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O:\_Uzivatel\Zbozinek_Tomas\Výstupy\"/>
    </mc:Choice>
  </mc:AlternateContent>
  <xr:revisionPtr revIDLastSave="0" documentId="8_{E6125374-26C2-4DC6-B0C4-EC9C6CE558DC}" xr6:coauthVersionLast="47" xr6:coauthVersionMax="47" xr10:uidLastSave="{00000000-0000-0000-0000-000000000000}"/>
  <bookViews>
    <workbookView xWindow="-120" yWindow="-120" windowWidth="29040" windowHeight="15840" tabRatio="779" xr2:uid="{17356450-45D8-497D-9405-E5AC0A1E30F6}"/>
  </bookViews>
  <sheets>
    <sheet name="TISS" sheetId="4" r:id="rId1"/>
    <sheet name="Výkony" sheetId="9" r:id="rId2"/>
    <sheet name="Úmrtí" sheetId="11" r:id="rId3"/>
    <sheet name="Readmise" sheetId="13" r:id="rId4"/>
  </sheets>
  <calcPr calcId="191029"/>
  <pivotCaches>
    <pivotCache cacheId="0" r:id="rId5"/>
    <pivotCache cacheId="1" r:id="rId6"/>
    <pivotCache cacheId="2" r:id="rId7"/>
    <pivotCache cacheId="3" r:id="rId8"/>
    <pivotCache cacheId="4" r:id="rId9"/>
    <pivotCache cacheId="5" r:id="rId10"/>
    <pivotCache cacheId="1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<sst xmlns="http://schemas.openxmlformats.org/spreadsheetml/2006/main" count="151" uniqueCount="34">
  <si>
    <t>Kod</t>
  </si>
  <si>
    <t>NS</t>
  </si>
  <si>
    <t>00653</t>
  </si>
  <si>
    <t>00655</t>
  </si>
  <si>
    <t>00652</t>
  </si>
  <si>
    <t>00651</t>
  </si>
  <si>
    <t>00657</t>
  </si>
  <si>
    <t>00658</t>
  </si>
  <si>
    <t>Součet z Pocet</t>
  </si>
  <si>
    <t>Popisky řádků</t>
  </si>
  <si>
    <t>Celkový součet</t>
  </si>
  <si>
    <t>Popisky sloupců</t>
  </si>
  <si>
    <t>0731 - KARIM: JIP</t>
  </si>
  <si>
    <t>5931 - JIP 51</t>
  </si>
  <si>
    <t>0733 - DIOP</t>
  </si>
  <si>
    <t>0735 - KARIM: IPCHO</t>
  </si>
  <si>
    <t>TISS - POČET</t>
  </si>
  <si>
    <t>Tracheostomie - POČET</t>
  </si>
  <si>
    <t>kód výkonu 71717</t>
  </si>
  <si>
    <t>(Více položek)</t>
  </si>
  <si>
    <t>Kontinuální dialýza - POČET</t>
  </si>
  <si>
    <t>kód výkonu 78813</t>
  </si>
  <si>
    <t>invazivní UPV - POČET</t>
  </si>
  <si>
    <t>kód výkonu 91927</t>
  </si>
  <si>
    <t>Neinvazivní UPV - POČET</t>
  </si>
  <si>
    <t>kód výkonu 91929</t>
  </si>
  <si>
    <t>Ukon</t>
  </si>
  <si>
    <t>Počet z RC</t>
  </si>
  <si>
    <t>jiná klinika</t>
  </si>
  <si>
    <t>ÚMRTÍ - POČET</t>
  </si>
  <si>
    <t>Součet z do 24 hodin</t>
  </si>
  <si>
    <t>Readmise do 24 hodin</t>
  </si>
  <si>
    <t>Součet z do 48 hodin</t>
  </si>
  <si>
    <t>Readmise do 48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</si>
</sst>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4BACC6"/>
      </right>
      <top/>
      <bottom style="thin">
        <color rgb="FF4BACC6"/>
      </bottom>
      <diagonal/>
    </border>
  </borders>
  <cellStyleXfs count="3">
    <xf numFmtId="0" fontId="0" fillId="0" borderId="0"/>
    <xf numFmtId="0" fontId="2" fillId="0" borderId="0"/>
    <xf numFmtId="0" fontId="1" fillId="0" borderId="1">
      <alignment horizontal="left" vertical="center"/>
    </xf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 wrapText="1"/>
    </xf>
  </cellXfs>
  <cellStyles count="3">
    <cellStyle name="CFM Drill Row" xfId="2" xr:uid="{D79C144A-8714-4D3A-90B2-BAA77EED6914}"/>
    <cellStyle name="Normální" xfId="0" builtinId="0"/>
    <cellStyle name="Normální 2" xfId="1" xr:uid="{BEE94BCA-F6D1-4871-A988-C1795D629E3B}"/>
  </cellStyles>
  <dxfs count="90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ivotCacheDefinition" Target="pivotCache/pivotCacheDefinition7.xml"/><Relationship Id="rId5" Type="http://schemas.openxmlformats.org/officeDocument/2006/relationships/pivotCacheDefinition" Target="pivotCache/pivotCacheDefinition1.xml"/><Relationship Id="rId10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_Uzivatel/Zbozinek_Tomas/Karim%20-%20individu&#225;ln&#237;%20sestav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_Uzivatel/Zbozinek_Tomas/Karim%20-%20individu&#225;ln&#237;%20sestava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_Uzivatel/Zbozinek_Tomas/Karim%20-%20individu&#225;ln&#237;%20sestava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_Uzivatel/Zbozinek_Tomas/Karim%20-%20individu&#225;ln&#237;%20sestava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_Uzivatel/Zbozinek_Tomas/Karim%20-%20individu&#225;ln&#237;%20sestava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_Uzivatel/Zbozinek_Tomas/Karim%20-%20individu&#225;ln&#237;%20sestava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_Uzivatel/Zbozinek_Tomas/Karim%20-%20individu&#225;ln&#237;%20sestava.xlsx" TargetMode="External"/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8.41766979167" createdVersion="8" refreshedVersion="8" minRefreshableVersion="3" recordCount="10978" xr:uid="{E0721068-A751-41DD-8336-67F22E53D778}">
  <cacheSource type="worksheet">
    <worksheetSource ref="A1:U1048576" sheet="TISS-data" r:id="rId2"/>
  </cacheSource>
  <cacheFields count="21">
    <cacheField name="Rok" numFmtId="0">
      <sharedItems containsString="0" containsBlank="1" containsNumber="1" containsInteger="1" minValue="2019" maxValue="2023" count="6">
        <n v="2019"/>
        <n v="2020"/>
        <n v="2021"/>
        <n v="2022"/>
        <n v="2023"/>
        <m/>
      </sharedItems>
    </cacheField>
    <cacheField name="RC" numFmtId="0">
      <sharedItems containsBlank="1"/>
    </cacheField>
    <cacheField name="Vek" numFmtId="0">
      <sharedItems containsString="0" containsBlank="1" containsNumber="1" containsInteger="1" minValue="16" maxValue="99"/>
    </cacheField>
    <cacheField name="Jmeno" numFmtId="0">
      <sharedItems containsBlank="1"/>
    </cacheField>
    <cacheField name="Prijem" numFmtId="0">
      <sharedItems containsNonDate="0" containsDate="1" containsString="0" containsBlank="1" minDate="2018-10-20T00:00:00" maxDate="2023-05-25T00:00:00"/>
    </cacheField>
    <cacheField name="Propusteni" numFmtId="0">
      <sharedItems containsNonDate="0" containsDate="1" containsString="0" containsBlank="1" minDate="2019-01-02T00:00:00" maxDate="2023-05-30T00:00:00"/>
    </cacheField>
    <cacheField name="DRG" numFmtId="0">
      <sharedItems containsBlank="1"/>
    </cacheField>
    <cacheField name="ZDg" numFmtId="0">
      <sharedItems containsBlank="1"/>
    </cacheField>
    <cacheField name="UKon" numFmtId="0">
      <sharedItems containsString="0" containsBlank="1" containsNumber="1" containsInteger="1" minValue="1" maxValue="8"/>
    </cacheField>
    <cacheField name="Alfa" numFmtId="0">
      <sharedItems containsBlank="1"/>
    </cacheField>
    <cacheField name="RVPrep" numFmtId="0">
      <sharedItems containsString="0" containsBlank="1" containsNumber="1" minValue="0.1268" maxValue="73.445700000000002"/>
    </cacheField>
    <cacheField name="Poj" numFmtId="0">
      <sharedItems containsString="0" containsBlank="1" containsNumber="1" containsInteger="1" minValue="111" maxValue="400"/>
    </cacheField>
    <cacheField name="Kod" numFmtId="0">
      <sharedItems containsBlank="1" count="7">
        <s v="00653"/>
        <s v="00655"/>
        <s v="00652"/>
        <s v="00651"/>
        <s v="00657"/>
        <s v="00658"/>
        <m/>
      </sharedItems>
    </cacheField>
    <cacheField name="Naz" numFmtId="0">
      <sharedItems containsBlank="1"/>
    </cacheField>
    <cacheField name="NS" numFmtId="0">
      <sharedItems containsBlank="1"/>
    </cacheField>
    <cacheField name="Pocet" numFmtId="0">
      <sharedItems containsString="0" containsBlank="1" containsNumber="1" containsInteger="1" minValue="-7" maxValue="79"/>
    </cacheField>
    <cacheField name="Body" numFmtId="0">
      <sharedItems containsString="0" containsBlank="1" containsNumber="1" containsInteger="1" minValue="-195874" maxValue="940495"/>
    </cacheField>
    <cacheField name="KcBody" numFmtId="0">
      <sharedItems containsString="0" containsBlank="1" containsNumber="1" minValue="-176286.6" maxValue="928575.48"/>
    </cacheField>
    <cacheField name="ZUM" numFmtId="0">
      <sharedItems containsString="0" containsBlank="1" containsNumber="1" containsInteger="1" minValue="0" maxValue="0"/>
    </cacheField>
    <cacheField name="Název střediska" numFmtId="0">
      <sharedItems containsBlank="1" count="9">
        <s v="0731 - KARIM: JIP"/>
        <s v="5931 - JIP 51"/>
        <s v="0733 - DIOP"/>
        <s v="0735 - KARIM: IPCHO"/>
        <m/>
        <s v="DIOP" u="1"/>
        <s v="JIP 51" u="1"/>
        <s v="KARIM: IPCHO" u="1"/>
        <s v="KARIM: JIP" u="1"/>
      </sharedItems>
    </cacheField>
    <cacheField name="Měsíc propuštění" numFmtId="0">
      <sharedItems containsString="0" containsBlank="1" containsNumber="1" containsInteger="1" minValue="1" maxValue="12" count="13">
        <n v="5"/>
        <n v="9"/>
        <n v="2"/>
        <n v="12"/>
        <n v="7"/>
        <n v="11"/>
        <n v="8"/>
        <n v="4"/>
        <n v="1"/>
        <n v="10"/>
        <n v="6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8.45673460648" createdVersion="8" refreshedVersion="8" minRefreshableVersion="3" recordCount="10978" xr:uid="{197A1022-A541-40AF-8A06-EA2104CD2EB6}">
  <cacheSource type="worksheet">
    <worksheetSource ref="A1:O1048576" sheet="71717-data" r:id="rId2"/>
  </cacheSource>
  <cacheFields count="15">
    <cacheField name="Rok" numFmtId="0">
      <sharedItems containsString="0" containsBlank="1" containsNumber="1" containsInteger="1" minValue="2019" maxValue="2023" count="6">
        <n v="2020"/>
        <n v="2022"/>
        <n v="2023"/>
        <n v="2021"/>
        <n v="2019"/>
        <m/>
      </sharedItems>
    </cacheField>
    <cacheField name="RC" numFmtId="0">
      <sharedItems containsBlank="1"/>
    </cacheField>
    <cacheField name="Vek" numFmtId="0">
      <sharedItems containsString="0" containsBlank="1" containsNumber="1" containsInteger="1" minValue="18" maxValue="92"/>
    </cacheField>
    <cacheField name="Jmeno" numFmtId="0">
      <sharedItems containsBlank="1"/>
    </cacheField>
    <cacheField name="Prijem" numFmtId="0">
      <sharedItems containsNonDate="0" containsDate="1" containsString="0" containsBlank="1" minDate="2018-10-20T00:00:00" maxDate="2023-04-23T00:00:00"/>
    </cacheField>
    <cacheField name="Propusteni" numFmtId="0">
      <sharedItems containsNonDate="0" containsDate="1" containsString="0" containsBlank="1" minDate="2019-01-07T00:00:00" maxDate="2023-05-13T00:00:00"/>
    </cacheField>
    <cacheField name="Kod" numFmtId="0">
      <sharedItems containsBlank="1" count="8">
        <s v="00655"/>
        <s v="00657"/>
        <s v="71717"/>
        <s v="00652"/>
        <s v="00653"/>
        <s v="00651"/>
        <s v="00658"/>
        <m/>
      </sharedItems>
    </cacheField>
    <cacheField name="Naz" numFmtId="0">
      <sharedItems containsBlank="1"/>
    </cacheField>
    <cacheField name="NS" numFmtId="0">
      <sharedItems containsBlank="1"/>
    </cacheField>
    <cacheField name="Pocet" numFmtId="0">
      <sharedItems containsString="0" containsBlank="1" containsNumber="1" containsInteger="1" minValue="-7" maxValue="63"/>
    </cacheField>
    <cacheField name="Body" numFmtId="0">
      <sharedItems containsString="0" containsBlank="1" containsNumber="1" containsInteger="1" minValue="-195874" maxValue="755514"/>
    </cacheField>
    <cacheField name="KcBody" numFmtId="0">
      <sharedItems containsString="0" containsBlank="1" containsNumber="1" minValue="-176286.6" maxValue="679962.6"/>
    </cacheField>
    <cacheField name="ZUM" numFmtId="0">
      <sharedItems containsString="0" containsBlank="1" containsNumber="1" containsInteger="1" minValue="0" maxValue="0"/>
    </cacheField>
    <cacheField name="Název střediska" numFmtId="0">
      <sharedItems containsBlank="1" count="6">
        <s v="5931 - JIP 51"/>
        <s v="0731 - KARIM: JIP"/>
        <s v="0735 - KARIM: IPCHO"/>
        <s v="0733 - DIOP"/>
        <m/>
        <e v="#N/A" u="1"/>
      </sharedItems>
    </cacheField>
    <cacheField name="Měsíc propuštění" numFmtId="0">
      <sharedItems containsString="0" containsBlank="1" containsNumber="1" containsInteger="1" minValue="1" maxValue="12" count="13">
        <n v="7"/>
        <n v="1"/>
        <n v="10"/>
        <n v="9"/>
        <n v="8"/>
        <n v="6"/>
        <n v="2"/>
        <n v="5"/>
        <n v="12"/>
        <n v="11"/>
        <n v="4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8.456957638889" createdVersion="8" refreshedVersion="8" minRefreshableVersion="3" recordCount="10978" xr:uid="{1B92611C-B839-4AF3-8477-BBEE9AEA9093}">
  <cacheSource type="worksheet">
    <worksheetSource ref="A1:O1048576" sheet="78813-data" r:id="rId2"/>
  </cacheSource>
  <cacheFields count="15">
    <cacheField name="Rok" numFmtId="0">
      <sharedItems containsString="0" containsBlank="1" containsNumber="1" containsInteger="1" minValue="2019" maxValue="2023" count="6">
        <n v="2021"/>
        <n v="2019"/>
        <n v="2022"/>
        <n v="2020"/>
        <n v="2023"/>
        <m/>
      </sharedItems>
    </cacheField>
    <cacheField name="RC" numFmtId="0">
      <sharedItems containsBlank="1"/>
    </cacheField>
    <cacheField name="Vek" numFmtId="0">
      <sharedItems containsString="0" containsBlank="1" containsNumber="1" containsInteger="1" minValue="17" maxValue="93"/>
    </cacheField>
    <cacheField name="Jmeno" numFmtId="0">
      <sharedItems containsBlank="1"/>
    </cacheField>
    <cacheField name="Prijem" numFmtId="0">
      <sharedItems containsNonDate="0" containsDate="1" containsString="0" containsBlank="1" minDate="2018-12-04T00:00:00" maxDate="2023-05-18T00:00:00"/>
    </cacheField>
    <cacheField name="Propusteni" numFmtId="0">
      <sharedItems containsNonDate="0" containsDate="1" containsString="0" containsBlank="1" minDate="2019-01-06T00:00:00" maxDate="2023-05-20T00:00:00"/>
    </cacheField>
    <cacheField name="Kod" numFmtId="0">
      <sharedItems containsBlank="1" count="8">
        <s v="00651"/>
        <s v="00652"/>
        <s v="00653"/>
        <s v="00655"/>
        <s v="78813"/>
        <s v="00657"/>
        <s v="00658"/>
        <m/>
      </sharedItems>
    </cacheField>
    <cacheField name="Naz" numFmtId="0">
      <sharedItems containsBlank="1"/>
    </cacheField>
    <cacheField name="NS" numFmtId="0">
      <sharedItems containsBlank="1"/>
    </cacheField>
    <cacheField name="Pocet" numFmtId="0">
      <sharedItems containsString="0" containsBlank="1" containsNumber="1" containsInteger="1" minValue="0" maxValue="30"/>
    </cacheField>
    <cacheField name="Body" numFmtId="0">
      <sharedItems containsString="0" containsBlank="1" containsNumber="1" containsInteger="1" minValue="0" maxValue="587706"/>
    </cacheField>
    <cacheField name="KcBody" numFmtId="0">
      <sharedItems containsString="0" containsBlank="1" containsNumber="1" minValue="0" maxValue="928575.48"/>
    </cacheField>
    <cacheField name="ZUM" numFmtId="0">
      <sharedItems containsString="0" containsBlank="1" containsNumber="1" containsInteger="1" minValue="0" maxValue="0"/>
    </cacheField>
    <cacheField name="Název střediska" numFmtId="0">
      <sharedItems containsBlank="1" count="5">
        <s v="0731 - KARIM: JIP"/>
        <s v="5931 - JIP 51"/>
        <s v="0733 - DIOP"/>
        <s v="0735 - KARIM: IPCHO"/>
        <m/>
      </sharedItems>
    </cacheField>
    <cacheField name="Měsíc propuštění" numFmtId="0">
      <sharedItems containsString="0" containsBlank="1" containsNumber="1" containsInteger="1" minValue="1" maxValue="12" count="13">
        <n v="11"/>
        <n v="8"/>
        <n v="6"/>
        <n v="1"/>
        <n v="5"/>
        <n v="4"/>
        <n v="9"/>
        <n v="7"/>
        <n v="2"/>
        <n v="12"/>
        <n v="10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8.459253240741" createdVersion="8" refreshedVersion="8" minRefreshableVersion="3" recordCount="10977" xr:uid="{3724EF77-DAA2-4C01-B4B1-8A9142FD9BA0}">
  <cacheSource type="worksheet">
    <worksheetSource ref="A1:O1048576" sheet="91927-data" r:id="rId2"/>
  </cacheSource>
  <cacheFields count="15">
    <cacheField name="Rok" numFmtId="0">
      <sharedItems containsString="0" containsBlank="1" containsNumber="1" containsInteger="1" minValue="2023" maxValue="2023" count="2">
        <n v="2023"/>
        <m/>
      </sharedItems>
    </cacheField>
    <cacheField name="RC" numFmtId="0">
      <sharedItems containsBlank="1"/>
    </cacheField>
    <cacheField name="Vek" numFmtId="0">
      <sharedItems containsString="0" containsBlank="1" containsNumber="1" containsInteger="1" minValue="18" maxValue="99"/>
    </cacheField>
    <cacheField name="Jmeno" numFmtId="0">
      <sharedItems containsBlank="1"/>
    </cacheField>
    <cacheField name="Prijem" numFmtId="0">
      <sharedItems containsNonDate="0" containsDate="1" containsString="0" containsBlank="1" minDate="2022-11-15T00:00:00" maxDate="2023-05-22T00:00:00"/>
    </cacheField>
    <cacheField name="Propusteni" numFmtId="0">
      <sharedItems containsNonDate="0" containsDate="1" containsString="0" containsBlank="1" minDate="2023-01-02T00:00:00" maxDate="2023-05-30T00:00:00"/>
    </cacheField>
    <cacheField name="Kod" numFmtId="0">
      <sharedItems containsBlank="1" count="8">
        <s v="00653"/>
        <s v="00655"/>
        <s v="91927"/>
        <s v="00651"/>
        <s v="00652"/>
        <s v="00657"/>
        <s v="00658"/>
        <m/>
      </sharedItems>
    </cacheField>
    <cacheField name="Naz" numFmtId="0">
      <sharedItems containsBlank="1"/>
    </cacheField>
    <cacheField name="NS" numFmtId="0">
      <sharedItems containsBlank="1"/>
    </cacheField>
    <cacheField name="Pocet" numFmtId="0">
      <sharedItems containsString="0" containsBlank="1" containsNumber="1" containsInteger="1" minValue="0" maxValue="33"/>
    </cacheField>
    <cacheField name="Body" numFmtId="0">
      <sharedItems containsString="0" containsBlank="1" containsNumber="1" containsInteger="1" minValue="0" maxValue="587706"/>
    </cacheField>
    <cacheField name="KcBody" numFmtId="0">
      <sharedItems containsString="0" containsBlank="1" containsNumber="1" minValue="-16310.48" maxValue="928575.48"/>
    </cacheField>
    <cacheField name="ZUM" numFmtId="0">
      <sharedItems containsString="0" containsBlank="1" containsNumber="1" containsInteger="1" minValue="0" maxValue="0"/>
    </cacheField>
    <cacheField name="Název střediska" numFmtId="0">
      <sharedItems containsBlank="1" count="4">
        <s v="0731 - KARIM: JIP"/>
        <s v="0735 - KARIM: IPCHO"/>
        <e v="#N/A"/>
        <m/>
      </sharedItems>
    </cacheField>
    <cacheField name="Měsíc propuštění" numFmtId="0">
      <sharedItems containsString="0" containsBlank="1" containsNumber="1" containsInteger="1" minValue="1" maxValue="5" count="6">
        <n v="2"/>
        <n v="1"/>
        <n v="3"/>
        <n v="5"/>
        <n v="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8.459934606479" createdVersion="8" refreshedVersion="8" minRefreshableVersion="3" recordCount="10977" xr:uid="{AF81520A-6467-4E78-BE31-DC757053F565}">
  <cacheSource type="worksheet">
    <worksheetSource ref="A1:O1048576" sheet="91929-data" r:id="rId2"/>
  </cacheSource>
  <cacheFields count="15">
    <cacheField name="Rok" numFmtId="0">
      <sharedItems containsString="0" containsBlank="1" containsNumber="1" containsInteger="1" minValue="2023" maxValue="2023" count="2">
        <n v="2023"/>
        <m/>
      </sharedItems>
    </cacheField>
    <cacheField name="RC" numFmtId="0">
      <sharedItems containsBlank="1"/>
    </cacheField>
    <cacheField name="Vek" numFmtId="0">
      <sharedItems containsString="0" containsBlank="1" containsNumber="1" containsInteger="1" minValue="19" maxValue="86"/>
    </cacheField>
    <cacheField name="Jmeno" numFmtId="0">
      <sharedItems containsBlank="1"/>
    </cacheField>
    <cacheField name="Prijem" numFmtId="0">
      <sharedItems containsNonDate="0" containsDate="1" containsString="0" containsBlank="1" minDate="2022-11-15T00:00:00" maxDate="2023-05-20T00:00:00"/>
    </cacheField>
    <cacheField name="Propusteni" numFmtId="0">
      <sharedItems containsNonDate="0" containsDate="1" containsString="0" containsBlank="1" minDate="2023-01-04T00:00:00" maxDate="2023-05-26T00:00:00"/>
    </cacheField>
    <cacheField name="Kod" numFmtId="0">
      <sharedItems containsBlank="1" count="8">
        <s v="00652"/>
        <s v="00655"/>
        <s v="91929"/>
        <s v="00653"/>
        <s v="00651"/>
        <s v="00657"/>
        <s v="00658"/>
        <m/>
      </sharedItems>
    </cacheField>
    <cacheField name="Naz" numFmtId="0">
      <sharedItems containsBlank="1"/>
    </cacheField>
    <cacheField name="NS" numFmtId="0">
      <sharedItems containsBlank="1"/>
    </cacheField>
    <cacheField name="Pocet" numFmtId="0">
      <sharedItems containsString="0" containsBlank="1" containsNumber="1" containsInteger="1" minValue="0" maxValue="18"/>
    </cacheField>
    <cacheField name="Body" numFmtId="0">
      <sharedItems containsString="0" containsBlank="1" containsNumber="1" containsInteger="1" minValue="0" maxValue="431728"/>
    </cacheField>
    <cacheField name="KcBody" numFmtId="0">
      <sharedItems containsString="0" containsBlank="1" containsNumber="1" minValue="-16310.48" maxValue="493631.88"/>
    </cacheField>
    <cacheField name="ZUM" numFmtId="0">
      <sharedItems containsString="0" containsBlank="1" containsNumber="1" containsInteger="1" minValue="0" maxValue="0"/>
    </cacheField>
    <cacheField name="Název střediska" numFmtId="0">
      <sharedItems containsBlank="1" count="4">
        <s v="0731 - KARIM: JIP"/>
        <s v="0735 - KARIM: IPCHO"/>
        <e v="#N/A"/>
        <m/>
      </sharedItems>
    </cacheField>
    <cacheField name="Měsíc propuštění" numFmtId="0">
      <sharedItems containsString="0" containsBlank="1" containsNumber="1" containsInteger="1" minValue="1" maxValue="5" count="6">
        <n v="1"/>
        <n v="4"/>
        <n v="5"/>
        <n v="2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9.57366736111" createdVersion="8" refreshedVersion="8" minRefreshableVersion="3" recordCount="2070" xr:uid="{BBC6DD25-0D81-496A-A4C0-761274ECCB94}">
  <cacheSource type="worksheet">
    <worksheetSource ref="A1:X1048576" sheet="umrti-data" r:id="rId2"/>
  </cacheSource>
  <cacheFields count="24">
    <cacheField name="RokV" numFmtId="0">
      <sharedItems containsString="0" containsBlank="1" containsNumber="1" containsInteger="1" minValue="2019" maxValue="2023" count="6">
        <n v="2019"/>
        <n v="2020"/>
        <n v="2021"/>
        <n v="2022"/>
        <n v="2023"/>
        <m/>
      </sharedItems>
    </cacheField>
    <cacheField name="MesV" numFmtId="0">
      <sharedItems containsString="0" containsBlank="1" containsNumber="1" containsInteger="1" minValue="1" maxValue="12"/>
    </cacheField>
    <cacheField name="RC" numFmtId="0">
      <sharedItems containsBlank="1"/>
    </cacheField>
    <cacheField name="Vek" numFmtId="0">
      <sharedItems containsString="0" containsBlank="1" containsNumber="1" containsInteger="1" minValue="19" maxValue="97"/>
    </cacheField>
    <cacheField name="Jmeno" numFmtId="0">
      <sharedItems containsBlank="1"/>
    </cacheField>
    <cacheField name="poj" numFmtId="0">
      <sharedItems containsString="0" containsBlank="1" containsNumber="1" containsInteger="1" minValue="111" maxValue="611"/>
    </cacheField>
    <cacheField name="prijem" numFmtId="0">
      <sharedItems containsNonDate="0" containsDate="1" containsString="0" containsBlank="1" minDate="2018-12-04T00:00:00" maxDate="2023-05-18T00:00:00"/>
    </cacheField>
    <cacheField name="propusteni" numFmtId="0">
      <sharedItems containsNonDate="0" containsDate="1" containsString="0" containsBlank="1" minDate="2019-01-06T00:00:00" maxDate="2023-05-20T00:00:00"/>
    </cacheField>
    <cacheField name="TISS" numFmtId="0">
      <sharedItems containsString="0" containsBlank="1" containsNumber="1" containsInteger="1" minValue="1" maxValue="147"/>
    </cacheField>
    <cacheField name="Dny" numFmtId="0">
      <sharedItems containsString="0" containsBlank="1" containsNumber="1" containsInteger="1" minValue="1" maxValue="154"/>
    </cacheField>
    <cacheField name="Ukon" numFmtId="0">
      <sharedItems containsString="0" containsBlank="1" containsNumber="1" containsInteger="1" minValue="7" maxValue="8" count="3">
        <n v="8"/>
        <n v="7"/>
        <m/>
      </sharedItems>
    </cacheField>
    <cacheField name="DRG" numFmtId="0">
      <sharedItems containsBlank="1"/>
    </cacheField>
    <cacheField name="alfa" numFmtId="0">
      <sharedItems containsBlank="1"/>
    </cacheField>
    <cacheField name="Alfa2" numFmtId="0">
      <sharedItems containsBlank="1"/>
    </cacheField>
    <cacheField name="KLPri" numFmtId="0">
      <sharedItems containsBlank="1"/>
    </cacheField>
    <cacheField name="NSPri" numFmtId="0">
      <sharedItems containsBlank="1"/>
    </cacheField>
    <cacheField name="NSPro" numFmtId="0">
      <sharedItems containsBlank="1"/>
    </cacheField>
    <cacheField name="RVPrep" numFmtId="0">
      <sharedItems containsString="0" containsBlank="1" containsNumber="1" minValue="0.1268" maxValue="73.445700000000002"/>
    </cacheField>
    <cacheField name="Body" numFmtId="0">
      <sharedItems containsString="0" containsBlank="1" containsNumber="1" containsInteger="1" minValue="7474" maxValue="3403632"/>
    </cacheField>
    <cacheField name="BodyTISS" numFmtId="0">
      <sharedItems containsString="0" containsBlank="1" containsNumber="1" containsInteger="1" minValue="5489" maxValue="1470224"/>
    </cacheField>
    <cacheField name="PMat" numFmtId="0">
      <sharedItems containsString="0" containsBlank="1" containsNumber="1" containsInteger="1" minValue="0" maxValue="27500"/>
    </cacheField>
    <cacheField name="ZUM" numFmtId="0">
      <sharedItems containsString="0" containsBlank="1" containsNumber="1" containsInteger="1" minValue="0" maxValue="2403207"/>
    </cacheField>
    <cacheField name="Název střediska" numFmtId="0">
      <sharedItems containsBlank="1" count="6">
        <s v="0731 - KARIM: JIP"/>
        <s v="jiná klinika"/>
        <s v="5931 - JIP 51"/>
        <s v="0735 - KARIM: IPCHO"/>
        <m/>
        <s v="jiné" u="1"/>
      </sharedItems>
    </cacheField>
    <cacheField name="Měsíc ukončení hospitalizace" numFmtId="0">
      <sharedItems containsString="0" containsBlank="1" containsNumber="1" containsInteger="1" minValue="1" maxValue="12" count="13">
        <n v="2"/>
        <n v="12"/>
        <n v="9"/>
        <n v="1"/>
        <n v="6"/>
        <n v="7"/>
        <n v="4"/>
        <n v="5"/>
        <n v="10"/>
        <n v="11"/>
        <n v="3"/>
        <n v="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03.446694907405" createdVersion="8" refreshedVersion="8" minRefreshableVersion="3" recordCount="105" xr:uid="{CBBB932F-C4D8-4E62-8FA1-04C179F9AECC}">
  <cacheSource type="worksheet">
    <worksheetSource ref="A1:O1048576" sheet="readmise-data" r:id="rId2"/>
  </cacheSource>
  <cacheFields count="15">
    <cacheField name="Rok" numFmtId="0">
      <sharedItems containsString="0" containsBlank="1" containsNumber="1" containsInteger="1" minValue="2019" maxValue="2023" count="6">
        <n v="2019"/>
        <n v="2020"/>
        <n v="2021"/>
        <n v="2023"/>
        <n v="2022"/>
        <m/>
      </sharedItems>
    </cacheField>
    <cacheField name="NS" numFmtId="0">
      <sharedItems containsBlank="1" count="5">
        <s v="5931"/>
        <s v="0731"/>
        <s v="0735"/>
        <s v="0733"/>
        <m/>
      </sharedItems>
    </cacheField>
    <cacheField name="Odd" numFmtId="0">
      <sharedItems containsBlank="1"/>
    </cacheField>
    <cacheField name="RC" numFmtId="0">
      <sharedItems containsBlank="1"/>
    </cacheField>
    <cacheField name="Jmeno" numFmtId="0">
      <sharedItems containsBlank="1"/>
    </cacheField>
    <cacheField name="DatumPrijmu" numFmtId="0">
      <sharedItems containsNonDate="0" containsDate="1" containsString="0" containsBlank="1" minDate="2019-02-16T16:24:00" maxDate="2023-05-19T11:25:00"/>
    </cacheField>
    <cacheField name="DatumPropusteni" numFmtId="0">
      <sharedItems containsNonDate="0" containsDate="1" containsString="0" containsBlank="1" minDate="2019-02-19T11:26:00" maxDate="2023-05-23T09:45:00"/>
    </cacheField>
    <cacheField name="NzisDuvodPrijetiKod" numFmtId="0">
      <sharedItems containsString="0" containsBlank="1" containsNumber="1" containsInteger="1" minValue="4" maxValue="5"/>
    </cacheField>
    <cacheField name="NzisUkonceniKod" numFmtId="0">
      <sharedItems containsString="0" containsBlank="1" containsNumber="1" containsInteger="1" minValue="3" maxValue="8"/>
    </cacheField>
    <cacheField name="DatProp" numFmtId="0">
      <sharedItems containsNonDate="0" containsDate="1" containsString="0" containsBlank="1" minDate="2019-02-15T10:30:00" maxDate="2023-05-18T09:20:00"/>
    </cacheField>
    <cacheField name="Rodil" numFmtId="4">
      <sharedItems containsString="0" containsBlank="1" containsNumber="1" minValue="4.2361111110949423E-2" maxValue="1.9909722222218988"/>
    </cacheField>
    <cacheField name="do 24 hodin" numFmtId="0">
      <sharedItems containsBlank="1" containsMixedTypes="1" containsNumber="1" containsInteger="1" minValue="1" maxValue="1"/>
    </cacheField>
    <cacheField name="do 48 hodin" numFmtId="0">
      <sharedItems containsBlank="1" containsMixedTypes="1" containsNumber="1" containsInteger="1" minValue="1" maxValue="1"/>
    </cacheField>
    <cacheField name="Název střediska" numFmtId="0">
      <sharedItems containsBlank="1" count="5">
        <s v="5931 - JIP 51"/>
        <s v="0731 - KARIM: JIP"/>
        <s v="0735 - KARIM: IPCHO"/>
        <s v="0733 - DIOP"/>
        <m/>
      </sharedItems>
    </cacheField>
    <cacheField name="Měsíc přijetí" numFmtId="0">
      <sharedItems containsString="0" containsBlank="1" containsNumber="1" containsInteger="1" minValue="1" maxValue="12" count="13">
        <n v="5"/>
        <n v="8"/>
        <n v="11"/>
        <n v="7"/>
        <n v="3"/>
        <n v="9"/>
        <n v="4"/>
        <n v="10"/>
        <n v="2"/>
        <n v="6"/>
        <n v="12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8">
  <r>
    <x v="0"/>
    <s v="0051096067"/>
    <n v="18"/>
    <s v="Bredová Kateřina"/>
    <d v="2019-05-07T00:00:00"/>
    <d v="2019-05-13T00:00:00"/>
    <s v="04-K08-03"/>
    <s v="J9600"/>
    <n v="1"/>
    <s v="A"/>
    <n v="1.8479000000000001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0051096067"/>
    <n v="18"/>
    <s v="Bredová Kateřina"/>
    <d v="2019-05-07T00:00:00"/>
    <d v="2019-05-13T00:00:00"/>
    <s v="04-K08-03"/>
    <s v="J9600"/>
    <n v="1"/>
    <s v="A"/>
    <n v="1.8479000000000001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0"/>
  </r>
  <r>
    <x v="0"/>
    <s v="0052026139"/>
    <n v="18"/>
    <s v="Kobzová Kristýna"/>
    <d v="2019-09-10T00:00:00"/>
    <d v="2019-09-15T00:00:00"/>
    <s v="03-I11-01"/>
    <s v="K070 "/>
    <n v="1"/>
    <s v="D"/>
    <n v="2.235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0054126149"/>
    <n v="19"/>
    <s v="Unzeitigová Klára"/>
    <d v="2019-02-08T00:00:00"/>
    <d v="2019-02-09T00:00:00"/>
    <s v="01-M02-00"/>
    <s v="I676 "/>
    <n v="8"/>
    <s v="D"/>
    <n v="4.5331999999999999"/>
    <n v="205"/>
    <x v="2"/>
    <s v="OD TYPU 52 - PRO NEMOCNICE TYPU 3, (KATEGORIE 6) - OŠETŘOVACÍ DEN RESUSCITAČNÍ PÉČE O PACIENTA S TISS 40 - 49 BODY"/>
    <s v="0731"/>
    <n v="0"/>
    <n v="0"/>
    <n v="0"/>
    <n v="0"/>
    <x v="0"/>
    <x v="2"/>
  </r>
  <r>
    <x v="0"/>
    <s v="0054126149"/>
    <n v="19"/>
    <s v="Unzeitigová Klára"/>
    <d v="2019-02-08T00:00:00"/>
    <d v="2019-02-09T00:00:00"/>
    <s v="01-M02-00"/>
    <s v="I676 "/>
    <n v="8"/>
    <s v="D"/>
    <n v="4.5331999999999999"/>
    <n v="205"/>
    <x v="0"/>
    <s v="OD TYPU 53 - PRO NEMOCNICE TYPU 3, (KATEGORIE 6) - OŠETŘOVACÍ DEN RESUSCITAČNÍ PÉČE O PACIENTA S TISS 30 - 39 BODY"/>
    <s v="0731"/>
    <n v="1"/>
    <n v="23966"/>
    <n v="21569.4"/>
    <n v="0"/>
    <x v="0"/>
    <x v="2"/>
  </r>
  <r>
    <x v="0"/>
    <s v="0152165717"/>
    <n v="18"/>
    <s v="Leznová Sára"/>
    <d v="2019-02-05T00:00:00"/>
    <d v="2019-02-09T00:00:00"/>
    <s v="03-I11-01"/>
    <s v="K071 "/>
    <n v="1"/>
    <s v="D"/>
    <n v="2.2117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0155284844"/>
    <n v="18"/>
    <s v="Fajstlová Adéla"/>
    <d v="2019-02-19T00:00:00"/>
    <d v="2019-02-23T00:00:00"/>
    <s v="03-I11-01"/>
    <s v="K070 "/>
    <n v="1"/>
    <s v="D"/>
    <n v="2.2117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0202264854"/>
    <n v="16"/>
    <s v="Dokládal Martin"/>
    <d v="2019-11-10T00:00:00"/>
    <d v="2019-12-02T00:00:00"/>
    <s v="25-I02-02"/>
    <s v="T068 "/>
    <n v="1"/>
    <s v="B"/>
    <n v="6.6448999999999998"/>
    <n v="205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3"/>
  </r>
  <r>
    <x v="0"/>
    <s v="0203106068"/>
    <n v="16"/>
    <s v="Bouchal Petr"/>
    <d v="2019-06-08T00:00:00"/>
    <d v="2019-07-04T00:00:00"/>
    <s v="00-M01-04"/>
    <s v="T068 "/>
    <n v="1"/>
    <s v="A"/>
    <n v="7.6035000000000004"/>
    <n v="211"/>
    <x v="3"/>
    <s v="OD TYPU 51 - PRO NEMOCNICE TYPU 3, (KATEGORIE 6) - OŠETŘOVACÍ DEN RESUSCITAČNÍ PÉČE O PACIENTA S TISS 50 A VÍCE BODY"/>
    <s v="0731"/>
    <n v="2"/>
    <n v="63948"/>
    <n v="57553.2"/>
    <n v="0"/>
    <x v="0"/>
    <x v="4"/>
  </r>
  <r>
    <x v="0"/>
    <s v="0203106068"/>
    <n v="16"/>
    <s v="Bouchal Petr"/>
    <d v="2019-06-08T00:00:00"/>
    <d v="2019-07-04T00:00:00"/>
    <s v="00-M01-04"/>
    <s v="T068 "/>
    <n v="1"/>
    <s v="A"/>
    <n v="7.6035000000000004"/>
    <n v="211"/>
    <x v="2"/>
    <s v="OD TYPU 52 - PRO NEMOCNICE TYPU 3, (KATEGORIE 6) - OŠETŘOVACÍ DEN RESUSCITAČNÍ PÉČE O PACIENTA S TISS 40 - 49 BODY"/>
    <s v="0731"/>
    <n v="8"/>
    <n v="223792"/>
    <n v="201412.8"/>
    <n v="0"/>
    <x v="0"/>
    <x v="4"/>
  </r>
  <r>
    <x v="0"/>
    <s v="215625457 "/>
    <n v="97"/>
    <s v="Dočkalová Anna"/>
    <d v="2019-10-27T00:00:00"/>
    <d v="2019-11-19T00:00:00"/>
    <s v="88-I01-00"/>
    <s v="F019 "/>
    <n v="1"/>
    <s v="A"/>
    <n v="2.2524000000000002"/>
    <n v="111"/>
    <x v="1"/>
    <s v="OD TYPU 55 - PRO NEMOCNICE TYPU 3, (KATEGORIE 6) - OŠETŘOVACÍ DEN INTENZIVNÍ PÉČE VYŠŠÍHO STUPNĚ O PACIENTA S TISS 20 - 29 BODY"/>
    <s v="5931"/>
    <n v="12"/>
    <n v="142860"/>
    <n v="128574"/>
    <n v="0"/>
    <x v="1"/>
    <x v="5"/>
  </r>
  <r>
    <x v="0"/>
    <s v="216002415 "/>
    <n v="97"/>
    <s v="Navarová Marie"/>
    <d v="2019-11-27T00:00:00"/>
    <d v="2019-12-10T00:00:00"/>
    <s v="06-I12-01"/>
    <s v="K578 "/>
    <n v="7"/>
    <s v="A"/>
    <n v="4.9291"/>
    <n v="205"/>
    <x v="1"/>
    <s v="OD TYPU 55 - PRO NEMOCNICE TYPU 3, (KATEGORIE 6) - OŠETŘOVACÍ DEN INTENZIVNÍ PÉČE VYŠŠÍHO STUPNĚ O PACIENTA S TISS 20 - 29 BODY"/>
    <s v="5931"/>
    <n v="10"/>
    <n v="119050"/>
    <n v="107145"/>
    <n v="0"/>
    <x v="1"/>
    <x v="3"/>
  </r>
  <r>
    <x v="0"/>
    <s v="255303412 "/>
    <n v="93"/>
    <s v="Hradilová Alenka"/>
    <d v="2019-07-19T00:00:00"/>
    <d v="2019-08-05T00:00:00"/>
    <s v="08-I05-07"/>
    <s v="S7200"/>
    <n v="2"/>
    <s v="D"/>
    <n v="2.0836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265726459 "/>
    <n v="92"/>
    <s v="Šimková Jarmila"/>
    <d v="2019-08-27T00:00:00"/>
    <d v="2019-09-03T00:00:00"/>
    <s v="88-I05-00"/>
    <s v="I460 "/>
    <n v="8"/>
    <s v="A"/>
    <n v="1.1543000000000001"/>
    <n v="207"/>
    <x v="2"/>
    <s v="OD TYPU 52 - PRO NEMOCNICE TYPU 3, (KATEGORIE 6) - OŠETŘOVACÍ DEN RESUSCITAČNÍ PÉČE O PACIENTA S TISS 40 - 49 BODY"/>
    <s v="0731"/>
    <n v="3"/>
    <n v="83922"/>
    <n v="75529.8"/>
    <n v="0"/>
    <x v="0"/>
    <x v="1"/>
  </r>
  <r>
    <x v="0"/>
    <s v="270501486 "/>
    <n v="91"/>
    <s v="Mück Květoslav"/>
    <d v="2019-08-31T00:00:00"/>
    <d v="2019-09-06T00:00:00"/>
    <s v="04-K08-03"/>
    <s v="J9600"/>
    <n v="8"/>
    <s v="A"/>
    <n v="1.8704000000000001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1"/>
  </r>
  <r>
    <x v="0"/>
    <s v="275417485 "/>
    <n v="91"/>
    <s v="Tvardíková Emílie"/>
    <d v="2019-06-24T00:00:00"/>
    <d v="2019-07-04T00:00:00"/>
    <s v="04-K08-03"/>
    <s v="J9600"/>
    <n v="1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4"/>
  </r>
  <r>
    <x v="0"/>
    <s v="275523438 "/>
    <n v="91"/>
    <s v="Šrámková Edita"/>
    <d v="2019-07-01T00:00:00"/>
    <d v="2019-07-10T00:00:00"/>
    <s v="18-K01-06"/>
    <s v="A415 "/>
    <n v="1"/>
    <s v="A"/>
    <n v="1.465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275529444 "/>
    <n v="92"/>
    <s v="Loutocká Edita"/>
    <d v="2019-03-20T00:00:00"/>
    <d v="2019-04-10T00:00:00"/>
    <s v="10-I02-01"/>
    <s v="E117 "/>
    <n v="4"/>
    <s v="D"/>
    <n v="4.4240000000000004"/>
    <n v="211"/>
    <x v="0"/>
    <s v="OD TYPU 53 - PRO NEMOCNICE TYPU 3, (KATEGORIE 6) - OŠETŘOVACÍ DEN RESUSCITAČNÍ PÉČE O PACIENTA S TISS 30 - 39 BODY"/>
    <s v="5931"/>
    <n v="9"/>
    <n v="215766"/>
    <n v="194189.4"/>
    <n v="0"/>
    <x v="1"/>
    <x v="7"/>
  </r>
  <r>
    <x v="0"/>
    <s v="275529444 "/>
    <n v="92"/>
    <s v="Loutocká Edita"/>
    <d v="2019-03-20T00:00:00"/>
    <d v="2019-04-10T00:00:00"/>
    <s v="10-I02-01"/>
    <s v="E117 "/>
    <n v="4"/>
    <s v="D"/>
    <n v="4.4240000000000004"/>
    <n v="2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7"/>
  </r>
  <r>
    <x v="0"/>
    <s v="275809459 "/>
    <n v="92"/>
    <s v="Krejsová Marie"/>
    <d v="2018-12-18T00:00:00"/>
    <d v="2019-01-12T00:00:00"/>
    <s v="08-I21-01"/>
    <s v="M0005"/>
    <n v="7"/>
    <s v="D"/>
    <n v="2.6945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275822417 "/>
    <n v="91"/>
    <s v="Silná Irma"/>
    <d v="2019-09-24T00:00:00"/>
    <d v="2019-10-01T00:00:00"/>
    <s v="05-I24-04"/>
    <s v="I7021"/>
    <n v="5"/>
    <s v="D"/>
    <n v="2.2200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275828482 "/>
    <n v="92"/>
    <s v="Hanusová Jarmila"/>
    <d v="2019-05-06T00:00:00"/>
    <d v="2019-06-26T00:00:00"/>
    <s v="08-I05-07"/>
    <s v="S7200"/>
    <n v="4"/>
    <s v="D"/>
    <n v="4.4770000000000003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280113952 "/>
    <n v="90"/>
    <s v="Michajlov Vasil"/>
    <d v="2019-10-22T00:00:00"/>
    <d v="2019-11-06T00:00:00"/>
    <s v="08-I13-04"/>
    <s v="S7210"/>
    <n v="5"/>
    <s v="D"/>
    <n v="4.10780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5"/>
  </r>
  <r>
    <x v="0"/>
    <s v="280113952 "/>
    <n v="90"/>
    <s v="Michajlov Vasil"/>
    <d v="2019-10-22T00:00:00"/>
    <d v="2019-11-06T00:00:00"/>
    <s v="08-I13-04"/>
    <s v="S7210"/>
    <n v="5"/>
    <s v="D"/>
    <n v="4.1078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280113952 "/>
    <n v="90"/>
    <s v="Michajlov Vasil"/>
    <d v="2019-10-22T00:00:00"/>
    <d v="2019-11-06T00:00:00"/>
    <s v="08-I13-04"/>
    <s v="S7210"/>
    <n v="5"/>
    <s v="D"/>
    <n v="4.1078000000000001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5"/>
  </r>
  <r>
    <x v="0"/>
    <s v="280717469 "/>
    <n v="91"/>
    <s v="Dostál Václav"/>
    <d v="2019-05-12T00:00:00"/>
    <d v="2019-06-12T00:00:00"/>
    <s v="06-I12-02"/>
    <s v="C187 "/>
    <n v="1"/>
    <s v="A"/>
    <n v="3.4319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281019428 "/>
    <n v="91"/>
    <s v="Trefil Alois"/>
    <d v="2019-06-25T00:00:00"/>
    <d v="2019-06-27T00:00:00"/>
    <s v="04-M01-07"/>
    <s v="J9600"/>
    <n v="8"/>
    <s v="A"/>
    <n v="2.4611999999999998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10"/>
  </r>
  <r>
    <x v="0"/>
    <s v="285127438 "/>
    <n v="90"/>
    <s v="Balášová Jiřina"/>
    <d v="2019-09-01T00:00:00"/>
    <d v="2019-09-04T00:00:00"/>
    <s v="01-K11-01"/>
    <s v="I612 "/>
    <n v="8"/>
    <s v="A"/>
    <n v="3.2101999999999999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285127438 "/>
    <n v="90"/>
    <s v="Balášová Jiřina"/>
    <d v="2019-09-01T00:00:00"/>
    <d v="2019-09-04T00:00:00"/>
    <s v="01-K11-01"/>
    <s v="I612 "/>
    <n v="8"/>
    <s v="A"/>
    <n v="3.2101999999999999"/>
    <n v="111"/>
    <x v="4"/>
    <s v="OD TYPU 57 - PRO NEMOCNICE TYPU 3, (KATEGORIE 6) - OŠETŘOVACÍ DEN INTENZIVNÍ PÉČE NIŽŠÍHO STUPNĚ O PACIENTA S TISS 15 - 19 BODY"/>
    <s v="0731"/>
    <n v="2"/>
    <n v="13368"/>
    <n v="12031.2"/>
    <n v="0"/>
    <x v="0"/>
    <x v="1"/>
  </r>
  <r>
    <x v="0"/>
    <s v="291127404 "/>
    <n v="90"/>
    <s v="Kotera Antonín"/>
    <d v="2019-07-17T00:00:00"/>
    <d v="2019-07-19T00:00:00"/>
    <s v="11-I17-01"/>
    <s v="N390 "/>
    <n v="8"/>
    <s v="A"/>
    <n v="1.5087999999999999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295224448 "/>
    <n v="89"/>
    <s v="Kašpárková Anežka"/>
    <d v="2019-04-25T00:00:00"/>
    <d v="2019-04-26T00:00:00"/>
    <s v="05-I26-01"/>
    <s v="I743 "/>
    <n v="5"/>
    <s v="D"/>
    <n v="1.4694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295727423 "/>
    <n v="90"/>
    <s v="Hladíková Jiřina"/>
    <d v="2019-03-31T00:00:00"/>
    <d v="2019-04-06T00:00:00"/>
    <s v="00-M01-04"/>
    <s v="I460 "/>
    <n v="8"/>
    <s v="A"/>
    <n v="7.2366999999999999"/>
    <n v="211"/>
    <x v="2"/>
    <s v="OD TYPU 52 - PRO NEMOCNICE TYPU 3, (KATEGORIE 6) - OŠETŘOVACÍ DEN RESUSCITAČNÍ PÉČE O PACIENTA S TISS 40 - 49 BODY"/>
    <s v="0731"/>
    <n v="3"/>
    <n v="83898"/>
    <n v="75508.2"/>
    <n v="0"/>
    <x v="0"/>
    <x v="7"/>
  </r>
  <r>
    <x v="0"/>
    <s v="295727423 "/>
    <n v="90"/>
    <s v="Hladíková Jiřina"/>
    <d v="2019-03-31T00:00:00"/>
    <d v="2019-04-06T00:00:00"/>
    <s v="00-M01-04"/>
    <s v="I460 "/>
    <n v="8"/>
    <s v="A"/>
    <n v="7.2366999999999999"/>
    <n v="211"/>
    <x v="0"/>
    <s v="OD TYPU 53 - PRO NEMOCNICE TYPU 3, (KATEGORIE 6) - OŠETŘOVACÍ DEN RESUSCITAČNÍ PÉČE O PACIENTA S TISS 30 - 39 BODY"/>
    <s v="0731"/>
    <n v="3"/>
    <n v="71898"/>
    <n v="64708.2"/>
    <n v="0"/>
    <x v="0"/>
    <x v="7"/>
  </r>
  <r>
    <x v="0"/>
    <s v="300102017 "/>
    <n v="88"/>
    <s v="Hovádek Jiří"/>
    <d v="2019-09-17T00:00:00"/>
    <d v="2019-09-23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300326448 "/>
    <n v="88"/>
    <s v="Pavelka Vladimír"/>
    <d v="2019-04-24T00:00:00"/>
    <d v="2019-04-28T00:00:00"/>
    <s v="11-K08-02"/>
    <s v="C672 "/>
    <n v="1"/>
    <s v="A"/>
    <n v="0.51959999999999995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300707430 "/>
    <n v="89"/>
    <s v="Doležel Miroslav"/>
    <d v="2019-05-05T00:00:00"/>
    <d v="2019-06-05T00:00:00"/>
    <s v="04-M01-04"/>
    <s v="J9609"/>
    <n v="7"/>
    <s v="A"/>
    <n v="11.0175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10"/>
  </r>
  <r>
    <x v="0"/>
    <s v="300707430 "/>
    <n v="89"/>
    <s v="Doležel Miroslav"/>
    <d v="2019-05-05T00:00:00"/>
    <d v="2019-06-05T00:00:00"/>
    <s v="04-M01-04"/>
    <s v="J9609"/>
    <n v="7"/>
    <s v="A"/>
    <n v="11.0175"/>
    <n v="205"/>
    <x v="2"/>
    <s v="OD TYPU 52 - PRO NEMOCNICE TYPU 3, (KATEGORIE 6) - OŠETŘOVACÍ DEN RESUSCITAČNÍ PÉČE O PACIENTA S TISS 40 - 49 BODY"/>
    <s v="0731"/>
    <n v="6"/>
    <n v="167844"/>
    <n v="151059.6"/>
    <n v="0"/>
    <x v="0"/>
    <x v="10"/>
  </r>
  <r>
    <x v="0"/>
    <s v="300707430 "/>
    <n v="89"/>
    <s v="Doležel Miroslav"/>
    <d v="2019-05-05T00:00:00"/>
    <d v="2019-06-05T00:00:00"/>
    <s v="04-M01-04"/>
    <s v="J9609"/>
    <n v="7"/>
    <s v="A"/>
    <n v="11.0175"/>
    <n v="205"/>
    <x v="0"/>
    <s v="OD TYPU 53 - PRO NEMOCNICE TYPU 3, (KATEGORIE 6) - OŠETŘOVACÍ DEN RESUSCITAČNÍ PÉČE O PACIENTA S TISS 30 - 39 BODY"/>
    <s v="0731"/>
    <n v="5"/>
    <n v="119870"/>
    <n v="107883"/>
    <n v="0"/>
    <x v="0"/>
    <x v="10"/>
  </r>
  <r>
    <x v="0"/>
    <s v="305324428 "/>
    <n v="88"/>
    <s v="Oháňková Alena"/>
    <d v="2019-05-07T00:00:00"/>
    <d v="2019-05-20T00:00:00"/>
    <s v="06-I07-01"/>
    <s v="K659 "/>
    <n v="8"/>
    <s v="D"/>
    <n v="8.7090999999999994"/>
    <n v="111"/>
    <x v="1"/>
    <s v="OD TYPU 55 - PRO NEMOCNICE TYPU 3, (KATEGORIE 6) - OŠETŘOVACÍ DEN INTENZIVNÍ PÉČE VYŠŠÍHO STUPNĚ O PACIENTA S TISS 20 - 29 BODY"/>
    <s v="5931"/>
    <n v="12"/>
    <n v="142860"/>
    <n v="128574"/>
    <n v="0"/>
    <x v="1"/>
    <x v="0"/>
  </r>
  <r>
    <x v="0"/>
    <s v="305324428 "/>
    <n v="88"/>
    <s v="Oháňková Alena"/>
    <d v="2019-05-07T00:00:00"/>
    <d v="2019-05-20T00:00:00"/>
    <s v="06-I07-01"/>
    <s v="K659 "/>
    <n v="8"/>
    <s v="D"/>
    <n v="8.7090999999999994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305328453 "/>
    <n v="88"/>
    <s v="Látalová Anna"/>
    <d v="2019-08-10T00:00:00"/>
    <d v="2019-08-13T00:00:00"/>
    <s v="04-M01-06"/>
    <s v="J9600"/>
    <n v="5"/>
    <s v="A"/>
    <n v="3.6739000000000002"/>
    <n v="201"/>
    <x v="3"/>
    <s v="OD TYPU 51 - PRO NEMOCNICE TYPU 3, (KATEGORIE 6) - OŠETŘOVACÍ DEN RESUSCITAČNÍ PÉČE O PACIENTA S TISS 50 A VÍCE BODY"/>
    <s v="0731"/>
    <n v="1"/>
    <n v="31974"/>
    <n v="28776.6"/>
    <n v="0"/>
    <x v="0"/>
    <x v="6"/>
  </r>
  <r>
    <x v="0"/>
    <s v="305328453 "/>
    <n v="88"/>
    <s v="Látalová Anna"/>
    <d v="2019-08-10T00:00:00"/>
    <d v="2019-08-13T00:00:00"/>
    <s v="04-M01-06"/>
    <s v="J9600"/>
    <n v="5"/>
    <s v="A"/>
    <n v="3.6739000000000002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6"/>
  </r>
  <r>
    <x v="0"/>
    <s v="305417411 "/>
    <n v="88"/>
    <s v="Rozavičková Božena"/>
    <d v="2019-10-10T00:00:00"/>
    <d v="2019-10-15T00:00:00"/>
    <s v="00-M01-03"/>
    <s v="S7230"/>
    <n v="8"/>
    <s v="A"/>
    <n v="10.146100000000001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9"/>
  </r>
  <r>
    <x v="0"/>
    <s v="305813466 "/>
    <n v="89"/>
    <s v="Wurzelová Erna"/>
    <d v="2019-05-12T00:00:00"/>
    <d v="2019-05-13T00:00:00"/>
    <s v="04-M01-06"/>
    <s v="J9600"/>
    <n v="8"/>
    <s v="A"/>
    <n v="1.8833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0"/>
  </r>
  <r>
    <x v="0"/>
    <s v="305817062 "/>
    <n v="89"/>
    <s v="Voglová Bohuslava"/>
    <d v="2018-10-20T00:00:00"/>
    <d v="2019-02-13T00:00:00"/>
    <s v="04-M01-05"/>
    <s v="J9609"/>
    <n v="4"/>
    <s v="A"/>
    <n v="28.421800000000001"/>
    <n v="201"/>
    <x v="2"/>
    <s v="OD TYPU 52 - PRO NEMOCNICE TYPU 3, (KATEGORIE 6) - OŠETŘOVACÍ DEN RESUSCITAČNÍ PÉČE O PACIENTA S TISS 40 - 49 BODY"/>
    <s v="0731"/>
    <n v="3"/>
    <n v="83898"/>
    <n v="75508.2"/>
    <n v="0"/>
    <x v="0"/>
    <x v="2"/>
  </r>
  <r>
    <x v="0"/>
    <s v="305817062 "/>
    <n v="89"/>
    <s v="Voglová Bohuslava"/>
    <d v="2018-10-20T00:00:00"/>
    <d v="2019-02-13T00:00:00"/>
    <s v="04-M01-05"/>
    <s v="J9609"/>
    <n v="4"/>
    <s v="A"/>
    <n v="28.421800000000001"/>
    <n v="201"/>
    <x v="0"/>
    <s v="OD TYPU 53 - PRO NEMOCNICE TYPU 3, (KATEGORIE 6) - OŠETŘOVACÍ DEN RESUSCITAČNÍ PÉČE O PACIENTA S TISS 30 - 39 BODY"/>
    <s v="0731"/>
    <n v="4"/>
    <n v="95864"/>
    <n v="86277.6"/>
    <n v="0"/>
    <x v="0"/>
    <x v="2"/>
  </r>
  <r>
    <x v="0"/>
    <s v="305921418 "/>
    <n v="89"/>
    <s v="Šemberová Ludmila"/>
    <d v="2019-07-15T00:00:00"/>
    <d v="2019-08-07T00:00:00"/>
    <s v="08-I05-07"/>
    <s v="S7200"/>
    <n v="4"/>
    <s v="D"/>
    <n v="2.1661999999999999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6"/>
  </r>
  <r>
    <x v="0"/>
    <s v="306030440 "/>
    <n v="89"/>
    <s v="Kostková Zdenka"/>
    <d v="2019-01-20T00:00:00"/>
    <d v="2019-02-13T00:00:00"/>
    <s v="08-I05-02"/>
    <s v="T848 "/>
    <n v="5"/>
    <s v="D"/>
    <n v="3.5173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306212743 "/>
    <n v="89"/>
    <s v="Balašová Štefania"/>
    <d v="2019-06-19T00:00:00"/>
    <d v="2019-06-22T00:00:00"/>
    <s v="13-K08-02"/>
    <s v="C549 "/>
    <n v="1"/>
    <s v="A"/>
    <n v="0.41320000000000001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310822460 "/>
    <n v="87"/>
    <s v="Lehnert Vlastimil"/>
    <d v="2019-10-20T00:00:00"/>
    <d v="2019-11-06T00:00:00"/>
    <s v="07-I08-01"/>
    <s v="C240 "/>
    <n v="1"/>
    <s v="D"/>
    <n v="4.9866999999999999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5"/>
  </r>
  <r>
    <x v="0"/>
    <s v="315129415 "/>
    <n v="87"/>
    <s v="Černochová Anna"/>
    <d v="2019-12-22T00:00:00"/>
    <d v="2019-12-31T00:00:00"/>
    <s v="08-I32-00"/>
    <s v="T848 "/>
    <n v="4"/>
    <s v="A"/>
    <n v="1.058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315211462 "/>
    <n v="88"/>
    <s v="Kolářová Gertraud"/>
    <d v="2019-02-05T00:00:00"/>
    <d v="2019-02-14T00:00:00"/>
    <s v="00-M01-04"/>
    <s v="I64  "/>
    <n v="4"/>
    <s v="A"/>
    <n v="7.2366999999999999"/>
    <n v="205"/>
    <x v="2"/>
    <s v="OD TYPU 52 - PRO NEMOCNICE TYPU 3, (KATEGORIE 6) - OŠETŘOVACÍ DEN RESUSCITAČNÍ PÉČE O PACIENTA S TISS 40 - 49 BODY"/>
    <s v="0731"/>
    <n v="7"/>
    <n v="195762"/>
    <n v="176185.8"/>
    <n v="0"/>
    <x v="0"/>
    <x v="2"/>
  </r>
  <r>
    <x v="0"/>
    <s v="315211462 "/>
    <n v="88"/>
    <s v="Kolářová Gertraud"/>
    <d v="2019-02-05T00:00:00"/>
    <d v="2019-02-14T00:00:00"/>
    <s v="00-M01-04"/>
    <s v="I64  "/>
    <n v="4"/>
    <s v="A"/>
    <n v="7.2366999999999999"/>
    <n v="205"/>
    <x v="0"/>
    <s v="OD TYPU 53 - PRO NEMOCNICE TYPU 3, (KATEGORIE 6) - OŠETŘOVACÍ DEN RESUSCITAČNÍ PÉČE O PACIENTA S TISS 30 - 39 BODY"/>
    <s v="0731"/>
    <n v="1"/>
    <n v="23966"/>
    <n v="21569.4"/>
    <n v="0"/>
    <x v="0"/>
    <x v="2"/>
  </r>
  <r>
    <x v="0"/>
    <s v="315720433 "/>
    <n v="88"/>
    <s v="Otáhalová Ludmila"/>
    <d v="2019-07-13T00:00:00"/>
    <d v="2019-08-12T00:00:00"/>
    <s v="08-I05-06"/>
    <s v="S7200"/>
    <n v="4"/>
    <s v="D"/>
    <n v="3.2877000000000001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6"/>
  </r>
  <r>
    <x v="0"/>
    <s v="320124468 "/>
    <n v="86"/>
    <s v="Doneberk Vítězslav"/>
    <d v="2019-12-11T00:00:00"/>
    <d v="2019-12-20T00:00:00"/>
    <s v="18-I01-01"/>
    <s v="A418 "/>
    <n v="4"/>
    <s v="A"/>
    <n v="4.9130000000000003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3"/>
  </r>
  <r>
    <x v="0"/>
    <s v="320919452 "/>
    <n v="87"/>
    <s v="Zanáška Stanislav"/>
    <d v="2019-07-17T00:00:00"/>
    <d v="2019-08-06T00:00:00"/>
    <s v="01-K12-01"/>
    <s v="I64  "/>
    <n v="4"/>
    <s v="A"/>
    <n v="1.960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320919452 "/>
    <n v="87"/>
    <s v="Zanáška Stanislav"/>
    <d v="2019-07-17T00:00:00"/>
    <d v="2019-08-06T00:00:00"/>
    <s v="01-K12-01"/>
    <s v="I64  "/>
    <n v="4"/>
    <s v="A"/>
    <n v="1.9601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6"/>
  </r>
  <r>
    <x v="0"/>
    <s v="320919452 "/>
    <n v="87"/>
    <s v="Zanáška Stanislav"/>
    <d v="2019-07-17T00:00:00"/>
    <d v="2019-08-06T00:00:00"/>
    <s v="01-K12-01"/>
    <s v="I64  "/>
    <n v="4"/>
    <s v="A"/>
    <n v="1.9601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6"/>
  </r>
  <r>
    <x v="0"/>
    <s v="321009407 "/>
    <n v="87"/>
    <s v="Řezníček Miloslav"/>
    <d v="2019-09-02T00:00:00"/>
    <d v="2019-09-13T00:00:00"/>
    <s v="07-I10-01"/>
    <s v="K810 "/>
    <n v="4"/>
    <s v="D"/>
    <n v="3.6360000000000001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1"/>
  </r>
  <r>
    <x v="0"/>
    <s v="321009407 "/>
    <n v="87"/>
    <s v="Řezníček Miloslav"/>
    <d v="2019-09-02T00:00:00"/>
    <d v="2019-09-13T00:00:00"/>
    <s v="07-I10-01"/>
    <s v="K810 "/>
    <n v="4"/>
    <s v="D"/>
    <n v="3.6360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325204485 "/>
    <n v="86"/>
    <s v="Hudcová Maria"/>
    <d v="2019-04-27T00:00:00"/>
    <d v="2019-06-10T00:00:00"/>
    <s v="08-I05-04"/>
    <s v="S7200"/>
    <n v="1"/>
    <s v="D"/>
    <n v="4.808200000000000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325514009 "/>
    <n v="86"/>
    <s v="Tihlářová Libuše"/>
    <d v="2019-08-13T00:00:00"/>
    <d v="2019-08-28T00:00:00"/>
    <s v="00-M01-04"/>
    <s v="I460 "/>
    <n v="4"/>
    <s v="A"/>
    <n v="7.2366999999999999"/>
    <n v="201"/>
    <x v="2"/>
    <s v="OD TYPU 52 - PRO NEMOCNICE TYPU 3, (KATEGORIE 6) - OŠETŘOVACÍ DEN RESUSCITAČNÍ PÉČE O PACIENTA S TISS 40 - 49 BODY"/>
    <s v="0731"/>
    <n v="5"/>
    <n v="139870"/>
    <n v="125883"/>
    <n v="0"/>
    <x v="0"/>
    <x v="6"/>
  </r>
  <r>
    <x v="0"/>
    <s v="325514009 "/>
    <n v="86"/>
    <s v="Tihlářová Libuše"/>
    <d v="2019-08-13T00:00:00"/>
    <d v="2019-08-28T00:00:00"/>
    <s v="00-M01-04"/>
    <s v="I460 "/>
    <n v="4"/>
    <s v="A"/>
    <n v="7.2366999999999999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6"/>
  </r>
  <r>
    <x v="0"/>
    <s v="325720459 "/>
    <n v="86"/>
    <s v="Dostálová Anna"/>
    <d v="2019-10-26T00:00:00"/>
    <d v="2019-12-03T00:00:00"/>
    <s v="00-M01-02"/>
    <s v="K567 "/>
    <n v="8"/>
    <s v="A"/>
    <n v="12.8057"/>
    <n v="205"/>
    <x v="1"/>
    <s v="OD TYPU 55 - PRO NEMOCNICE TYPU 3, (KATEGORIE 6) - OŠETŘOVACÍ DEN INTENZIVNÍ PÉČE VYŠŠÍHO STUPNĚ O PACIENTA S TISS 20 - 29 BODY"/>
    <s v="5931"/>
    <n v="10"/>
    <n v="119050"/>
    <n v="107145"/>
    <n v="0"/>
    <x v="1"/>
    <x v="3"/>
  </r>
  <r>
    <x v="0"/>
    <s v="325910436 "/>
    <n v="87"/>
    <s v="Poláková Marie"/>
    <d v="2019-05-27T00:00:00"/>
    <d v="2019-07-09T00:00:00"/>
    <s v="88-I04-00"/>
    <s v="I269 "/>
    <n v="2"/>
    <s v="A"/>
    <n v="3.7370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325921424 "/>
    <n v="87"/>
    <s v="Kosinská Zdenka"/>
    <d v="2019-06-14T00:00:00"/>
    <d v="2019-06-25T00:00:00"/>
    <s v="00-M01-02"/>
    <s v="J942 "/>
    <n v="5"/>
    <s v="A"/>
    <n v="13.5434"/>
    <n v="205"/>
    <x v="1"/>
    <s v="OD TYPU 55 - PRO NEMOCNICE TYPU 3, (KATEGORIE 6) - OŠETŘOVACÍ DEN INTENZIVNÍ PÉČE VYŠŠÍHO STUPNĚ O PACIENTA S TISS 20 - 29 BODY"/>
    <s v="5931"/>
    <n v="11"/>
    <n v="130955"/>
    <n v="117859.5"/>
    <n v="0"/>
    <x v="1"/>
    <x v="10"/>
  </r>
  <r>
    <x v="0"/>
    <s v="330208421 "/>
    <n v="85"/>
    <s v="Zink Stanislav"/>
    <d v="2019-12-03T00:00:00"/>
    <d v="2019-12-16T00:00:00"/>
    <s v="00-M01-04"/>
    <s v="I460 "/>
    <n v="8"/>
    <s v="A"/>
    <n v="7.2366999999999999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3"/>
  </r>
  <r>
    <x v="0"/>
    <s v="330208421 "/>
    <n v="85"/>
    <s v="Zink Stanislav"/>
    <d v="2019-12-03T00:00:00"/>
    <d v="2019-12-16T00:00:00"/>
    <s v="00-M01-04"/>
    <s v="I460 "/>
    <n v="8"/>
    <s v="A"/>
    <n v="7.2366999999999999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330208421 "/>
    <n v="85"/>
    <s v="Zink Stanislav"/>
    <d v="2019-12-03T00:00:00"/>
    <d v="2019-12-16T00:00:00"/>
    <s v="00-M01-04"/>
    <s v="I460 "/>
    <n v="8"/>
    <s v="A"/>
    <n v="7.2366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330223477 "/>
    <n v="85"/>
    <s v="Kamler Zdeněk"/>
    <d v="2019-07-29T00:00:00"/>
    <d v="2019-08-14T00:00:00"/>
    <s v="06-I03-00"/>
    <s v="C155 "/>
    <n v="1"/>
    <s v="C"/>
    <n v="6.7263999999999999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330223477 "/>
    <n v="85"/>
    <s v="Kamler Zdeněk"/>
    <d v="2019-07-29T00:00:00"/>
    <d v="2019-08-14T00:00:00"/>
    <s v="06-I03-00"/>
    <s v="C155 "/>
    <n v="1"/>
    <s v="C"/>
    <n v="6.7263999999999999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6"/>
  </r>
  <r>
    <x v="0"/>
    <s v="330223477 "/>
    <n v="85"/>
    <s v="Kamler Zdeněk"/>
    <d v="2019-07-29T00:00:00"/>
    <d v="2019-08-14T00:00:00"/>
    <s v="06-I03-00"/>
    <s v="C155 "/>
    <n v="1"/>
    <s v="C"/>
    <n v="6.7263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330404433 "/>
    <n v="85"/>
    <s v="Zapletal Svatopluk"/>
    <d v="2019-09-23T00:00:00"/>
    <d v="2019-10-10T00:00:00"/>
    <s v="08-I13-05"/>
    <s v="S7210"/>
    <n v="4"/>
    <s v="D"/>
    <n v="2.34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330404433 "/>
    <n v="85"/>
    <s v="Zapletal Svatopluk"/>
    <d v="2019-09-23T00:00:00"/>
    <d v="2019-10-10T00:00:00"/>
    <s v="08-I13-05"/>
    <s v="S7210"/>
    <n v="4"/>
    <s v="D"/>
    <n v="2.343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9"/>
  </r>
  <r>
    <x v="0"/>
    <s v="330411409 "/>
    <n v="85"/>
    <s v="Novák Josef"/>
    <d v="2019-06-30T00:00:00"/>
    <d v="2019-07-02T00:00:00"/>
    <s v="11-I17-01"/>
    <s v="N136 "/>
    <n v="5"/>
    <s v="A"/>
    <n v="1.5087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330621478 "/>
    <n v="86"/>
    <s v="Štourač Pavel"/>
    <d v="2019-02-04T00:00:00"/>
    <d v="2019-02-13T00:00:00"/>
    <s v="88-I11-00"/>
    <s v="C66  "/>
    <n v="1"/>
    <s v="A"/>
    <n v="0.63580000000000003"/>
    <n v="2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330706476 "/>
    <n v="85"/>
    <s v="Černý Karel"/>
    <d v="2019-07-08T00:00:00"/>
    <d v="2019-07-12T00:00:00"/>
    <s v="09-I12-01"/>
    <s v="C434 "/>
    <n v="1"/>
    <s v="A"/>
    <n v="1.2069000000000001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4"/>
  </r>
  <r>
    <x v="0"/>
    <s v="330804447 "/>
    <n v="85"/>
    <s v="Vykydal Stanislav"/>
    <d v="2019-11-17T00:00:00"/>
    <d v="2019-11-23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330906441 "/>
    <n v="86"/>
    <s v="Trávníček Božetěch"/>
    <d v="2019-06-09T00:00:00"/>
    <d v="2019-06-17T00:00:00"/>
    <s v="05-I24-04"/>
    <s v="I7021"/>
    <n v="4"/>
    <s v="D"/>
    <n v="2.154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330906441 "/>
    <n v="86"/>
    <s v="Trávníček Božetěch"/>
    <d v="2019-06-25T00:00:00"/>
    <d v="2019-07-02T00:00:00"/>
    <s v="05-M04-04"/>
    <s v="I7021"/>
    <n v="1"/>
    <s v="D"/>
    <n v="2.4062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331026427 "/>
    <n v="86"/>
    <s v="Pohanka František"/>
    <d v="2019-04-01T00:00:00"/>
    <d v="2019-04-11T00:00:00"/>
    <s v="03-I07-01"/>
    <s v="C07  "/>
    <n v="1"/>
    <s v="D"/>
    <n v="4.0044000000000004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331026427 "/>
    <n v="86"/>
    <s v="Pohanka František"/>
    <d v="2019-04-01T00:00:00"/>
    <d v="2019-04-11T00:00:00"/>
    <s v="03-I07-01"/>
    <s v="C07  "/>
    <n v="1"/>
    <s v="D"/>
    <n v="4.0044000000000004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331026427 "/>
    <n v="86"/>
    <s v="Pohanka František"/>
    <d v="2019-10-06T00:00:00"/>
    <d v="2019-10-24T00:00:00"/>
    <s v="09-I04-01"/>
    <s v="C443 "/>
    <n v="1"/>
    <s v="D"/>
    <n v="4.16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335119433 "/>
    <n v="85"/>
    <s v="Bednářová Bronislava"/>
    <d v="2019-08-12T00:00:00"/>
    <d v="2019-09-06T00:00:00"/>
    <s v="13-I06-02"/>
    <s v="C510 "/>
    <n v="1"/>
    <s v="B"/>
    <n v="2.5253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335402439 "/>
    <n v="85"/>
    <s v="Dočkalová Marie"/>
    <d v="2019-10-23T00:00:00"/>
    <d v="2019-11-01T00:00:00"/>
    <s v="13-I08-01"/>
    <s v="C541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335402439 "/>
    <n v="85"/>
    <s v="Dočkalová Marie"/>
    <d v="2019-10-23T00:00:00"/>
    <d v="2019-11-01T00:00:00"/>
    <s v="13-I08-01"/>
    <s v="C541 "/>
    <n v="1"/>
    <s v="B"/>
    <n v="1.7029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335408427 "/>
    <n v="85"/>
    <s v="Sedlářová Jiřina"/>
    <d v="2019-04-26T00:00:00"/>
    <d v="2019-04-30T00:00:00"/>
    <s v="04-K08-03"/>
    <s v="J9600"/>
    <n v="4"/>
    <s v="A"/>
    <n v="1.8479000000000001"/>
    <n v="111"/>
    <x v="5"/>
    <s v="OD TYPU 58 - PRO NEMOCNICE TYPU 3, (KATEGORIE 6) - OŠETŘOVACÍ DEN INTENZIVNÍ PÉČE NIŽŠÍHO STUPNĚ O PACIENTA S TISS 9 - 14 BODY"/>
    <s v="0731"/>
    <n v="4"/>
    <n v="21936"/>
    <n v="19742.400000000001"/>
    <n v="0"/>
    <x v="0"/>
    <x v="7"/>
  </r>
  <r>
    <x v="0"/>
    <s v="335425411 "/>
    <n v="85"/>
    <s v="Klemešová Věra"/>
    <d v="2019-09-20T00:00:00"/>
    <d v="2019-11-12T00:00:00"/>
    <s v="00-M02-02"/>
    <s v="A418 "/>
    <n v="4"/>
    <s v="A"/>
    <n v="23.726199999999999"/>
    <n v="211"/>
    <x v="0"/>
    <s v="OD TYPU 53 - PRO NEMOCNICE TYPU 3, (KATEGORIE 6) - OŠETŘOVACÍ DEN RESUSCITAČNÍ PÉČE O PACIENTA S TISS 30 - 39 BODY"/>
    <s v="0731"/>
    <n v="7"/>
    <n v="167818"/>
    <n v="151036.20000000001"/>
    <n v="0"/>
    <x v="0"/>
    <x v="5"/>
  </r>
  <r>
    <x v="0"/>
    <s v="335603422 "/>
    <n v="85"/>
    <s v="Gažarová Emílie"/>
    <d v="2019-09-03T00:00:00"/>
    <d v="2019-09-07T00:00:00"/>
    <s v="13-I11-03"/>
    <s v="N812 "/>
    <n v="1"/>
    <s v="C"/>
    <n v="1.433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335621401 "/>
    <n v="86"/>
    <s v="Drábková Jarmila"/>
    <d v="2019-03-20T00:00:00"/>
    <d v="2019-04-09T00:00:00"/>
    <s v="88-I06-00"/>
    <s v="K567 "/>
    <n v="1"/>
    <s v="A"/>
    <n v="2.7987000000000002"/>
    <n v="1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7"/>
  </r>
  <r>
    <x v="0"/>
    <s v="335621401 "/>
    <n v="86"/>
    <s v="Drábková Jarmila"/>
    <d v="2019-03-20T00:00:00"/>
    <d v="2019-04-09T00:00:00"/>
    <s v="88-I06-00"/>
    <s v="K567 "/>
    <n v="1"/>
    <s v="A"/>
    <n v="2.7987000000000002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335714403 "/>
    <n v="85"/>
    <s v="Faltynková Magdalena"/>
    <d v="2019-10-30T00:00:00"/>
    <d v="2019-10-31T00:00:00"/>
    <s v="04-K13-01"/>
    <s v="S2240"/>
    <n v="5"/>
    <s v="A"/>
    <n v="0.72870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335724405 "/>
    <n v="85"/>
    <s v="Tomečková Františka"/>
    <d v="2019-10-21T00:00:00"/>
    <d v="2019-12-04T00:00:00"/>
    <s v="08-I05-07"/>
    <s v="S7200"/>
    <n v="4"/>
    <s v="D"/>
    <n v="10.377800000000001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335901458 "/>
    <n v="85"/>
    <s v="Kubilková Alenka"/>
    <d v="2019-10-09T00:00:00"/>
    <d v="2019-10-18T00:00:00"/>
    <s v="06-I12-01"/>
    <s v="K260 "/>
    <n v="8"/>
    <s v="A"/>
    <n v="4.9291"/>
    <n v="201"/>
    <x v="3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0"/>
    <s v="335901458 "/>
    <n v="85"/>
    <s v="Kubilková Alenka"/>
    <d v="2019-10-09T00:00:00"/>
    <d v="2019-10-18T00:00:00"/>
    <s v="06-I12-01"/>
    <s v="K260 "/>
    <n v="8"/>
    <s v="A"/>
    <n v="4.9291"/>
    <n v="201"/>
    <x v="2"/>
    <s v="OD TYPU 52 - PRO NEMOCNICE TYPU 3, (KATEGORIE 6) - OŠETŘOVACÍ DEN RESUSCITAČNÍ PÉČE O PACIENTA S TISS 40 - 49 BODY"/>
    <s v="0731"/>
    <n v="3"/>
    <n v="83922"/>
    <n v="75529.8"/>
    <n v="0"/>
    <x v="0"/>
    <x v="9"/>
  </r>
  <r>
    <x v="0"/>
    <s v="335901458 "/>
    <n v="85"/>
    <s v="Kubilková Alenka"/>
    <d v="2019-10-09T00:00:00"/>
    <d v="2019-10-18T00:00:00"/>
    <s v="06-I12-01"/>
    <s v="K260 "/>
    <n v="8"/>
    <s v="A"/>
    <n v="4.9291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335923468 "/>
    <n v="86"/>
    <s v="Kolářová Františka"/>
    <d v="2019-04-13T00:00:00"/>
    <d v="2019-04-15T00:00:00"/>
    <s v="05-K06-01"/>
    <s v="I460 "/>
    <n v="4"/>
    <s v="A"/>
    <n v="3.1059000000000001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7"/>
  </r>
  <r>
    <x v="0"/>
    <s v="335923468 "/>
    <n v="86"/>
    <s v="Kolářová Františka"/>
    <d v="2019-04-13T00:00:00"/>
    <d v="2019-04-15T00:00:00"/>
    <s v="05-K06-01"/>
    <s v="I460 "/>
    <n v="4"/>
    <s v="A"/>
    <n v="3.1059000000000001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7"/>
  </r>
  <r>
    <x v="0"/>
    <s v="340109458 "/>
    <n v="84"/>
    <s v="Valášek Josef"/>
    <d v="2019-01-08T00:00:00"/>
    <d v="2019-01-12T00:00:00"/>
    <s v="00-M01-04"/>
    <s v="I214 "/>
    <n v="8"/>
    <s v="A"/>
    <n v="7.2366999999999999"/>
    <n v="111"/>
    <x v="3"/>
    <s v="OD TYPU 51 - PRO NEMOCNICE TYPU 3, (KATEGORIE 6) - OŠETŘOVACÍ DEN RESUSCITAČNÍ PÉČE O PACIENTA S TISS 50 A VÍCE BODY"/>
    <s v="0731"/>
    <n v="2"/>
    <n v="63932"/>
    <n v="57538.8"/>
    <n v="0"/>
    <x v="0"/>
    <x v="8"/>
  </r>
  <r>
    <x v="0"/>
    <s v="340109458 "/>
    <n v="84"/>
    <s v="Valášek Josef"/>
    <d v="2019-01-08T00:00:00"/>
    <d v="2019-01-12T00:00:00"/>
    <s v="00-M01-04"/>
    <s v="I214 "/>
    <n v="8"/>
    <s v="A"/>
    <n v="7.2366999999999999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8"/>
  </r>
  <r>
    <x v="0"/>
    <s v="340127417 "/>
    <n v="84"/>
    <s v="Vlček Milan"/>
    <d v="2019-05-28T00:00:00"/>
    <d v="2019-05-31T00:00:00"/>
    <s v="11-M06-02"/>
    <s v="C672 "/>
    <n v="1"/>
    <s v="D"/>
    <n v="0.83420000000000005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340406421 "/>
    <n v="84"/>
    <s v="Opletal Vladimír"/>
    <d v="2019-07-07T00:00:00"/>
    <d v="2019-07-27T00:00:00"/>
    <s v="00-M01-04"/>
    <s v="I460 "/>
    <n v="8"/>
    <s v="A"/>
    <n v="9.093"/>
    <n v="111"/>
    <x v="3"/>
    <s v="OD TYPU 51 - PRO NEMOCNICE TYPU 3, (KATEGORIE 6) - OŠETŘOVACÍ DEN RESUSCITAČNÍ PÉČE O PACIENTA S TISS 50 A VÍCE BODY"/>
    <s v="0731"/>
    <n v="6"/>
    <n v="191844"/>
    <n v="172659.6"/>
    <n v="0"/>
    <x v="0"/>
    <x v="4"/>
  </r>
  <r>
    <x v="0"/>
    <s v="340406421 "/>
    <n v="84"/>
    <s v="Opletal Vladimír"/>
    <d v="2019-07-07T00:00:00"/>
    <d v="2019-07-27T00:00:00"/>
    <s v="00-M01-04"/>
    <s v="I460 "/>
    <n v="8"/>
    <s v="A"/>
    <n v="9.093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4"/>
  </r>
  <r>
    <x v="0"/>
    <s v="340406421 "/>
    <n v="84"/>
    <s v="Opletal Vladimír"/>
    <d v="2019-07-07T00:00:00"/>
    <d v="2019-07-27T00:00:00"/>
    <s v="00-M01-04"/>
    <s v="I460 "/>
    <n v="8"/>
    <s v="A"/>
    <n v="9.093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4"/>
  </r>
  <r>
    <x v="0"/>
    <s v="340527402 "/>
    <n v="85"/>
    <s v="Hala Antonín"/>
    <d v="2019-01-05T00:00:00"/>
    <d v="2019-01-17T00:00:00"/>
    <s v="00-M02-04"/>
    <s v="I500 "/>
    <n v="8"/>
    <s v="A"/>
    <n v="12.3385"/>
    <n v="201"/>
    <x v="2"/>
    <s v="OD TYPU 52 - PRO NEMOCNICE TYPU 3, (KATEGORIE 6) - OŠETŘOVACÍ DEN RESUSCITAČNÍ PÉČE O PACIENTA S TISS 40 - 49 BODY"/>
    <s v="0731"/>
    <n v="2"/>
    <n v="55932"/>
    <n v="50338.8"/>
    <n v="0"/>
    <x v="0"/>
    <x v="8"/>
  </r>
  <r>
    <x v="0"/>
    <s v="340527402 "/>
    <n v="85"/>
    <s v="Hala Antonín"/>
    <d v="2019-01-05T00:00:00"/>
    <d v="2019-01-17T00:00:00"/>
    <s v="00-M02-04"/>
    <s v="I500 "/>
    <n v="8"/>
    <s v="A"/>
    <n v="12.3385"/>
    <n v="201"/>
    <x v="0"/>
    <s v="OD TYPU 53 - PRO NEMOCNICE TYPU 3, (KATEGORIE 6) - OŠETŘOVACÍ DEN RESUSCITAČNÍ PÉČE O PACIENTA S TISS 30 - 39 BODY"/>
    <s v="0731"/>
    <n v="3"/>
    <n v="71898"/>
    <n v="64708.2"/>
    <n v="0"/>
    <x v="0"/>
    <x v="8"/>
  </r>
  <r>
    <x v="0"/>
    <s v="340705459 "/>
    <n v="85"/>
    <s v="Erban Jiří"/>
    <d v="2019-05-22T00:00:00"/>
    <d v="2019-05-23T00:00:00"/>
    <s v="04-K08-01"/>
    <s v="J9600"/>
    <n v="8"/>
    <s v="A"/>
    <n v="0.65069999999999995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0"/>
  </r>
  <r>
    <x v="0"/>
    <s v="341015409 "/>
    <n v="85"/>
    <s v="Hájek František"/>
    <d v="2019-03-11T00:00:00"/>
    <d v="2019-03-19T00:00:00"/>
    <s v="00-M01-04"/>
    <s v="I460 "/>
    <n v="5"/>
    <s v="A"/>
    <n v="7.2366999999999999"/>
    <n v="111"/>
    <x v="3"/>
    <s v="OD TYPU 51 - PRO NEMOCNICE TYPU 3, (KATEGORIE 6) - OŠETŘOVACÍ DEN RESUSCITAČNÍ PÉČE O PACIENTA S TISS 50 A VÍCE BODY"/>
    <s v="0731"/>
    <n v="3"/>
    <n v="95898"/>
    <n v="86308.2"/>
    <n v="0"/>
    <x v="0"/>
    <x v="11"/>
  </r>
  <r>
    <x v="0"/>
    <s v="341015409 "/>
    <n v="85"/>
    <s v="Hájek František"/>
    <d v="2019-03-11T00:00:00"/>
    <d v="2019-03-19T00:00:00"/>
    <s v="00-M01-04"/>
    <s v="I460 "/>
    <n v="5"/>
    <s v="A"/>
    <n v="7.2366999999999999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11"/>
  </r>
  <r>
    <x v="0"/>
    <s v="341015409 "/>
    <n v="85"/>
    <s v="Hájek František"/>
    <d v="2019-03-11T00:00:00"/>
    <d v="2019-03-19T00:00:00"/>
    <s v="00-M01-04"/>
    <s v="I460 "/>
    <n v="5"/>
    <s v="A"/>
    <n v="7.2366999999999999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341114438 "/>
    <n v="85"/>
    <s v="Vysloužil Vojtěch"/>
    <d v="2019-07-22T00:00:00"/>
    <d v="2019-09-10T00:00:00"/>
    <s v="00-M01-02"/>
    <s v="K801 "/>
    <n v="1"/>
    <s v="A"/>
    <n v="16.159800000000001"/>
    <n v="111"/>
    <x v="1"/>
    <s v="OD TYPU 55 - PRO NEMOCNICE TYPU 3, (KATEGORIE 6) - OŠETŘOVACÍ DEN INTENZIVNÍ PÉČE VYŠŠÍHO STUPNĚ O PACIENTA S TISS 20 - 29 BODY"/>
    <s v="5931"/>
    <n v="15"/>
    <n v="178575"/>
    <n v="160717.5"/>
    <n v="0"/>
    <x v="1"/>
    <x v="1"/>
  </r>
  <r>
    <x v="0"/>
    <s v="345321419 "/>
    <n v="84"/>
    <s v="Neborová Jaroslava"/>
    <d v="2019-05-04T00:00:00"/>
    <d v="2019-05-12T00:00:00"/>
    <s v="06-I12-03"/>
    <s v="K567 "/>
    <n v="8"/>
    <s v="A"/>
    <n v="1.9540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345507452 "/>
    <n v="84"/>
    <s v="Jurásková Drahomíra"/>
    <d v="2019-08-14T00:00:00"/>
    <d v="2019-09-07T00:00:00"/>
    <s v="13-I04-01"/>
    <s v="C549 "/>
    <n v="1"/>
    <s v="B"/>
    <n v="5.0742000000000003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"/>
  </r>
  <r>
    <x v="0"/>
    <s v="345509441 "/>
    <n v="85"/>
    <s v="Tomášková Marie"/>
    <d v="2019-01-12T00:00:00"/>
    <d v="2019-01-22T00:00:00"/>
    <s v="06-I13-02"/>
    <s v="K567 "/>
    <n v="1"/>
    <s v="A"/>
    <n v="2.1128999999999998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345927422 "/>
    <n v="85"/>
    <s v="Kristová Zdenka"/>
    <d v="2019-06-24T00:00:00"/>
    <d v="2019-06-30T00:00:00"/>
    <s v="13-I11-01"/>
    <s v="D27  "/>
    <n v="1"/>
    <s v="C"/>
    <n v="2.9693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346214467 "/>
    <n v="85"/>
    <s v="Přikrylová Eva"/>
    <d v="2019-01-08T00:00:00"/>
    <d v="2019-04-04T00:00:00"/>
    <s v="00-M01-04"/>
    <s v="J189 "/>
    <n v="5"/>
    <s v="A"/>
    <n v="23.8292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7"/>
  </r>
  <r>
    <x v="0"/>
    <s v="346214467 "/>
    <n v="85"/>
    <s v="Přikrylová Eva"/>
    <d v="2019-01-08T00:00:00"/>
    <d v="2019-04-04T00:00:00"/>
    <s v="00-M01-04"/>
    <s v="J189 "/>
    <n v="5"/>
    <s v="A"/>
    <n v="23.8292"/>
    <n v="111"/>
    <x v="0"/>
    <s v="OD TYPU 53 - PRO NEMOCNICE TYPU 3, (KATEGORIE 6) - OŠETŘOVACÍ DEN RESUSCITAČNÍ PÉČE O PACIENTA S TISS 30 - 39 BODY"/>
    <s v="0731"/>
    <n v="8"/>
    <n v="191728"/>
    <n v="172555.2"/>
    <n v="0"/>
    <x v="0"/>
    <x v="7"/>
  </r>
  <r>
    <x v="0"/>
    <s v="346218739 "/>
    <n v="85"/>
    <s v="Zelinková Ludmila"/>
    <d v="2019-03-19T00:00:00"/>
    <d v="2019-04-09T00:00:00"/>
    <s v="00-M01-03"/>
    <s v="N179 "/>
    <n v="8"/>
    <s v="A"/>
    <n v="12.693199999999999"/>
    <n v="111"/>
    <x v="3"/>
    <s v="OD TYPU 51 - PRO NEMOCNICE TYPU 3, (KATEGORIE 6) - OŠETŘOVACÍ DEN RESUSCITAČNÍ PÉČE O PACIENTA S TISS 50 A VÍCE BODY"/>
    <s v="0731"/>
    <n v="5"/>
    <n v="159830"/>
    <n v="143847"/>
    <n v="0"/>
    <x v="0"/>
    <x v="7"/>
  </r>
  <r>
    <x v="0"/>
    <s v="346218739 "/>
    <n v="85"/>
    <s v="Zelinková Ludmila"/>
    <d v="2019-03-19T00:00:00"/>
    <d v="2019-04-09T00:00:00"/>
    <s v="00-M01-03"/>
    <s v="N179 "/>
    <n v="8"/>
    <s v="A"/>
    <n v="12.693199999999999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7"/>
  </r>
  <r>
    <x v="0"/>
    <s v="346218739 "/>
    <n v="85"/>
    <s v="Zelinková Ludmila"/>
    <d v="2019-03-19T00:00:00"/>
    <d v="2019-04-09T00:00:00"/>
    <s v="00-M01-03"/>
    <s v="N179 "/>
    <n v="8"/>
    <s v="A"/>
    <n v="12.693199999999999"/>
    <n v="1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7"/>
  </r>
  <r>
    <x v="0"/>
    <s v="346218739 "/>
    <n v="85"/>
    <s v="Zelinková Ludmila"/>
    <d v="2019-03-19T00:00:00"/>
    <d v="2019-04-09T00:00:00"/>
    <s v="00-M01-03"/>
    <s v="N179 "/>
    <n v="8"/>
    <s v="A"/>
    <n v="12.693199999999999"/>
    <n v="111"/>
    <x v="1"/>
    <s v="OD TYPU 55 - PRO NEMOCNICE TYPU 3, (KATEGORIE 6) - OŠETŘOVACÍ DEN INTENZIVNÍ PÉČE VYŠŠÍHO STUPNĚ O PACIENTA S TISS 20 - 29 BODY"/>
    <s v="0731"/>
    <n v="3"/>
    <n v="35691"/>
    <n v="32121.9"/>
    <n v="0"/>
    <x v="0"/>
    <x v="7"/>
  </r>
  <r>
    <x v="0"/>
    <s v="350325455 "/>
    <n v="83"/>
    <s v="Barvíř Miroslav"/>
    <d v="2019-04-19T00:00:00"/>
    <d v="2019-04-24T00:00:00"/>
    <s v="00-M01-03"/>
    <s v="I635 "/>
    <n v="8"/>
    <s v="A"/>
    <n v="10.092499999999999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7"/>
  </r>
  <r>
    <x v="0"/>
    <s v="350325455 "/>
    <n v="83"/>
    <s v="Barvíř Miroslav"/>
    <d v="2019-04-19T00:00:00"/>
    <d v="2019-04-24T00:00:00"/>
    <s v="00-M01-03"/>
    <s v="I635 "/>
    <n v="8"/>
    <s v="A"/>
    <n v="10.092499999999999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7"/>
  </r>
  <r>
    <x v="0"/>
    <s v="350511448 "/>
    <n v="83"/>
    <s v="Ďásek Rostislav"/>
    <d v="2019-08-28T00:00:00"/>
    <d v="2019-09-05T00:00:00"/>
    <s v="04-M01-05"/>
    <s v="J9600"/>
    <n v="7"/>
    <s v="A"/>
    <n v="6.4522000000000004"/>
    <n v="211"/>
    <x v="3"/>
    <s v="OD TYPU 51 - PRO NEMOCNICE TYPU 3, (KATEGORIE 6) - OŠETŘOVACÍ DEN RESUSCITAČNÍ PÉČE O PACIENTA S TISS 50 A VÍCE BODY"/>
    <s v="5931"/>
    <n v="1"/>
    <n v="31974"/>
    <n v="28776.6"/>
    <n v="0"/>
    <x v="1"/>
    <x v="1"/>
  </r>
  <r>
    <x v="0"/>
    <s v="350511448 "/>
    <n v="83"/>
    <s v="Ďásek Rostislav"/>
    <d v="2019-08-28T00:00:00"/>
    <d v="2019-09-05T00:00:00"/>
    <s v="04-M01-05"/>
    <s v="J9600"/>
    <n v="7"/>
    <s v="A"/>
    <n v="6.4522000000000004"/>
    <n v="211"/>
    <x v="2"/>
    <s v="OD TYPU 52 - PRO NEMOCNICE TYPU 3, (KATEGORIE 6) - OŠETŘOVACÍ DEN RESUSCITAČNÍ PÉČE O PACIENTA S TISS 40 - 49 BODY"/>
    <s v="5931"/>
    <n v="3"/>
    <n v="83922"/>
    <n v="75529.8"/>
    <n v="0"/>
    <x v="1"/>
    <x v="1"/>
  </r>
  <r>
    <x v="0"/>
    <s v="350528776 "/>
    <n v="83"/>
    <s v="Stýblo Milan"/>
    <d v="2019-07-14T00:00:00"/>
    <d v="2019-07-24T00:00:00"/>
    <s v="06-I05-03"/>
    <s v="C20  "/>
    <n v="1"/>
    <s v="D"/>
    <n v="4.7248000000000001"/>
    <n v="2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4"/>
  </r>
  <r>
    <x v="0"/>
    <s v="350612473 "/>
    <n v="84"/>
    <s v="Holub Miloš"/>
    <d v="2019-01-15T00:00:00"/>
    <d v="2019-02-14T00:00:00"/>
    <s v="04-M01-05"/>
    <s v="J9600"/>
    <n v="7"/>
    <s v="A"/>
    <n v="7.4093999999999998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350612473 "/>
    <n v="84"/>
    <s v="Holub Miloš"/>
    <d v="2019-01-15T00:00:00"/>
    <d v="2019-02-14T00:00:00"/>
    <s v="04-M01-05"/>
    <s v="J9600"/>
    <n v="7"/>
    <s v="A"/>
    <n v="7.4093999999999998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2"/>
  </r>
  <r>
    <x v="0"/>
    <s v="350612473 "/>
    <n v="84"/>
    <s v="Holub Miloš"/>
    <d v="2019-01-15T00:00:00"/>
    <d v="2019-02-14T00:00:00"/>
    <s v="04-M01-05"/>
    <s v="J9600"/>
    <n v="7"/>
    <s v="A"/>
    <n v="7.4093999999999998"/>
    <n v="111"/>
    <x v="0"/>
    <s v="OD TYPU 53 - PRO NEMOCNICE TYPU 3, (KATEGORIE 6) - OŠETŘOVACÍ DEN RESUSCITAČNÍ PÉČE O PACIENTA S TISS 30 - 39 BODY"/>
    <s v="0731"/>
    <n v="3"/>
    <n v="71898"/>
    <n v="64708.2"/>
    <n v="0"/>
    <x v="0"/>
    <x v="2"/>
  </r>
  <r>
    <x v="0"/>
    <s v="350612473 "/>
    <n v="84"/>
    <s v="Holub Miloš"/>
    <d v="2019-01-15T00:00:00"/>
    <d v="2019-02-14T00:00:00"/>
    <s v="04-M01-05"/>
    <s v="J9600"/>
    <n v="7"/>
    <s v="A"/>
    <n v="7.4093999999999998"/>
    <n v="111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2"/>
  </r>
  <r>
    <x v="0"/>
    <s v="350622414 "/>
    <n v="84"/>
    <s v="Grepl Josef"/>
    <d v="2019-03-28T00:00:00"/>
    <d v="2019-04-01T00:00:00"/>
    <s v="11-M06-02"/>
    <s v="C672 "/>
    <n v="1"/>
    <s v="D"/>
    <n v="0.83420000000000005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351120007 "/>
    <n v="83"/>
    <s v="Vraňovský Vladimír"/>
    <d v="2019-12-12T00:00:00"/>
    <d v="2019-12-23T00:00:00"/>
    <s v="11-I01-02"/>
    <s v="C672 "/>
    <n v="1"/>
    <s v="B"/>
    <n v="4.8537999999999997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3"/>
  </r>
  <r>
    <x v="0"/>
    <s v="351120007 "/>
    <n v="83"/>
    <s v="Vraňovský Vladimír"/>
    <d v="2019-12-12T00:00:00"/>
    <d v="2019-12-23T00:00:00"/>
    <s v="11-I01-02"/>
    <s v="C672 "/>
    <n v="1"/>
    <s v="B"/>
    <n v="4.8537999999999997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351224409 "/>
    <n v="84"/>
    <s v="Pokorný Antonín"/>
    <d v="2019-10-08T00:00:00"/>
    <d v="2019-10-30T00:00:00"/>
    <s v="06-I12-03"/>
    <s v="K565 "/>
    <n v="4"/>
    <s v="A"/>
    <n v="2.52300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355208441 "/>
    <n v="83"/>
    <s v="Fischerová Eva"/>
    <d v="2019-06-10T00:00:00"/>
    <d v="2019-06-17T00:00:00"/>
    <s v="13-I13-02"/>
    <s v="N812 "/>
    <n v="1"/>
    <s v="D"/>
    <n v="1.056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355301449 "/>
    <n v="83"/>
    <s v="Krejčí Věra"/>
    <d v="2019-03-19T00:00:00"/>
    <d v="2019-03-29T00:00:00"/>
    <s v="03-I04-01"/>
    <s v="C031 "/>
    <n v="1"/>
    <s v="B"/>
    <n v="4.8132000000000001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355416449 "/>
    <n v="83"/>
    <s v="Horilová Anna"/>
    <d v="2019-04-18T00:00:00"/>
    <d v="2019-04-26T00:00:00"/>
    <s v="05-I24-04"/>
    <s v="I743 "/>
    <n v="1"/>
    <s v="D"/>
    <n v="2.1032000000000002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355428467 "/>
    <n v="84"/>
    <s v="Skácelová Naděžda"/>
    <d v="2019-02-21T00:00:00"/>
    <d v="2019-03-01T00:00:00"/>
    <s v="13-I11-03"/>
    <s v="D27  "/>
    <n v="4"/>
    <s v="C"/>
    <n v="1.433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355505438 "/>
    <n v="83"/>
    <s v="Janošíková Bohumila"/>
    <d v="2019-07-25T00:00:00"/>
    <d v="2019-08-02T00:00:00"/>
    <s v="06-I12-02"/>
    <s v="K631 "/>
    <n v="1"/>
    <s v="A"/>
    <n v="2.3982999999999999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6"/>
  </r>
  <r>
    <x v="0"/>
    <s v="355603438 "/>
    <n v="84"/>
    <s v="Janírková Alice"/>
    <d v="2019-05-15T00:00:00"/>
    <d v="2019-05-31T00:00:00"/>
    <s v="00-M01-04"/>
    <s v="E042 "/>
    <n v="5"/>
    <s v="A"/>
    <n v="7.2366999999999999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0"/>
  </r>
  <r>
    <x v="0"/>
    <s v="355603438 "/>
    <n v="84"/>
    <s v="Janírková Alice"/>
    <d v="2019-05-15T00:00:00"/>
    <d v="2019-05-31T00:00:00"/>
    <s v="00-M01-04"/>
    <s v="E042 "/>
    <n v="5"/>
    <s v="A"/>
    <n v="7.2366999999999999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0"/>
  </r>
  <r>
    <x v="0"/>
    <s v="355603438 "/>
    <n v="84"/>
    <s v="Janírková Alice"/>
    <d v="2019-05-15T00:00:00"/>
    <d v="2019-05-31T00:00:00"/>
    <s v="00-M01-04"/>
    <s v="E042 "/>
    <n v="5"/>
    <s v="A"/>
    <n v="7.2366999999999999"/>
    <n v="111"/>
    <x v="0"/>
    <s v="OD TYPU 53 - PRO NEMOCNICE TYPU 3, (KATEGORIE 6) - OŠETŘOVACÍ DEN RESUSCITAČNÍ PÉČE O PACIENTA S TISS 30 - 39 BODY"/>
    <s v="0731"/>
    <n v="6"/>
    <n v="143844"/>
    <n v="129459.6"/>
    <n v="0"/>
    <x v="0"/>
    <x v="0"/>
  </r>
  <r>
    <x v="0"/>
    <s v="355726404 "/>
    <n v="84"/>
    <s v="Kotasová Jarmila"/>
    <d v="2019-01-27T00:00:00"/>
    <d v="2019-01-27T00:00:00"/>
    <s v="01-K16-01"/>
    <s v="S0650"/>
    <n v="7"/>
    <s v="A"/>
    <n v="0.61970000000000003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355925434 "/>
    <n v="83"/>
    <s v="Machačová Libuše"/>
    <d v="2019-10-22T00:00:00"/>
    <d v="2019-11-05T00:00:00"/>
    <s v="04-K02-03"/>
    <s v="J150 "/>
    <n v="2"/>
    <s v="A"/>
    <n v="1.298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355925434 "/>
    <n v="83"/>
    <s v="Machačová Libuše"/>
    <d v="2019-10-22T00:00:00"/>
    <d v="2019-11-05T00:00:00"/>
    <s v="04-K02-03"/>
    <s v="J150 "/>
    <n v="2"/>
    <s v="A"/>
    <n v="1.298"/>
    <n v="1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5"/>
  </r>
  <r>
    <x v="0"/>
    <s v="356008451 "/>
    <n v="84"/>
    <s v="Kozlovská Květoslava"/>
    <d v="2019-07-25T00:00:00"/>
    <d v="2019-08-08T00:00:00"/>
    <s v="08-I05-03"/>
    <s v="T848 "/>
    <n v="4"/>
    <s v="D"/>
    <n v="3.3738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356008451 "/>
    <n v="84"/>
    <s v="Kozlovská Květoslava"/>
    <d v="2019-10-03T00:00:00"/>
    <d v="2019-10-30T00:00:00"/>
    <s v="05-K14-03"/>
    <s v="I10  "/>
    <n v="5"/>
    <s v="A"/>
    <n v="1.7364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356105425 "/>
    <n v="84"/>
    <s v="Sázelová Jarmila"/>
    <d v="2019-01-11T00:00:00"/>
    <d v="2019-01-22T00:00:00"/>
    <s v="00-M01-02"/>
    <s v="K567 "/>
    <n v="8"/>
    <s v="A"/>
    <n v="13.5434"/>
    <n v="111"/>
    <x v="1"/>
    <s v="OD TYPU 55 - PRO NEMOCNICE TYPU 3, (KATEGORIE 6) - OŠETŘOVACÍ DEN INTENZIVNÍ PÉČE VYŠŠÍHO STUPNĚ O PACIENTA S TISS 20 - 29 BODY"/>
    <s v="5931"/>
    <n v="10"/>
    <n v="118970"/>
    <n v="107073"/>
    <n v="0"/>
    <x v="1"/>
    <x v="8"/>
  </r>
  <r>
    <x v="0"/>
    <s v="356126410 "/>
    <n v="84"/>
    <s v="Orálková Milena"/>
    <d v="2019-07-23T00:00:00"/>
    <d v="2019-08-01T00:00:00"/>
    <s v="08-I05-07"/>
    <s v="S7200"/>
    <n v="3"/>
    <s v="D"/>
    <n v="2.0836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360111434 "/>
    <n v="82"/>
    <s v="Bryška Slavomír"/>
    <d v="2019-05-30T00:00:00"/>
    <d v="2019-06-03T00:00:00"/>
    <s v="03-I22-01"/>
    <s v="C320 "/>
    <n v="1"/>
    <s v="A"/>
    <n v="0.62490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360118958 "/>
    <n v="82"/>
    <s v="Hájek Emil"/>
    <d v="2019-04-11T00:00:00"/>
    <d v="2019-04-20T00:00:00"/>
    <s v="88-I11-00"/>
    <s v="C66  "/>
    <n v="1"/>
    <s v="A"/>
    <n v="0.68779999999999997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360207415 "/>
    <n v="82"/>
    <s v="Hájek Jiří"/>
    <d v="2019-05-09T00:00:00"/>
    <d v="2019-06-17T00:00:00"/>
    <s v="88-I05-00"/>
    <s v="I509 "/>
    <n v="1"/>
    <s v="A"/>
    <n v="3.4647999999999999"/>
    <n v="207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360219059 "/>
    <n v="82"/>
    <s v="Koubek Josef"/>
    <d v="2019-09-24T00:00:00"/>
    <d v="2019-10-31T00:00:00"/>
    <s v="08-I13-05"/>
    <s v="S7210"/>
    <n v="4"/>
    <s v="D"/>
    <n v="3.9403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360219059 "/>
    <n v="82"/>
    <s v="Koubek Josef"/>
    <d v="2019-09-24T00:00:00"/>
    <d v="2019-10-31T00:00:00"/>
    <s v="08-I13-05"/>
    <s v="S7210"/>
    <n v="4"/>
    <s v="D"/>
    <n v="3.9403000000000001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9"/>
  </r>
  <r>
    <x v="0"/>
    <s v="3602754001"/>
    <n v="82"/>
    <s v="Nowak Tadeusz"/>
    <d v="2019-04-30T00:00:00"/>
    <d v="2019-05-15T00:00:00"/>
    <s v="04-M01-05"/>
    <s v="J9600"/>
    <n v="8"/>
    <s v="A"/>
    <n v="7.5153999999999996"/>
    <n v="111"/>
    <x v="3"/>
    <s v="OD TYPU 51 - PRO NEMOCNICE TYPU 3, (KATEGORIE 6) - OŠETŘOVACÍ DEN RESUSCITAČNÍ PÉČE O PACIENTA S TISS 50 A VÍCE BODY"/>
    <s v="0731"/>
    <n v="4"/>
    <n v="127896"/>
    <n v="115106.4"/>
    <n v="0"/>
    <x v="0"/>
    <x v="0"/>
  </r>
  <r>
    <x v="0"/>
    <s v="3602754001"/>
    <n v="82"/>
    <s v="Nowak Tadeusz"/>
    <d v="2019-04-30T00:00:00"/>
    <d v="2019-05-15T00:00:00"/>
    <s v="04-M01-05"/>
    <s v="J9600"/>
    <n v="8"/>
    <s v="A"/>
    <n v="7.5153999999999996"/>
    <n v="111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0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3"/>
    <s v="OD TYPU 51 - PRO NEMOCNICE TYPU 3, (KATEGORIE 6) - OŠETŘOVACÍ DEN RESUSCITAČNÍ PÉČE O PACIENTA S TISS 50 A VÍCE BODY"/>
    <s v="0731"/>
    <n v="2"/>
    <n v="63948"/>
    <n v="57553.2"/>
    <n v="0"/>
    <x v="0"/>
    <x v="5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2"/>
    <s v="OD TYPU 52 - PRO NEMOCNICE TYPU 3, (KATEGORIE 6) - OŠETŘOVACÍ DEN RESUSCITAČNÍ PÉČE O PACIENTA S TISS 40 - 49 BODY"/>
    <s v="5931"/>
    <n v="2"/>
    <n v="55948"/>
    <n v="50353.2"/>
    <n v="0"/>
    <x v="1"/>
    <x v="5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0"/>
    <s v="OD TYPU 53 - PRO NEMOCNICE TYPU 3, (KATEGORIE 6) - OŠETŘOVACÍ DEN RESUSCITAČNÍ PÉČE O PACIENTA S TISS 30 - 39 BODY"/>
    <s v="5931"/>
    <n v="3"/>
    <n v="71922"/>
    <n v="64729.8"/>
    <n v="0"/>
    <x v="1"/>
    <x v="5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5"/>
  </r>
  <r>
    <x v="0"/>
    <s v="360310463 "/>
    <n v="82"/>
    <s v="Bezděk Antonín"/>
    <d v="2019-09-29T00:00:00"/>
    <d v="2019-11-09T00:00:00"/>
    <s v="06-I12-01"/>
    <s v="K659 "/>
    <n v="8"/>
    <s v="A"/>
    <n v="6.0970000000000004"/>
    <n v="211"/>
    <x v="4"/>
    <s v="OD TYPU 57 - PRO NEMOCNICE TYPU 3, (KATEGORIE 6) - OŠETŘOVACÍ DEN INTENZIVNÍ PÉČE NIŽŠÍHO STUPNĚ O PACIENTA S TISS 15 - 19 BODY"/>
    <s v="0731"/>
    <n v="6"/>
    <n v="40104"/>
    <n v="36093.599999999999"/>
    <n v="0"/>
    <x v="0"/>
    <x v="5"/>
  </r>
  <r>
    <x v="0"/>
    <s v="360531451 "/>
    <n v="83"/>
    <s v="Novák Miroslav"/>
    <d v="2019-03-21T00:00:00"/>
    <d v="2019-05-01T00:00:00"/>
    <s v="01-K10-01"/>
    <s v="I635 "/>
    <n v="5"/>
    <s v="A"/>
    <n v="4.5888999999999998"/>
    <n v="111"/>
    <x v="1"/>
    <s v="OD TYPU 55 - PRO NEMOCNICE TYPU 3, (KATEGORIE 6) - OŠETŘOVACÍ DEN INTENZIVNÍ PÉČE VYŠŠÍHO STUPNĚ O PACIENTA S TISS 20 - 29 BODY"/>
    <s v="0731"/>
    <n v="41"/>
    <n v="488105"/>
    <n v="439294.5"/>
    <n v="0"/>
    <x v="0"/>
    <x v="0"/>
  </r>
  <r>
    <x v="0"/>
    <s v="360731447 "/>
    <n v="82"/>
    <s v="Kubíček Antonín"/>
    <d v="2019-09-03T00:00:00"/>
    <d v="2019-09-13T00:00:00"/>
    <s v="06-I07-05"/>
    <s v="C160 "/>
    <n v="5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361031047 "/>
    <n v="83"/>
    <s v="Malík Karel"/>
    <d v="2019-10-08T00:00:00"/>
    <d v="2019-10-10T00:00:00"/>
    <s v="06-I20-01"/>
    <s v="C168 "/>
    <n v="7"/>
    <s v="A"/>
    <n v="2.0705"/>
    <n v="21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361109725 "/>
    <n v="83"/>
    <s v="Pecháček Antonín"/>
    <d v="2019-01-22T00:00:00"/>
    <d v="2019-02-04T00:00:00"/>
    <s v="06-I07-05"/>
    <s v="K567 "/>
    <n v="1"/>
    <s v="D"/>
    <n v="2.7919999999999998"/>
    <n v="201"/>
    <x v="0"/>
    <s v="OD TYPU 53 - PRO NEMOCNICE TYPU 3, (KATEGORIE 6) - OŠETŘOVACÍ DEN RESUSCITAČNÍ PÉČE O PACIENTA S TISS 30 - 39 BODY"/>
    <s v="5931"/>
    <n v="2"/>
    <n v="47932"/>
    <n v="43138.8"/>
    <n v="0"/>
    <x v="1"/>
    <x v="2"/>
  </r>
  <r>
    <x v="0"/>
    <s v="361109725 "/>
    <n v="83"/>
    <s v="Pecháček Antonín"/>
    <d v="2019-01-22T00:00:00"/>
    <d v="2019-02-04T00:00:00"/>
    <s v="06-I07-05"/>
    <s v="K567 "/>
    <n v="1"/>
    <s v="D"/>
    <n v="2.7919999999999998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365128413 "/>
    <n v="82"/>
    <s v="Šenková Marta"/>
    <d v="2019-09-01T00:00:00"/>
    <d v="2019-09-24T00:00:00"/>
    <s v="08-I13-04"/>
    <s v="S7210"/>
    <n v="4"/>
    <s v="D"/>
    <n v="4.1078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365423743 "/>
    <n v="83"/>
    <s v="Gibalová Mária"/>
    <d v="2019-03-29T00:00:00"/>
    <d v="2019-03-31T00:00:00"/>
    <s v="05-I18-02"/>
    <s v="I713 "/>
    <n v="8"/>
    <s v="D"/>
    <n v="4.0750000000000002"/>
    <n v="111"/>
    <x v="3"/>
    <s v="OD TYPU 51 - PRO NEMOCNICE TYPU 3, (KATEGORIE 6) - OŠETŘOVACÍ DEN RESUSCITAČNÍ PÉČE O PACIENTA S TISS 50 A VÍCE BODY"/>
    <s v="0731"/>
    <n v="2"/>
    <n v="63932"/>
    <n v="57538.8"/>
    <n v="0"/>
    <x v="0"/>
    <x v="11"/>
  </r>
  <r>
    <x v="0"/>
    <s v="365430419 "/>
    <n v="83"/>
    <s v="Krestýnová Marie"/>
    <d v="2019-02-20T00:00:00"/>
    <d v="2019-03-04T00:00:00"/>
    <s v="13-I04-01"/>
    <s v="C542 "/>
    <n v="4"/>
    <s v="B"/>
    <n v="3.0539999999999998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365522417 "/>
    <n v="82"/>
    <s v="Sedláčková Ludmila"/>
    <d v="2019-08-11T00:00:00"/>
    <d v="2019-08-16T00:00:00"/>
    <s v="06-I07-05"/>
    <s v="K574 "/>
    <n v="8"/>
    <s v="D"/>
    <n v="2.7919999999999998"/>
    <n v="211"/>
    <x v="2"/>
    <s v="OD TYPU 52 - PRO NEMOCNICE TYPU 3, (KATEGORIE 6) - OŠETŘOVACÍ DEN RESUSCITAČNÍ PÉČE O PACIENTA S TISS 40 - 49 BODY"/>
    <s v="5931"/>
    <n v="2"/>
    <n v="55948"/>
    <n v="50353.2"/>
    <n v="0"/>
    <x v="1"/>
    <x v="6"/>
  </r>
  <r>
    <x v="0"/>
    <s v="365522417 "/>
    <n v="82"/>
    <s v="Sedláčková Ludmila"/>
    <d v="2019-08-11T00:00:00"/>
    <d v="2019-08-16T00:00:00"/>
    <s v="06-I07-05"/>
    <s v="K574 "/>
    <n v="8"/>
    <s v="D"/>
    <n v="2.7919999999999998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365526427 "/>
    <n v="83"/>
    <s v="Kamburogluová Dusja"/>
    <d v="2019-02-24T00:00:00"/>
    <d v="2019-03-20T00:00:00"/>
    <s v="04-K08-04"/>
    <s v="J9601"/>
    <n v="4"/>
    <s v="A"/>
    <n v="1.7023999999999999"/>
    <n v="213"/>
    <x v="1"/>
    <s v="OD TYPU 55 - PRO NEMOCNICE TYPU 3, (KATEGORIE 6) - OŠETŘOVACÍ DEN INTENZIVNÍ PÉČE VYŠŠÍHO STUPNĚ O PACIENTA S TISS 20 - 29 BODY"/>
    <s v="0731"/>
    <n v="5"/>
    <n v="59485"/>
    <n v="53536.5"/>
    <n v="0"/>
    <x v="0"/>
    <x v="11"/>
  </r>
  <r>
    <x v="0"/>
    <s v="365605102 "/>
    <n v="83"/>
    <s v="Konečná Ewa"/>
    <d v="2019-01-29T00:00:00"/>
    <d v="2019-02-12T00:00:00"/>
    <s v="06-I17-01"/>
    <s v="K420 "/>
    <n v="4"/>
    <s v="D"/>
    <n v="2.8429000000000002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2"/>
  </r>
  <r>
    <x v="0"/>
    <s v="365605102 "/>
    <n v="82"/>
    <s v="Konečná Ewa"/>
    <d v="2019-08-10T00:00:00"/>
    <d v="2019-08-30T00:00:00"/>
    <s v="06-I12-01"/>
    <s v="K567 "/>
    <n v="4"/>
    <s v="A"/>
    <n v="4.929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365605102 "/>
    <n v="82"/>
    <s v="Konečná Ewa"/>
    <d v="2019-08-10T00:00:00"/>
    <d v="2019-08-30T00:00:00"/>
    <s v="06-I12-01"/>
    <s v="K567 "/>
    <n v="4"/>
    <s v="A"/>
    <n v="4.9291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6"/>
  </r>
  <r>
    <x v="0"/>
    <s v="365925458 "/>
    <n v="83"/>
    <s v="Veselá Jarmila"/>
    <d v="2019-05-02T00:00:00"/>
    <d v="2019-05-07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365927421 "/>
    <n v="83"/>
    <s v="Skřepská Marie"/>
    <d v="2019-02-20T00:00:00"/>
    <d v="2019-02-22T00:00:00"/>
    <s v="04-M01-06"/>
    <s v="J9600"/>
    <n v="8"/>
    <s v="A"/>
    <n v="2.7786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365927421 "/>
    <n v="83"/>
    <s v="Skřepská Marie"/>
    <d v="2019-02-20T00:00:00"/>
    <d v="2019-02-22T00:00:00"/>
    <s v="04-M01-06"/>
    <s v="J9600"/>
    <n v="8"/>
    <s v="A"/>
    <n v="2.7786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366018416 "/>
    <n v="83"/>
    <s v="Boudníková Alena"/>
    <d v="2019-05-23T00:00:00"/>
    <d v="2019-07-01T00:00:00"/>
    <s v="08-I05-06"/>
    <s v="S7200"/>
    <n v="1"/>
    <s v="D"/>
    <n v="4.0956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370223951 "/>
    <n v="81"/>
    <s v="Šimsa Vladimír"/>
    <d v="2019-12-01T00:00:00"/>
    <d v="2019-12-03T00:00:00"/>
    <s v="06-I07-04"/>
    <s v="K566 "/>
    <n v="8"/>
    <s v="D"/>
    <n v="2.413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370319958 "/>
    <n v="81"/>
    <s v="Spišiak Pavel"/>
    <d v="2019-09-16T00:00:00"/>
    <d v="2019-09-18T00:00:00"/>
    <s v="25-K01-01"/>
    <s v="T068 "/>
    <n v="7"/>
    <s v="B"/>
    <n v="3.6501000000000001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1"/>
  </r>
  <r>
    <x v="0"/>
    <s v="370424430 "/>
    <n v="82"/>
    <s v="Gottwald Alois"/>
    <d v="2019-02-19T00:00:00"/>
    <d v="2019-03-04T00:00:00"/>
    <s v="06-I12-02"/>
    <s v="K650 "/>
    <n v="8"/>
    <s v="A"/>
    <n v="2.3982999999999999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370508422 "/>
    <n v="81"/>
    <s v="Polášek Radoslav"/>
    <d v="2019-11-19T00:00:00"/>
    <d v="2019-11-29T00:00:00"/>
    <s v="08-I14-01"/>
    <s v="S8270"/>
    <n v="4"/>
    <s v="D"/>
    <n v="3.5514999999999999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5"/>
  </r>
  <r>
    <x v="0"/>
    <s v="370508422 "/>
    <n v="81"/>
    <s v="Polášek Radoslav"/>
    <d v="2019-11-19T00:00:00"/>
    <d v="2019-11-29T00:00:00"/>
    <s v="08-I14-01"/>
    <s v="S8270"/>
    <n v="4"/>
    <s v="D"/>
    <n v="3.5514999999999999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5"/>
  </r>
  <r>
    <x v="0"/>
    <s v="370508422 "/>
    <n v="81"/>
    <s v="Polášek Radoslav"/>
    <d v="2019-11-19T00:00:00"/>
    <d v="2019-11-29T00:00:00"/>
    <s v="08-I14-01"/>
    <s v="S8270"/>
    <n v="4"/>
    <s v="D"/>
    <n v="3.5514999999999999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370508422 "/>
    <n v="81"/>
    <s v="Polášek Radoslav"/>
    <d v="2019-11-19T00:00:00"/>
    <d v="2019-11-29T00:00:00"/>
    <s v="08-I14-01"/>
    <s v="S8270"/>
    <n v="4"/>
    <s v="D"/>
    <n v="3.5514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370801414 "/>
    <n v="82"/>
    <s v="Fajt Bohumír"/>
    <d v="2019-02-16T00:00:00"/>
    <d v="2019-03-05T00:00:00"/>
    <s v="06-I12-01"/>
    <s v="K650 "/>
    <n v="1"/>
    <s v="A"/>
    <n v="4.9291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370810954 "/>
    <n v="82"/>
    <s v="Kysel Jan"/>
    <d v="2019-04-02T00:00:00"/>
    <d v="2019-04-05T00:00:00"/>
    <s v="11-M06-02"/>
    <s v="C673 "/>
    <n v="1"/>
    <s v="D"/>
    <n v="0.86240000000000006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370810954 "/>
    <n v="81"/>
    <s v="Kysel Jan"/>
    <d v="2019-11-20T00:00:00"/>
    <d v="2019-11-23T00:00:00"/>
    <s v="11-M06-02"/>
    <s v="C670 "/>
    <n v="1"/>
    <s v="D"/>
    <n v="0.86240000000000006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370923032 "/>
    <n v="82"/>
    <s v="Ondřich Václav"/>
    <d v="2019-01-06T00:00:00"/>
    <d v="2019-01-15T00:00:00"/>
    <s v="12-I03-04"/>
    <s v="N40  "/>
    <n v="1"/>
    <s v="C"/>
    <n v="1.7635000000000001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371015418 "/>
    <n v="82"/>
    <s v="Hausner Karel"/>
    <d v="2019-05-21T00:00:00"/>
    <d v="2019-06-03T00:00:00"/>
    <s v="11-I04-02"/>
    <s v="C65  "/>
    <n v="1"/>
    <s v="C"/>
    <n v="2.6577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371120429 "/>
    <n v="82"/>
    <s v="Dostál Václav"/>
    <d v="2019-09-24T00:00:00"/>
    <d v="2019-09-26T00:00:00"/>
    <s v="25-K01-01"/>
    <s v="T068 "/>
    <n v="8"/>
    <s v="B"/>
    <n v="3.6501000000000001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1"/>
  </r>
  <r>
    <x v="0"/>
    <s v="371120429 "/>
    <n v="82"/>
    <s v="Dostál Václav"/>
    <d v="2019-09-24T00:00:00"/>
    <d v="2019-09-26T00:00:00"/>
    <s v="25-K01-01"/>
    <s v="T068 "/>
    <n v="8"/>
    <s v="B"/>
    <n v="3.6501000000000001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375220450 "/>
    <n v="81"/>
    <s v="Kohoutková Marie"/>
    <d v="2019-04-14T00:00:00"/>
    <d v="2019-04-20T00:00:00"/>
    <s v="11-I08-03"/>
    <s v="C64  "/>
    <n v="1"/>
    <s v="C"/>
    <n v="2.0529999999999999"/>
    <n v="20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375304438 "/>
    <n v="81"/>
    <s v="Brablecová Zdeňka"/>
    <d v="2019-07-23T00:00:00"/>
    <d v="2019-07-29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375311419 "/>
    <n v="81"/>
    <s v="Prášilová Silvia"/>
    <d v="2019-07-11T00:00:00"/>
    <d v="2019-07-19T00:00:00"/>
    <s v="06-I12-03"/>
    <s v="K565 "/>
    <n v="1"/>
    <s v="A"/>
    <n v="1.9540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375421412 "/>
    <n v="81"/>
    <s v="Šmoldasová Květoslav"/>
    <d v="2019-10-21T00:00:00"/>
    <d v="2019-10-29T00:00:00"/>
    <s v="05-I24-04"/>
    <s v="I724 "/>
    <n v="1"/>
    <s v="D"/>
    <n v="2.2511000000000001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375429418 "/>
    <n v="82"/>
    <s v="Nezvedová Jarmila"/>
    <d v="2019-03-31T00:00:00"/>
    <d v="2019-05-26T00:00:00"/>
    <s v="00-M01-04"/>
    <s v="I460 "/>
    <n v="8"/>
    <s v="A"/>
    <n v="14.552199999999999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0"/>
  </r>
  <r>
    <x v="0"/>
    <s v="375429418 "/>
    <n v="82"/>
    <s v="Nezvedová Jarmila"/>
    <d v="2019-03-31T00:00:00"/>
    <d v="2019-05-26T00:00:00"/>
    <s v="00-M01-04"/>
    <s v="I460 "/>
    <n v="8"/>
    <s v="A"/>
    <n v="14.552199999999999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0"/>
  </r>
  <r>
    <x v="0"/>
    <s v="375429418 "/>
    <n v="82"/>
    <s v="Nezvedová Jarmila"/>
    <d v="2019-03-31T00:00:00"/>
    <d v="2019-05-26T00:00:00"/>
    <s v="00-M01-04"/>
    <s v="I460 "/>
    <n v="8"/>
    <s v="A"/>
    <n v="14.552199999999999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0"/>
  </r>
  <r>
    <x v="0"/>
    <s v="375429418 "/>
    <n v="82"/>
    <s v="Nezvedová Jarmila"/>
    <d v="2019-03-31T00:00:00"/>
    <d v="2019-05-26T00:00:00"/>
    <s v="00-M01-04"/>
    <s v="I460 "/>
    <n v="8"/>
    <s v="A"/>
    <n v="14.552199999999999"/>
    <n v="111"/>
    <x v="1"/>
    <s v="OD TYPU 55 - PRO NEMOCNICE TYPU 3, (KATEGORIE 6) - OŠETŘOVACÍ DEN INTENZIVNÍ PÉČE VYŠŠÍHO STUPNĚ O PACIENTA S TISS 20 - 29 BODY"/>
    <s v="0731"/>
    <n v="4"/>
    <n v="47620"/>
    <n v="42858"/>
    <n v="0"/>
    <x v="0"/>
    <x v="0"/>
  </r>
  <r>
    <x v="0"/>
    <s v="375503459 "/>
    <n v="82"/>
    <s v="Chmelková Eva"/>
    <d v="2019-02-08T00:00:00"/>
    <d v="2019-03-22T00:00:00"/>
    <s v="06-I17-01"/>
    <s v="K421 "/>
    <n v="1"/>
    <s v="D"/>
    <n v="4.5953999999999997"/>
    <n v="205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11"/>
  </r>
  <r>
    <x v="0"/>
    <s v="375515445 "/>
    <n v="82"/>
    <s v="Brožková Alena"/>
    <d v="2018-12-25T00:00:00"/>
    <d v="2019-01-25T00:00:00"/>
    <s v="08-I06-03"/>
    <s v="T845 "/>
    <n v="1"/>
    <s v="C"/>
    <n v="2.9054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375531437 "/>
    <n v="81"/>
    <s v="Jínková Marie"/>
    <d v="2019-09-16T00:00:00"/>
    <d v="2019-09-21T00:00:00"/>
    <s v="06-I07-04"/>
    <s v="C162 "/>
    <n v="7"/>
    <s v="D"/>
    <n v="4.5235000000000003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1"/>
  </r>
  <r>
    <x v="0"/>
    <s v="375612450 "/>
    <n v="81"/>
    <s v="Vozníčková Dobroslav"/>
    <d v="2019-08-19T00:00:00"/>
    <d v="2019-08-29T00:00:00"/>
    <s v="06-I07-05"/>
    <s v="K431 "/>
    <n v="4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375713409 "/>
    <n v="82"/>
    <s v="Hlavicová Jarmila"/>
    <d v="2019-03-24T00:00:00"/>
    <d v="2019-04-04T00:00:00"/>
    <s v="06-I05-02"/>
    <s v="C20  "/>
    <n v="7"/>
    <s v="D"/>
    <n v="6.2107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375903416 "/>
    <n v="81"/>
    <s v="Horníková Zdenka"/>
    <d v="2019-09-30T00:00:00"/>
    <d v="2019-10-09T00:00:00"/>
    <s v="08-I13-04"/>
    <s v="S7230"/>
    <n v="5"/>
    <s v="D"/>
    <n v="4.1078000000000001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380120445 "/>
    <n v="81"/>
    <s v="Hubáček Václav"/>
    <d v="2019-01-01T00:00:00"/>
    <d v="2019-01-18T00:00:00"/>
    <s v="06-I07-01"/>
    <s v="C180 "/>
    <n v="1"/>
    <s v="D"/>
    <n v="8.5345999999999993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380217440 "/>
    <n v="80"/>
    <s v="Půr Jaroslav"/>
    <d v="2019-04-14T00:00:00"/>
    <d v="2019-05-07T00:00:00"/>
    <s v="08-I12-01"/>
    <s v="M8697"/>
    <n v="2"/>
    <s v="A"/>
    <n v="4.5071000000000003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380416412 "/>
    <n v="80"/>
    <s v="Češka František"/>
    <d v="2019-07-21T00:00:00"/>
    <d v="2019-07-31T00:00:00"/>
    <s v="06-I13-02"/>
    <s v="C20  "/>
    <n v="5"/>
    <s v="A"/>
    <n v="2.1128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380417042 "/>
    <n v="81"/>
    <s v="Šindelář Rudolf"/>
    <d v="2019-02-13T00:00:00"/>
    <d v="2019-02-19T00:00:00"/>
    <s v="11-M04-01"/>
    <s v="N179 "/>
    <n v="7"/>
    <s v="A"/>
    <n v="2.3561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380603437 "/>
    <n v="81"/>
    <s v="Fiala Josef"/>
    <d v="2019-04-15T00:00:00"/>
    <d v="2019-04-18T00:00:00"/>
    <s v="05-I23-02"/>
    <s v="I7021"/>
    <n v="4"/>
    <s v="A"/>
    <n v="1.9535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380628444 "/>
    <n v="81"/>
    <s v="Němec Miroslav"/>
    <d v="2019-01-31T00:00:00"/>
    <d v="2019-02-01T00:00:00"/>
    <s v="06-I07-04"/>
    <s v="C186 "/>
    <n v="8"/>
    <s v="D"/>
    <n v="1.7103999999999999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380630004 "/>
    <n v="81"/>
    <s v="Majzner Jaroslav"/>
    <d v="2019-06-04T00:00:00"/>
    <d v="2019-06-11T00:00:00"/>
    <s v="11-I11-02"/>
    <s v="C64  "/>
    <n v="1"/>
    <s v="A"/>
    <n v="1.3805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380714429 "/>
    <n v="80"/>
    <s v="Krejčí Stanislav"/>
    <d v="2019-09-09T00:00:00"/>
    <d v="2019-09-13T00:00:00"/>
    <s v="11-I04-02"/>
    <s v="C64  "/>
    <n v="8"/>
    <s v="C"/>
    <n v="2.6577999999999999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380714429 "/>
    <n v="80"/>
    <s v="Krejčí Stanislav"/>
    <d v="2019-09-09T00:00:00"/>
    <d v="2019-09-13T00:00:00"/>
    <s v="11-I04-02"/>
    <s v="C64  "/>
    <n v="8"/>
    <s v="C"/>
    <n v="2.6577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380728437 "/>
    <n v="81"/>
    <s v="Chorý František"/>
    <d v="2019-05-14T00:00:00"/>
    <d v="2019-05-29T00:00:00"/>
    <s v="05-I24-01"/>
    <s v="I7021"/>
    <n v="1"/>
    <s v="D"/>
    <n v="5.2704000000000004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380824434 "/>
    <n v="81"/>
    <s v="Dražný František"/>
    <d v="2019-03-04T00:00:00"/>
    <d v="2019-04-06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380907055 "/>
    <n v="81"/>
    <s v="Kašpar Stanislav"/>
    <d v="2019-03-31T00:00:00"/>
    <d v="2019-04-04T00:00:00"/>
    <s v="05-I24-02"/>
    <s v="I7021"/>
    <n v="1"/>
    <s v="D"/>
    <n v="3.9392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380907055 "/>
    <n v="81"/>
    <s v="Kašpar Stanislav"/>
    <d v="2019-04-18T00:00:00"/>
    <d v="2019-05-07T00:00:00"/>
    <s v="05-I24-01"/>
    <s v="I7021"/>
    <n v="5"/>
    <s v="D"/>
    <n v="5.2704000000000004"/>
    <n v="205"/>
    <x v="1"/>
    <s v="OD TYPU 55 - PRO NEMOCNICE TYPU 3, (KATEGORIE 6) - OŠETŘOVACÍ DEN INTENZIVNÍ PÉČE VYŠŠÍHO STUPNĚ O PACIENTA S TISS 20 - 29 BODY"/>
    <s v="5931"/>
    <n v="15"/>
    <n v="178575"/>
    <n v="160717.5"/>
    <n v="0"/>
    <x v="1"/>
    <x v="0"/>
  </r>
  <r>
    <x v="0"/>
    <s v="381025429 "/>
    <n v="81"/>
    <s v="Palacký Jan"/>
    <d v="2019-03-24T00:00:00"/>
    <d v="2019-04-02T00:00:00"/>
    <s v="03-I19-01"/>
    <s v="C023 "/>
    <n v="1"/>
    <s v="A"/>
    <n v="2.5438999999999998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385117435 "/>
    <n v="80"/>
    <s v="Zoulová Stanislava"/>
    <d v="2019-05-06T00:00:00"/>
    <d v="2019-05-15T00:00:00"/>
    <s v="06-I12-03"/>
    <s v="K562 "/>
    <n v="1"/>
    <s v="A"/>
    <n v="1.9540999999999999"/>
    <n v="20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385211439 "/>
    <n v="80"/>
    <s v="Wagnerová Růžena"/>
    <d v="2019-07-28T00:00:00"/>
    <d v="2019-08-07T00:00:00"/>
    <s v="07-I01-02"/>
    <s v="C250 "/>
    <n v="5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385718449 "/>
    <n v="81"/>
    <s v="Labišová Marta"/>
    <d v="2019-05-23T00:00:00"/>
    <d v="2019-05-30T00:00:00"/>
    <s v="13-I08-01"/>
    <s v="C549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385822407 "/>
    <n v="81"/>
    <s v="Harabišová Zdeňka"/>
    <d v="2019-03-20T00:00:00"/>
    <d v="2019-04-09T00:00:00"/>
    <s v="06-I04-02"/>
    <s v="C162 "/>
    <n v="1"/>
    <s v="D"/>
    <n v="6.0704000000000002"/>
    <n v="213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385822407 "/>
    <n v="81"/>
    <s v="Harabišová Zdeňka"/>
    <d v="2019-03-20T00:00:00"/>
    <d v="2019-04-09T00:00:00"/>
    <s v="06-I04-02"/>
    <s v="C162 "/>
    <n v="1"/>
    <s v="D"/>
    <n v="6.0704000000000002"/>
    <n v="213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386011431 "/>
    <n v="80"/>
    <s v="Macháčková Milada"/>
    <d v="2019-11-11T00:00:00"/>
    <d v="2019-11-21T00:00:00"/>
    <s v="10-I14-00"/>
    <s v="C73  "/>
    <n v="4"/>
    <s v="D"/>
    <n v="1.3202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5"/>
  </r>
  <r>
    <x v="0"/>
    <s v="386011431 "/>
    <n v="80"/>
    <s v="Macháčková Milada"/>
    <d v="2019-11-11T00:00:00"/>
    <d v="2019-11-21T00:00:00"/>
    <s v="10-I14-00"/>
    <s v="C73  "/>
    <n v="4"/>
    <s v="D"/>
    <n v="1.320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386108450 "/>
    <n v="81"/>
    <s v="Střelcová Elfrieda"/>
    <d v="2019-09-04T00:00:00"/>
    <d v="2019-09-10T00:00:00"/>
    <s v="03-K07-00"/>
    <s v="J384 "/>
    <n v="1"/>
    <s v="A"/>
    <n v="0.39269999999999999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1"/>
  </r>
  <r>
    <x v="0"/>
    <s v="386108450 "/>
    <n v="81"/>
    <s v="Střelcová Elfrieda"/>
    <d v="2019-09-04T00:00:00"/>
    <d v="2019-09-10T00:00:00"/>
    <s v="03-K07-00"/>
    <s v="J384 "/>
    <n v="1"/>
    <s v="A"/>
    <n v="0.39269999999999999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1"/>
  </r>
  <r>
    <x v="0"/>
    <s v="386108450 "/>
    <n v="81"/>
    <s v="Střelcová Elfrieda"/>
    <d v="2019-10-30T00:00:00"/>
    <d v="2019-11-18T00:00:00"/>
    <s v="06-I05-04"/>
    <s v="C20  "/>
    <n v="1"/>
    <s v="D"/>
    <n v="3.7303000000000002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5"/>
  </r>
  <r>
    <x v="0"/>
    <s v="386204439 "/>
    <n v="81"/>
    <s v="Havlenová Marie"/>
    <d v="2019-01-29T00:00:00"/>
    <d v="2019-02-13T00:00:00"/>
    <s v="88-I11-00"/>
    <s v="R31  "/>
    <n v="1"/>
    <s v="A"/>
    <n v="1.1225000000000001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386222455 "/>
    <n v="81"/>
    <s v="Bučková Eva"/>
    <d v="2019-10-15T00:00:00"/>
    <d v="2019-10-17T00:00:00"/>
    <s v="05-K12-01"/>
    <s v="I749 "/>
    <n v="8"/>
    <s v="A"/>
    <n v="1.2442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386227415 "/>
    <n v="81"/>
    <s v="Heinzová Filoména"/>
    <d v="2019-04-04T00:00:00"/>
    <d v="2019-04-20T00:00:00"/>
    <s v="06-I04-03"/>
    <s v="C163 "/>
    <n v="1"/>
    <s v="D"/>
    <n v="4.1456999999999997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386227415 "/>
    <n v="81"/>
    <s v="Heinzová Filoména"/>
    <d v="2019-04-04T00:00:00"/>
    <d v="2019-04-20T00:00:00"/>
    <s v="06-I04-03"/>
    <s v="C163 "/>
    <n v="1"/>
    <s v="D"/>
    <n v="4.1456999999999997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390203437 "/>
    <n v="79"/>
    <s v="Mikulka Jan"/>
    <d v="2019-02-25T00:00:00"/>
    <d v="2019-03-08T00:00:00"/>
    <s v="12-I03-04"/>
    <s v="N40  "/>
    <n v="1"/>
    <s v="C"/>
    <n v="1.8317000000000001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390510445 "/>
    <n v="79"/>
    <s v="Smrček Václav"/>
    <d v="2019-08-18T00:00:00"/>
    <d v="2019-09-02T00:00:00"/>
    <s v="03-I05-02"/>
    <s v="C320 "/>
    <n v="1"/>
    <s v="C"/>
    <n v="4.5605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390604955 "/>
    <n v="80"/>
    <s v="Láznický Jan"/>
    <d v="2019-05-27T00:00:00"/>
    <d v="2019-05-31T00:00:00"/>
    <s v="11-M06-03"/>
    <s v="C672 "/>
    <n v="1"/>
    <s v="D"/>
    <n v="0.62009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390628422 "/>
    <n v="80"/>
    <s v="Titz Přemysl"/>
    <d v="2019-05-16T00:00:00"/>
    <d v="2019-06-01T00:00:00"/>
    <s v="00-M02-03"/>
    <s v="I635 "/>
    <n v="4"/>
    <s v="A"/>
    <n v="15.4671"/>
    <n v="20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10"/>
  </r>
  <r>
    <x v="0"/>
    <s v="390730420 "/>
    <n v="80"/>
    <s v="Kuběna Jaroslav"/>
    <d v="2019-01-24T00:00:00"/>
    <d v="2019-02-03T00:00:00"/>
    <s v="05-I24-01"/>
    <s v="I724 "/>
    <n v="1"/>
    <s v="D"/>
    <n v="5.3483000000000001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390730420 "/>
    <n v="80"/>
    <s v="Kuběna Jaroslav"/>
    <d v="2019-01-24T00:00:00"/>
    <d v="2019-02-03T00:00:00"/>
    <s v="05-I24-01"/>
    <s v="I724 "/>
    <n v="1"/>
    <s v="D"/>
    <n v="5.3483000000000001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2"/>
  </r>
  <r>
    <x v="0"/>
    <s v="390817409 "/>
    <n v="80"/>
    <s v="Bryks František"/>
    <d v="2019-06-18T00:00:00"/>
    <d v="2019-07-16T00:00:00"/>
    <s v="04-M01-04"/>
    <s v="J9601"/>
    <n v="4"/>
    <s v="A"/>
    <n v="10.951599999999999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4"/>
  </r>
  <r>
    <x v="0"/>
    <s v="390817409 "/>
    <n v="80"/>
    <s v="Bryks František"/>
    <d v="2019-06-18T00:00:00"/>
    <d v="2019-07-16T00:00:00"/>
    <s v="04-M01-04"/>
    <s v="J9601"/>
    <n v="4"/>
    <s v="A"/>
    <n v="10.951599999999999"/>
    <n v="205"/>
    <x v="2"/>
    <s v="OD TYPU 52 - PRO NEMOCNICE TYPU 3, (KATEGORIE 6) - OŠETŘOVACÍ DEN RESUSCITAČNÍ PÉČE O PACIENTA S TISS 40 - 49 BODY"/>
    <s v="0731"/>
    <n v="6"/>
    <n v="167844"/>
    <n v="151059.6"/>
    <n v="0"/>
    <x v="0"/>
    <x v="4"/>
  </r>
  <r>
    <x v="0"/>
    <s v="390817409 "/>
    <n v="80"/>
    <s v="Bryks František"/>
    <d v="2019-06-18T00:00:00"/>
    <d v="2019-07-16T00:00:00"/>
    <s v="04-M01-04"/>
    <s v="J9601"/>
    <n v="4"/>
    <s v="A"/>
    <n v="10.951599999999999"/>
    <n v="205"/>
    <x v="0"/>
    <s v="OD TYPU 53 - PRO NEMOCNICE TYPU 3, (KATEGORIE 6) - OŠETŘOVACÍ DEN RESUSCITAČNÍ PÉČE O PACIENTA S TISS 30 - 39 BODY"/>
    <s v="0731"/>
    <n v="7"/>
    <n v="167818"/>
    <n v="151036.20000000001"/>
    <n v="0"/>
    <x v="0"/>
    <x v="4"/>
  </r>
  <r>
    <x v="0"/>
    <s v="390820472 "/>
    <n v="80"/>
    <s v="Horák Oldřich"/>
    <d v="2019-04-28T00:00:00"/>
    <d v="2019-05-13T00:00:00"/>
    <s v="12-I03-04"/>
    <s v="N40  "/>
    <n v="1"/>
    <s v="C"/>
    <n v="1.8050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391003408 "/>
    <n v="80"/>
    <s v="Volek Petr"/>
    <d v="2019-06-10T00:00:00"/>
    <d v="2019-06-25T00:00:00"/>
    <s v="06-I07-05"/>
    <s v="C183 "/>
    <n v="1"/>
    <s v="D"/>
    <n v="2.7919999999999998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0"/>
  </r>
  <r>
    <x v="0"/>
    <s v="391111443 "/>
    <n v="80"/>
    <s v="Bouchal Stanislav"/>
    <d v="2019-07-31T00:00:00"/>
    <d v="2019-09-19T00:00:00"/>
    <s v="00-M02-04"/>
    <s v="J180 "/>
    <n v="8"/>
    <s v="A"/>
    <n v="16.559799999999999"/>
    <n v="111"/>
    <x v="2"/>
    <s v="OD TYPU 52 - PRO NEMOCNICE TYPU 3, (KATEGORIE 6) - OŠETŘOVACÍ DEN RESUSCITAČNÍ PÉČE O PACIENTA S TISS 40 - 49 BODY"/>
    <s v="0731"/>
    <n v="8"/>
    <n v="223792"/>
    <n v="201412.8"/>
    <n v="0"/>
    <x v="0"/>
    <x v="1"/>
  </r>
  <r>
    <x v="0"/>
    <s v="391111443 "/>
    <n v="80"/>
    <s v="Bouchal Stanislav"/>
    <d v="2019-07-31T00:00:00"/>
    <d v="2019-09-19T00:00:00"/>
    <s v="00-M02-04"/>
    <s v="J180 "/>
    <n v="8"/>
    <s v="A"/>
    <n v="16.559799999999999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1"/>
  </r>
  <r>
    <x v="0"/>
    <s v="391119430 "/>
    <n v="80"/>
    <s v="Suchánek Pavel"/>
    <d v="2019-01-14T00:00:00"/>
    <d v="2019-01-18T00:00:00"/>
    <s v="05-M06-02"/>
    <s v="I212 "/>
    <n v="5"/>
    <s v="D"/>
    <n v="3.8536000000000001"/>
    <n v="111"/>
    <x v="0"/>
    <s v="OD TYPU 53 - PRO NEMOCNICE TYPU 3, (KATEGORIE 6) - OŠETŘOVACÍ DEN RESUSCITAČNÍ PÉČE O PACIENTA S TISS 30 - 39 BODY"/>
    <s v="0731"/>
    <n v="4"/>
    <n v="95864"/>
    <n v="86277.6"/>
    <n v="0"/>
    <x v="0"/>
    <x v="8"/>
  </r>
  <r>
    <x v="0"/>
    <s v="391208410 "/>
    <n v="80"/>
    <s v="Novotný Jaroslav"/>
    <d v="2019-11-30T00:00:00"/>
    <d v="2019-12-01T00:00:00"/>
    <s v="06-I12-01"/>
    <s v="K650 "/>
    <n v="8"/>
    <s v="A"/>
    <n v="1.85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391209409 "/>
    <n v="80"/>
    <s v="Pilný Jan"/>
    <d v="2019-10-03T00:00:00"/>
    <d v="2019-10-14T00:00:00"/>
    <s v="09-I04-02"/>
    <s v="C444 "/>
    <n v="1"/>
    <s v="D"/>
    <n v="1.0899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395114435 "/>
    <n v="79"/>
    <s v="Smékalová Marie"/>
    <d v="2019-02-25T00:00:00"/>
    <d v="2019-03-01T00:00:00"/>
    <s v="05-I24-01"/>
    <s v="I7021"/>
    <n v="7"/>
    <s v="D"/>
    <n v="8.3289000000000009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395608442 "/>
    <n v="80"/>
    <s v="Oulehlová Emilie"/>
    <d v="2019-01-03T00:00:00"/>
    <d v="2019-01-16T00:00:00"/>
    <s v="06-I12-03"/>
    <s v="K265 "/>
    <n v="4"/>
    <s v="A"/>
    <n v="2.0619999999999998"/>
    <n v="11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8"/>
  </r>
  <r>
    <x v="0"/>
    <s v="395713409 "/>
    <n v="80"/>
    <s v="Petrželová Jarmila"/>
    <d v="2019-01-13T00:00:00"/>
    <d v="2019-01-19T00:00:00"/>
    <s v="11-I04-02"/>
    <s v="C64  "/>
    <n v="1"/>
    <s v="C"/>
    <n v="2.6577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395721439 "/>
    <n v="80"/>
    <s v="Vašíčková Jana"/>
    <d v="2019-05-08T00:00:00"/>
    <d v="2019-05-14T00:00:00"/>
    <s v="13-I04-01"/>
    <s v="C542 "/>
    <n v="1"/>
    <s v="B"/>
    <n v="2.885600000000000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396114410 "/>
    <n v="79"/>
    <s v="Kleckerová Alena"/>
    <d v="2019-12-06T00:00:00"/>
    <d v="2019-12-13T00:00:00"/>
    <s v="06-I18-04"/>
    <s v="K353 "/>
    <n v="1"/>
    <s v="C"/>
    <n v="1.1088"/>
    <n v="207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396216457 "/>
    <n v="80"/>
    <s v="Schubertová Anna"/>
    <d v="2019-12-11T00:00:00"/>
    <d v="2019-12-20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400128413 "/>
    <n v="79"/>
    <s v="Wimmer Jaroslav"/>
    <d v="2019-01-10T00:00:00"/>
    <d v="2019-01-16T00:00:00"/>
    <s v="00-M01-04"/>
    <s v="I639 "/>
    <n v="5"/>
    <s v="A"/>
    <n v="7.2366999999999999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8"/>
  </r>
  <r>
    <x v="0"/>
    <s v="400128413 "/>
    <n v="79"/>
    <s v="Wimmer Jaroslav"/>
    <d v="2019-01-10T00:00:00"/>
    <d v="2019-01-16T00:00:00"/>
    <s v="00-M01-04"/>
    <s v="I639 "/>
    <n v="5"/>
    <s v="A"/>
    <n v="7.2366999999999999"/>
    <n v="111"/>
    <x v="0"/>
    <s v="OD TYPU 53 - PRO NEMOCNICE TYPU 3, (KATEGORIE 6) - OŠETŘOVACÍ DEN RESUSCITAČNÍ PÉČE O PACIENTA S TISS 30 - 39 BODY"/>
    <s v="0731"/>
    <n v="3"/>
    <n v="71898"/>
    <n v="64708.2"/>
    <n v="0"/>
    <x v="0"/>
    <x v="8"/>
  </r>
  <r>
    <x v="0"/>
    <s v="400311440 "/>
    <n v="79"/>
    <s v="Marek Jaroslav"/>
    <d v="2019-01-26T00:00:00"/>
    <d v="2019-02-07T00:00:00"/>
    <s v="04-M01-05"/>
    <s v="J9600"/>
    <n v="5"/>
    <s v="A"/>
    <n v="6.4522000000000004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2"/>
  </r>
  <r>
    <x v="0"/>
    <s v="400311440 "/>
    <n v="79"/>
    <s v="Marek Jaroslav"/>
    <d v="2019-01-26T00:00:00"/>
    <d v="2019-02-07T00:00:00"/>
    <s v="04-M01-05"/>
    <s v="J9600"/>
    <n v="5"/>
    <s v="A"/>
    <n v="6.4522000000000004"/>
    <n v="111"/>
    <x v="0"/>
    <s v="OD TYPU 53 - PRO NEMOCNICE TYPU 3, (KATEGORIE 6) - OŠETŘOVACÍ DEN RESUSCITAČNÍ PÉČE O PACIENTA S TISS 30 - 39 BODY"/>
    <s v="0731"/>
    <n v="4"/>
    <n v="95864"/>
    <n v="86277.6"/>
    <n v="0"/>
    <x v="0"/>
    <x v="2"/>
  </r>
  <r>
    <x v="0"/>
    <s v="400322461 "/>
    <n v="78"/>
    <s v="Krejčí Bohumil"/>
    <d v="2019-11-14T00:00:00"/>
    <d v="2019-11-27T00:00:00"/>
    <s v="05-I18-03"/>
    <s v="I714 "/>
    <n v="5"/>
    <s v="D"/>
    <n v="4.7869999999999999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400322461 "/>
    <n v="78"/>
    <s v="Krejčí Bohumil"/>
    <d v="2019-11-14T00:00:00"/>
    <d v="2019-11-27T00:00:00"/>
    <s v="05-I18-03"/>
    <s v="I714 "/>
    <n v="5"/>
    <s v="D"/>
    <n v="4.7869999999999999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5"/>
  </r>
  <r>
    <x v="0"/>
    <s v="400411019 "/>
    <n v="79"/>
    <s v="Zahradník Michal"/>
    <d v="2019-01-04T00:00:00"/>
    <d v="2019-01-16T00:00:00"/>
    <s v="04-K08-02"/>
    <s v="J9600"/>
    <n v="8"/>
    <s v="A"/>
    <n v="2.8220000000000001"/>
    <n v="201"/>
    <x v="3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0"/>
    <s v="400527450 "/>
    <n v="79"/>
    <s v="Šoltýs Pavel"/>
    <d v="2019-05-17T00:00:00"/>
    <d v="2019-05-23T00:00:00"/>
    <s v="11-M06-02"/>
    <s v="C672 "/>
    <n v="1"/>
    <s v="D"/>
    <n v="0.86240000000000006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400605017 "/>
    <n v="79"/>
    <s v="Čihák Jan"/>
    <d v="2019-03-11T00:00:00"/>
    <d v="2019-04-04T00:00:00"/>
    <s v="03-I06-02"/>
    <s v="C024 "/>
    <n v="1"/>
    <s v="B"/>
    <n v="4.6315999999999997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00615486 "/>
    <n v="78"/>
    <s v="Jedlička Jan"/>
    <d v="2019-10-13T00:00:00"/>
    <d v="2019-10-26T00:00:00"/>
    <s v="11-I04-02"/>
    <s v="C64  "/>
    <n v="1"/>
    <s v="C"/>
    <n v="2.6577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00720015 "/>
    <n v="78"/>
    <s v="Křivánek Stanislav"/>
    <d v="2019-08-12T00:00:00"/>
    <d v="2019-08-29T00:00:00"/>
    <s v="04-M01-06"/>
    <s v="J9600"/>
    <n v="5"/>
    <s v="A"/>
    <n v="5.9888000000000003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6"/>
  </r>
  <r>
    <x v="0"/>
    <s v="400720015 "/>
    <n v="78"/>
    <s v="Křivánek Stanislav"/>
    <d v="2019-08-12T00:00:00"/>
    <d v="2019-08-29T00:00:00"/>
    <s v="04-M01-06"/>
    <s v="J9600"/>
    <n v="5"/>
    <s v="A"/>
    <n v="5.9888000000000003"/>
    <n v="111"/>
    <x v="0"/>
    <s v="OD TYPU 53 - PRO NEMOCNICE TYPU 3, (KATEGORIE 6) - OŠETŘOVACÍ DEN RESUSCITAČNÍ PÉČE O PACIENTA S TISS 30 - 39 BODY"/>
    <s v="0731"/>
    <n v="10"/>
    <n v="239740"/>
    <n v="215766"/>
    <n v="0"/>
    <x v="0"/>
    <x v="6"/>
  </r>
  <r>
    <x v="0"/>
    <s v="400720015 "/>
    <n v="78"/>
    <s v="Křivánek Stanislav"/>
    <d v="2019-08-12T00:00:00"/>
    <d v="2019-08-29T00:00:00"/>
    <s v="04-M01-06"/>
    <s v="J9600"/>
    <n v="5"/>
    <s v="A"/>
    <n v="5.9888000000000003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6"/>
  </r>
  <r>
    <x v="0"/>
    <s v="400808401 "/>
    <n v="78"/>
    <s v="Pištěk František"/>
    <d v="2019-09-08T00:00:00"/>
    <d v="2019-09-18T00:00:00"/>
    <s v="11-I07-01"/>
    <s v="C64  "/>
    <n v="5"/>
    <s v="C"/>
    <n v="3.1920000000000002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1"/>
  </r>
  <r>
    <x v="0"/>
    <s v="400808401 "/>
    <n v="78"/>
    <s v="Pištěk František"/>
    <d v="2019-09-08T00:00:00"/>
    <d v="2019-09-18T00:00:00"/>
    <s v="11-I07-01"/>
    <s v="C64  "/>
    <n v="5"/>
    <s v="C"/>
    <n v="3.1920000000000002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400808401 "/>
    <n v="78"/>
    <s v="Pištěk František"/>
    <d v="2019-09-08T00:00:00"/>
    <d v="2019-09-18T00:00:00"/>
    <s v="11-I07-01"/>
    <s v="C64  "/>
    <n v="5"/>
    <s v="C"/>
    <n v="3.1920000000000002"/>
    <n v="205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1"/>
  </r>
  <r>
    <x v="0"/>
    <s v="400815479 "/>
    <n v="79"/>
    <s v="Ondráček Ladislav"/>
    <d v="2019-06-16T00:00:00"/>
    <d v="2019-06-22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01001465 "/>
    <n v="79"/>
    <s v="Maňák Pavel"/>
    <d v="2019-07-31T00:00:00"/>
    <d v="2019-08-07T00:00:00"/>
    <s v="08-I21-01"/>
    <s v="T848 "/>
    <n v="3"/>
    <s v="D"/>
    <n v="2.363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01007456 "/>
    <n v="79"/>
    <s v="Kleveta Miroslav"/>
    <d v="2019-01-27T00:00:00"/>
    <d v="2019-02-04T00:00:00"/>
    <s v="08-I06-04"/>
    <s v="M171 "/>
    <n v="4"/>
    <s v="C"/>
    <n v="2.4180000000000001"/>
    <n v="2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401016405 "/>
    <n v="78"/>
    <s v="Fojtek Josef"/>
    <d v="2019-12-16T00:00:00"/>
    <d v="2019-12-18T00:00:00"/>
    <s v="04-K05-02"/>
    <s v="I260 "/>
    <n v="7"/>
    <s v="A"/>
    <n v="1.4463999999999999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401016405 "/>
    <n v="78"/>
    <s v="Fojtek Josef"/>
    <d v="2019-12-16T00:00:00"/>
    <d v="2019-12-18T00:00:00"/>
    <s v="04-K05-02"/>
    <s v="I260 "/>
    <n v="7"/>
    <s v="A"/>
    <n v="1.4463999999999999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0"/>
    <s v="401030411 "/>
    <n v="79"/>
    <s v="Navrátil František"/>
    <d v="2019-08-13T00:00:00"/>
    <d v="2019-09-03T00:00:00"/>
    <s v="00-M01-03"/>
    <s v="K567 "/>
    <n v="7"/>
    <s v="A"/>
    <n v="10.1419"/>
    <n v="205"/>
    <x v="1"/>
    <s v="OD TYPU 55 - PRO NEMOCNICE TYPU 3, (KATEGORIE 6) - OŠETŘOVACÍ DEN INTENZIVNÍ PÉČE VYŠŠÍHO STUPNĚ O PACIENTA S TISS 20 - 29 BODY"/>
    <s v="5931"/>
    <n v="15"/>
    <n v="178575"/>
    <n v="160717.5"/>
    <n v="0"/>
    <x v="1"/>
    <x v="1"/>
  </r>
  <r>
    <x v="0"/>
    <s v="401117418 "/>
    <n v="79"/>
    <s v="Vaca Jan"/>
    <d v="2019-01-02T00:00:00"/>
    <d v="2019-02-25T00:00:00"/>
    <s v="04-M01-06"/>
    <s v="J9600"/>
    <n v="4"/>
    <s v="A"/>
    <n v="9.3367000000000004"/>
    <n v="111"/>
    <x v="2"/>
    <s v="OD TYPU 52 - PRO NEMOCNICE TYPU 3, (KATEGORIE 6) - OŠETŘOVACÍ DEN RESUSCITAČNÍ PÉČE O PACIENTA S TISS 40 - 49 BODY"/>
    <s v="0731"/>
    <n v="6"/>
    <n v="167796"/>
    <n v="151016.4"/>
    <n v="0"/>
    <x v="0"/>
    <x v="2"/>
  </r>
  <r>
    <x v="0"/>
    <s v="401117418 "/>
    <n v="79"/>
    <s v="Vaca Jan"/>
    <d v="2019-01-02T00:00:00"/>
    <d v="2019-02-25T00:00:00"/>
    <s v="04-M01-06"/>
    <s v="J9600"/>
    <n v="4"/>
    <s v="A"/>
    <n v="9.3367000000000004"/>
    <n v="111"/>
    <x v="0"/>
    <s v="OD TYPU 53 - PRO NEMOCNICE TYPU 3, (KATEGORIE 6) - OŠETŘOVACÍ DEN RESUSCITAČNÍ PÉČE O PACIENTA S TISS 30 - 39 BODY"/>
    <s v="0731"/>
    <n v="3"/>
    <n v="71898"/>
    <n v="64708.2"/>
    <n v="0"/>
    <x v="0"/>
    <x v="2"/>
  </r>
  <r>
    <x v="0"/>
    <s v="401122410 "/>
    <n v="79"/>
    <s v="Leštinský Ladislav"/>
    <d v="2019-01-07T00:00:00"/>
    <d v="2019-01-19T00:00:00"/>
    <s v="04-I05-02"/>
    <s v="J90  "/>
    <n v="7"/>
    <s v="B"/>
    <n v="4.1867999999999999"/>
    <n v="111"/>
    <x v="0"/>
    <s v="OD TYPU 53 - PRO NEMOCNICE TYPU 3, (KATEGORIE 6) - OŠETŘOVACÍ DEN RESUSCITAČNÍ PÉČE O PACIENTA S TISS 30 - 39 BODY"/>
    <s v="0731"/>
    <n v="3"/>
    <n v="71898"/>
    <n v="64708.2"/>
    <n v="0"/>
    <x v="0"/>
    <x v="8"/>
  </r>
  <r>
    <x v="0"/>
    <s v="401129429 "/>
    <n v="79"/>
    <s v="Zbořil Jan"/>
    <d v="2019-03-18T00:00:00"/>
    <d v="2019-03-28T00:00:00"/>
    <s v="08-I05-02"/>
    <s v="M161 "/>
    <n v="4"/>
    <s v="D"/>
    <n v="3.5173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01214427 "/>
    <n v="79"/>
    <s v="Heinisch Alois"/>
    <d v="2019-11-04T00:00:00"/>
    <d v="2019-11-08T00:00:00"/>
    <s v="04-M01-07"/>
    <s v="J9600"/>
    <n v="5"/>
    <s v="A"/>
    <n v="3.271700000000000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401214427 "/>
    <n v="79"/>
    <s v="Heinisch Alois"/>
    <d v="2019-11-04T00:00:00"/>
    <d v="2019-11-08T00:00:00"/>
    <s v="04-M01-07"/>
    <s v="J9600"/>
    <n v="5"/>
    <s v="A"/>
    <n v="3.2717000000000001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5"/>
  </r>
  <r>
    <x v="0"/>
    <s v="405118415 "/>
    <n v="78"/>
    <s v="Zatloukalová Eva"/>
    <d v="2019-02-10T00:00:00"/>
    <d v="2019-02-20T00:00:00"/>
    <s v="11-I17-01"/>
    <s v="N10  "/>
    <n v="8"/>
    <s v="A"/>
    <n v="1.9652000000000001"/>
    <n v="20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2"/>
  </r>
  <r>
    <x v="0"/>
    <s v="405212456 "/>
    <n v="78"/>
    <s v="Polachová Dana"/>
    <d v="2019-08-14T00:00:00"/>
    <d v="2019-08-21T00:00:00"/>
    <s v="07-I04-02"/>
    <s v="C787 "/>
    <n v="1"/>
    <s v="B"/>
    <n v="2.250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05221055 "/>
    <n v="78"/>
    <s v="Soběhartová Ludmila"/>
    <d v="2019-03-16T00:00:00"/>
    <d v="2019-04-02T00:00:00"/>
    <s v="06-I18-01"/>
    <s v="K358 "/>
    <n v="1"/>
    <s v="C"/>
    <n v="2.7831999999999999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05319405 "/>
    <n v="78"/>
    <s v="Zdařilová Jaroslava"/>
    <d v="2019-12-09T00:00:00"/>
    <d v="2019-12-27T00:00:00"/>
    <s v="06-I04-03"/>
    <s v="C160 "/>
    <n v="1"/>
    <s v="D"/>
    <n v="4.1456999999999997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405321457 "/>
    <n v="78"/>
    <s v="Hapalová Marie"/>
    <d v="2019-05-16T00:00:00"/>
    <d v="2019-05-23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405323406 "/>
    <n v="78"/>
    <s v="Vaňková Anna"/>
    <d v="2019-10-04T00:00:00"/>
    <d v="2019-10-10T00:00:00"/>
    <s v="13-I04-01"/>
    <s v="C549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05408465 "/>
    <n v="78"/>
    <s v="Hynštová Božena"/>
    <d v="2019-05-30T00:00:00"/>
    <d v="2019-06-29T00:00:00"/>
    <s v="06-I07-05"/>
    <s v="K570 "/>
    <n v="1"/>
    <s v="D"/>
    <n v="4.2084000000000001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0"/>
  </r>
  <r>
    <x v="0"/>
    <s v="405410459 "/>
    <n v="78"/>
    <s v="Novotná Věra"/>
    <d v="2019-09-11T00:00:00"/>
    <d v="2019-09-25T00:00:00"/>
    <s v="06-I07-03"/>
    <s v="K570 "/>
    <n v="1"/>
    <s v="D"/>
    <n v="5.3734999999999999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"/>
  </r>
  <r>
    <x v="0"/>
    <s v="405410459 "/>
    <n v="78"/>
    <s v="Novotná Věra"/>
    <d v="2019-09-11T00:00:00"/>
    <d v="2019-09-25T00:00:00"/>
    <s v="06-I07-03"/>
    <s v="K570 "/>
    <n v="1"/>
    <s v="D"/>
    <n v="5.3734999999999999"/>
    <n v="2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1"/>
  </r>
  <r>
    <x v="0"/>
    <s v="405416412 "/>
    <n v="78"/>
    <s v="Kočíbová Libuše"/>
    <d v="2019-05-18T00:00:00"/>
    <d v="2019-06-23T00:00:00"/>
    <s v="05-K07-01"/>
    <s v="I500 "/>
    <n v="8"/>
    <s v="A"/>
    <n v="6.9509999999999996"/>
    <n v="111"/>
    <x v="1"/>
    <s v="OD TYPU 55 - PRO NEMOCNICE TYPU 3, (KATEGORIE 6) - OŠETŘOVACÍ DEN INTENZIVNÍ PÉČE VYŠŠÍHO STUPNĚ O PACIENTA S TISS 20 - 29 BODY"/>
    <s v="5931"/>
    <n v="21"/>
    <n v="250005"/>
    <n v="225004.5"/>
    <n v="0"/>
    <x v="1"/>
    <x v="10"/>
  </r>
  <r>
    <x v="0"/>
    <s v="405423119 "/>
    <n v="78"/>
    <s v="Dosedělová Jiřina"/>
    <d v="2019-05-17T00:00:00"/>
    <d v="2019-05-29T00:00:00"/>
    <s v="06-I07-05"/>
    <s v="C19 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05506412 "/>
    <n v="78"/>
    <s v="Gardavská Marie"/>
    <d v="2019-10-13T00:00:00"/>
    <d v="2019-10-22T00:00:00"/>
    <s v="07-I04-02"/>
    <s v="C227 "/>
    <n v="4"/>
    <s v="B"/>
    <n v="2.25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05524456 "/>
    <n v="78"/>
    <s v="Šimorová Stanislava"/>
    <d v="2019-07-24T00:00:00"/>
    <d v="2019-08-01T00:00:00"/>
    <s v="13-I04-01"/>
    <s v="C542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4047.9"/>
    <n v="0"/>
    <x v="1"/>
    <x v="6"/>
  </r>
  <r>
    <x v="0"/>
    <s v="405524456 "/>
    <n v="78"/>
    <s v="Šimorová Stanislava"/>
    <d v="2019-07-24T00:00:00"/>
    <d v="2019-08-01T00:00:00"/>
    <s v="13-I04-01"/>
    <s v="C542 "/>
    <n v="1"/>
    <s v="B"/>
    <n v="2.8856000000000002"/>
    <n v="111"/>
    <x v="1"/>
    <s v="OD TYPU 55 - PRO NEMOCNICE TYPU 3, (KATEGORIE 6) - OŠETŘOVACÍ DEN INTENZIVNÍ PÉČE VYŠŠÍHO STUPNĚ O PACIENTA S TISS 20 - 29 BODY"/>
    <s v="5931"/>
    <n v="2"/>
    <n v="23810"/>
    <n v="28095.8"/>
    <n v="0"/>
    <x v="1"/>
    <x v="6"/>
  </r>
  <r>
    <x v="0"/>
    <s v="405524469 "/>
    <n v="78"/>
    <s v="Stoklasová Jarmila"/>
    <d v="2019-09-08T00:00:00"/>
    <d v="2019-09-16T00:00:00"/>
    <s v="11-I04-02"/>
    <s v="C66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05528433 "/>
    <n v="79"/>
    <s v="Krejčiříková Zdeňka"/>
    <d v="2019-03-01T00:00:00"/>
    <d v="2019-03-13T00:00:00"/>
    <s v="10-I05-01"/>
    <s v="E105 "/>
    <n v="4"/>
    <s v="A"/>
    <n v="4.0898000000000003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05528433 "/>
    <n v="79"/>
    <s v="Krejčiříková Zdeňka"/>
    <d v="2019-03-01T00:00:00"/>
    <d v="2019-03-13T00:00:00"/>
    <s v="10-I05-01"/>
    <s v="E105 "/>
    <n v="4"/>
    <s v="A"/>
    <n v="4.0898000000000003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406117430 "/>
    <n v="79"/>
    <s v="Pešková Věra"/>
    <d v="2019-06-23T00:00:00"/>
    <d v="2019-07-03T00:00:00"/>
    <s v="07-I08-02"/>
    <s v="C250 "/>
    <n v="1"/>
    <s v="D"/>
    <n v="3.2553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06201435 "/>
    <n v="79"/>
    <s v="Potočná Eliška"/>
    <d v="2019-02-07T00:00:00"/>
    <d v="2019-02-19T00:00:00"/>
    <s v="06-I04-03"/>
    <s v="C169 "/>
    <n v="1"/>
    <s v="D"/>
    <n v="4.1456999999999997"/>
    <n v="213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2"/>
  </r>
  <r>
    <x v="0"/>
    <s v="410207442 "/>
    <n v="77"/>
    <s v="Ďásek Edvard"/>
    <d v="2019-06-21T00:00:00"/>
    <d v="2019-07-12T00:00:00"/>
    <s v="01-C02-01"/>
    <s v="I635 "/>
    <n v="1"/>
    <s v="A"/>
    <n v="2.5535999999999999"/>
    <n v="211"/>
    <x v="0"/>
    <s v="OD TYPU 53 - PRO NEMOCNICE TYPU 3, (KATEGORIE 6) - OŠETŘOVACÍ DEN RESUSCITAČNÍ PÉČE O PACIENTA S TISS 30 - 39 BODY"/>
    <s v="0731"/>
    <n v="2"/>
    <n v="47948"/>
    <n v="43153.2"/>
    <n v="0"/>
    <x v="0"/>
    <x v="4"/>
  </r>
  <r>
    <x v="0"/>
    <s v="410303098 "/>
    <n v="78"/>
    <s v="Belko Pavol"/>
    <d v="2019-01-29T00:00:00"/>
    <d v="2019-02-04T00:00:00"/>
    <s v="11-I07-03"/>
    <s v="C64  "/>
    <n v="1"/>
    <s v="C"/>
    <n v="2.8098999999999998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10312421 "/>
    <n v="77"/>
    <s v="Dočkal Karel"/>
    <d v="2019-05-03T00:00:00"/>
    <d v="2019-05-23T00:00:00"/>
    <s v="06-I07-05"/>
    <s v="C183 "/>
    <n v="5"/>
    <s v="D"/>
    <n v="2.9207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10401460 "/>
    <n v="78"/>
    <s v="Rada František"/>
    <d v="2019-02-14T00:00:00"/>
    <d v="2019-02-22T00:00:00"/>
    <s v="12-I03-04"/>
    <s v="N40  "/>
    <n v="1"/>
    <s v="C"/>
    <n v="1.7635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10402436 "/>
    <n v="77"/>
    <s v="Ptáčník Jiří"/>
    <d v="2019-10-23T00:00:00"/>
    <d v="2019-10-30T00:00:00"/>
    <s v="06-I07-01"/>
    <s v="C183 "/>
    <n v="7"/>
    <s v="D"/>
    <n v="6.3841999999999999"/>
    <n v="201"/>
    <x v="3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0"/>
    <s v="410415141 "/>
    <n v="77"/>
    <s v="Zatloukal Josef"/>
    <d v="2019-04-24T00:00:00"/>
    <d v="2019-06-20T00:00:00"/>
    <s v="06-I12-01"/>
    <s v="C162 "/>
    <n v="1"/>
    <s v="A"/>
    <n v="8.8199000000000005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0"/>
  </r>
  <r>
    <x v="0"/>
    <s v="410415141 "/>
    <n v="77"/>
    <s v="Zatloukal Josef"/>
    <d v="2019-04-24T00:00:00"/>
    <d v="2019-06-20T00:00:00"/>
    <s v="06-I12-01"/>
    <s v="C162 "/>
    <n v="1"/>
    <s v="A"/>
    <n v="8.8199000000000005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410421424 "/>
    <n v="77"/>
    <s v="Pytlíček Zdeněk"/>
    <d v="2019-07-21T00:00:00"/>
    <d v="2019-08-05T00:00:00"/>
    <s v="03-I05-02"/>
    <s v="C329 "/>
    <n v="1"/>
    <s v="C"/>
    <n v="4.5605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10426452 "/>
    <n v="77"/>
    <s v="Pozdníček Tomáš"/>
    <d v="2019-08-25T00:00:00"/>
    <d v="2019-10-26T00:00:00"/>
    <s v="18-I01-01"/>
    <s v="A418 "/>
    <n v="8"/>
    <s v="A"/>
    <n v="9.1600999999999999"/>
    <n v="207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410529405 "/>
    <n v="78"/>
    <s v="Mandelík Karel"/>
    <d v="2019-01-15T00:00:00"/>
    <d v="2019-01-23T00:00:00"/>
    <s v="07-I10-01"/>
    <s v="K801 "/>
    <n v="1"/>
    <s v="D"/>
    <n v="3.6360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410909439 "/>
    <n v="78"/>
    <s v="Krečman Vladimír"/>
    <d v="2019-04-03T00:00:00"/>
    <d v="2019-04-26T00:00:00"/>
    <s v="00-M02-03"/>
    <s v="A419 "/>
    <n v="7"/>
    <s v="A"/>
    <n v="16.0107"/>
    <n v="201"/>
    <x v="3"/>
    <s v="OD TYPU 51 - PRO NEMOCNICE TYPU 3, (KATEGORIE 6) - OŠETŘOVACÍ DEN RESUSCITAČNÍ PÉČE O PACIENTA S TISS 50 A VÍCE BODY"/>
    <s v="0731"/>
    <n v="1"/>
    <n v="31974"/>
    <n v="28776.6"/>
    <n v="0"/>
    <x v="0"/>
    <x v="7"/>
  </r>
  <r>
    <x v="0"/>
    <s v="410909439 "/>
    <n v="78"/>
    <s v="Krečman Vladimír"/>
    <d v="2019-04-03T00:00:00"/>
    <d v="2019-04-26T00:00:00"/>
    <s v="00-M02-03"/>
    <s v="A419 "/>
    <n v="7"/>
    <s v="A"/>
    <n v="16.0107"/>
    <n v="201"/>
    <x v="2"/>
    <s v="OD TYPU 52 - PRO NEMOCNICE TYPU 3, (KATEGORIE 6) - OŠETŘOVACÍ DEN RESUSCITAČNÍ PÉČE O PACIENTA S TISS 40 - 49 BODY"/>
    <s v="0731"/>
    <n v="12"/>
    <n v="335688"/>
    <n v="302119.2"/>
    <n v="0"/>
    <x v="0"/>
    <x v="7"/>
  </r>
  <r>
    <x v="0"/>
    <s v="410909439 "/>
    <n v="78"/>
    <s v="Krečman Vladimír"/>
    <d v="2019-04-03T00:00:00"/>
    <d v="2019-04-26T00:00:00"/>
    <s v="00-M02-03"/>
    <s v="A419 "/>
    <n v="7"/>
    <s v="A"/>
    <n v="16.0107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7"/>
  </r>
  <r>
    <x v="0"/>
    <s v="410910469 "/>
    <n v="78"/>
    <s v="Škobrtal Jan"/>
    <d v="2019-08-07T00:00:00"/>
    <d v="2019-08-17T00:00:00"/>
    <s v="06-I07-05"/>
    <s v="C180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411008067 "/>
    <n v="78"/>
    <s v="Novák Ivan"/>
    <d v="2019-04-29T00:00:00"/>
    <d v="2019-05-12T00:00:00"/>
    <s v="18-I01-01"/>
    <s v="A418 "/>
    <n v="8"/>
    <s v="A"/>
    <n v="4.9130000000000003"/>
    <n v="213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411223461 "/>
    <n v="78"/>
    <s v="Kopřiva Zdeněk"/>
    <d v="2019-02-10T00:00:00"/>
    <d v="2019-02-28T00:00:00"/>
    <s v="00-M02-04"/>
    <s v="A419 "/>
    <n v="7"/>
    <s v="A"/>
    <n v="12.3385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411223461 "/>
    <n v="78"/>
    <s v="Kopřiva Zdeněk"/>
    <d v="2019-02-10T00:00:00"/>
    <d v="2019-02-28T00:00:00"/>
    <s v="00-M02-04"/>
    <s v="A419 "/>
    <n v="7"/>
    <s v="A"/>
    <n v="12.3385"/>
    <n v="205"/>
    <x v="2"/>
    <s v="OD TYPU 52 - PRO NEMOCNICE TYPU 3, (KATEGORIE 6) - OŠETŘOVACÍ DEN RESUSCITAČNÍ PÉČE O PACIENTA S TISS 40 - 49 BODY"/>
    <s v="0731"/>
    <n v="12"/>
    <n v="335592"/>
    <n v="302032.8"/>
    <n v="0"/>
    <x v="0"/>
    <x v="2"/>
  </r>
  <r>
    <x v="0"/>
    <s v="411223461 "/>
    <n v="78"/>
    <s v="Kopřiva Zdeněk"/>
    <d v="2019-02-10T00:00:00"/>
    <d v="2019-02-28T00:00:00"/>
    <s v="00-M02-04"/>
    <s v="A419 "/>
    <n v="7"/>
    <s v="A"/>
    <n v="12.3385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2"/>
  </r>
  <r>
    <x v="0"/>
    <s v="415106462 "/>
    <n v="77"/>
    <s v="Zapletalová Anna"/>
    <d v="2019-10-16T00:00:00"/>
    <d v="2019-11-02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5"/>
  </r>
  <r>
    <x v="0"/>
    <s v="415121425 "/>
    <n v="77"/>
    <s v="Černá Zdeňka"/>
    <d v="2019-09-23T00:00:00"/>
    <d v="2019-10-02T00:00:00"/>
    <s v="04-M01-05"/>
    <s v="J9600"/>
    <n v="4"/>
    <s v="A"/>
    <n v="6.4522000000000004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0"/>
    <s v="415121425 "/>
    <n v="77"/>
    <s v="Černá Zdeňka"/>
    <d v="2019-09-23T00:00:00"/>
    <d v="2019-10-02T00:00:00"/>
    <s v="04-M01-05"/>
    <s v="J9600"/>
    <n v="4"/>
    <s v="A"/>
    <n v="6.4522000000000004"/>
    <n v="205"/>
    <x v="2"/>
    <s v="OD TYPU 52 - PRO NEMOCNICE TYPU 3, (KATEGORIE 6) - OŠETŘOVACÍ DEN RESUSCITAČNÍ PÉČE O PACIENTA S TISS 40 - 49 BODY"/>
    <s v="0731"/>
    <n v="3"/>
    <n v="83922"/>
    <n v="75529.8"/>
    <n v="0"/>
    <x v="0"/>
    <x v="9"/>
  </r>
  <r>
    <x v="0"/>
    <s v="415121425 "/>
    <n v="77"/>
    <s v="Černá Zdeňka"/>
    <d v="2019-09-23T00:00:00"/>
    <d v="2019-10-02T00:00:00"/>
    <s v="04-M01-05"/>
    <s v="J9600"/>
    <n v="4"/>
    <s v="A"/>
    <n v="6.4522000000000004"/>
    <n v="205"/>
    <x v="0"/>
    <s v="OD TYPU 53 - PRO NEMOCNICE TYPU 3, (KATEGORIE 6) - OŠETŘOVACÍ DEN RESUSCITAČNÍ PÉČE O PACIENTA S TISS 30 - 39 BODY"/>
    <s v="0731"/>
    <n v="4"/>
    <n v="95896"/>
    <n v="86306.4"/>
    <n v="0"/>
    <x v="0"/>
    <x v="9"/>
  </r>
  <r>
    <x v="0"/>
    <s v="415307408 "/>
    <n v="77"/>
    <s v="Fremderová Eva"/>
    <d v="2019-06-18T00:00:00"/>
    <d v="2019-07-17T00:00:00"/>
    <s v="06-I07-01"/>
    <s v="C185 "/>
    <n v="7"/>
    <s v="D"/>
    <n v="8.891"/>
    <n v="201"/>
    <x v="0"/>
    <s v="OD TYPU 53 - PRO NEMOCNICE TYPU 3, (KATEGORIE 6) - OŠETŘOVACÍ DEN RESUSCITAČNÍ PÉČE O PACIENTA S TISS 30 - 39 BODY"/>
    <s v="5931"/>
    <n v="10"/>
    <n v="239740"/>
    <n v="215766"/>
    <n v="0"/>
    <x v="1"/>
    <x v="4"/>
  </r>
  <r>
    <x v="0"/>
    <s v="415307408 "/>
    <n v="77"/>
    <s v="Fremderová Eva"/>
    <d v="2019-06-18T00:00:00"/>
    <d v="2019-07-17T00:00:00"/>
    <s v="06-I07-01"/>
    <s v="C185 "/>
    <n v="7"/>
    <s v="D"/>
    <n v="8.891"/>
    <n v="201"/>
    <x v="1"/>
    <s v="OD TYPU 55 - PRO NEMOCNICE TYPU 3, (KATEGORIE 6) - OŠETŘOVACÍ DEN INTENZIVNÍ PÉČE VYŠŠÍHO STUPNĚ O PACIENTA S TISS 20 - 29 BODY"/>
    <s v="5931"/>
    <n v="12"/>
    <n v="142860"/>
    <n v="128574"/>
    <n v="0"/>
    <x v="1"/>
    <x v="4"/>
  </r>
  <r>
    <x v="0"/>
    <s v="415314463 "/>
    <n v="77"/>
    <s v="Ludvová Ludmila"/>
    <d v="2019-06-26T00:00:00"/>
    <d v="2019-07-03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4"/>
  </r>
  <r>
    <x v="0"/>
    <s v="415314463 "/>
    <n v="77"/>
    <s v="Ludvová Ludmila"/>
    <d v="2019-06-26T00:00:00"/>
    <d v="2019-07-03T00:00:00"/>
    <s v="13-I08-01"/>
    <s v="C56  "/>
    <n v="1"/>
    <s v="B"/>
    <n v="1.7029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415412413 "/>
    <n v="77"/>
    <s v="Bryksová Eva"/>
    <d v="2019-04-28T00:00:00"/>
    <d v="2019-05-11T00:00:00"/>
    <s v="06-I12-03"/>
    <s v="K567 "/>
    <n v="1"/>
    <s v="A"/>
    <n v="1.9540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15419453 "/>
    <n v="77"/>
    <s v="Strnisková Miloslava"/>
    <d v="2019-07-31T00:00:00"/>
    <d v="2019-08-11T00:00:00"/>
    <s v="06-I07-05"/>
    <s v="C185 "/>
    <n v="1"/>
    <s v="D"/>
    <n v="2.7919999999999998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415508476 "/>
    <n v="77"/>
    <s v="Kvapilová Alena"/>
    <d v="2019-06-08T00:00:00"/>
    <d v="2019-06-24T00:00:00"/>
    <s v="00-M02-04"/>
    <s v="T068 "/>
    <n v="5"/>
    <s v="A"/>
    <n v="12.3385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10"/>
  </r>
  <r>
    <x v="0"/>
    <s v="415508476 "/>
    <n v="77"/>
    <s v="Kvapilová Alena"/>
    <d v="2019-06-08T00:00:00"/>
    <d v="2019-06-24T00:00:00"/>
    <s v="00-M02-04"/>
    <s v="T068 "/>
    <n v="5"/>
    <s v="A"/>
    <n v="12.3385"/>
    <n v="111"/>
    <x v="2"/>
    <s v="OD TYPU 52 - PRO NEMOCNICE TYPU 3, (KATEGORIE 6) - OŠETŘOVACÍ DEN RESUSCITAČNÍ PÉČE O PACIENTA S TISS 40 - 49 BODY"/>
    <s v="0731"/>
    <n v="12"/>
    <n v="335688"/>
    <n v="302119.2"/>
    <n v="0"/>
    <x v="0"/>
    <x v="10"/>
  </r>
  <r>
    <x v="0"/>
    <s v="415508476 "/>
    <n v="77"/>
    <s v="Kvapilová Alena"/>
    <d v="2019-06-08T00:00:00"/>
    <d v="2019-06-24T00:00:00"/>
    <s v="00-M02-04"/>
    <s v="T068 "/>
    <n v="5"/>
    <s v="A"/>
    <n v="12.3385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10"/>
  </r>
  <r>
    <x v="0"/>
    <s v="415518411 "/>
    <n v="78"/>
    <s v="Hlaviznová Marta"/>
    <d v="2019-04-20T00:00:00"/>
    <d v="2019-06-07T00:00:00"/>
    <s v="00-M03-02"/>
    <s v="A419 "/>
    <n v="8"/>
    <s v="A"/>
    <n v="28.8231"/>
    <n v="211"/>
    <x v="3"/>
    <s v="OD TYPU 51 - PRO NEMOCNICE TYPU 3, (KATEGORIE 6) - OŠETŘOVACÍ DEN RESUSCITAČNÍ PÉČE O PACIENTA S TISS 50 A VÍCE BODY"/>
    <s v="0731"/>
    <n v="3"/>
    <n v="95922"/>
    <n v="86329.8"/>
    <n v="0"/>
    <x v="0"/>
    <x v="10"/>
  </r>
  <r>
    <x v="0"/>
    <s v="415518411 "/>
    <n v="78"/>
    <s v="Hlaviznová Marta"/>
    <d v="2019-04-20T00:00:00"/>
    <d v="2019-06-07T00:00:00"/>
    <s v="00-M03-02"/>
    <s v="A419 "/>
    <n v="8"/>
    <s v="A"/>
    <n v="28.8231"/>
    <n v="211"/>
    <x v="2"/>
    <s v="OD TYPU 52 - PRO NEMOCNICE TYPU 3, (KATEGORIE 6) - OŠETŘOVACÍ DEN RESUSCITAČNÍ PÉČE O PACIENTA S TISS 40 - 49 BODY"/>
    <s v="0731"/>
    <n v="11"/>
    <n v="307714"/>
    <n v="276942.59999999998"/>
    <n v="0"/>
    <x v="0"/>
    <x v="10"/>
  </r>
  <r>
    <x v="0"/>
    <s v="415518411 "/>
    <n v="78"/>
    <s v="Hlaviznová Marta"/>
    <d v="2019-04-20T00:00:00"/>
    <d v="2019-06-07T00:00:00"/>
    <s v="00-M03-02"/>
    <s v="A419 "/>
    <n v="8"/>
    <s v="A"/>
    <n v="28.8231"/>
    <n v="211"/>
    <x v="0"/>
    <s v="OD TYPU 53 - PRO NEMOCNICE TYPU 3, (KATEGORIE 6) - OŠETŘOVACÍ DEN RESUSCITAČNÍ PÉČE O PACIENTA S TISS 30 - 39 BODY"/>
    <s v="0731"/>
    <n v="20"/>
    <n v="479480"/>
    <n v="431532"/>
    <n v="0"/>
    <x v="0"/>
    <x v="10"/>
  </r>
  <r>
    <x v="0"/>
    <s v="415518411 "/>
    <n v="78"/>
    <s v="Hlaviznová Marta"/>
    <d v="2019-04-20T00:00:00"/>
    <d v="2019-06-07T00:00:00"/>
    <s v="00-M03-02"/>
    <s v="A419 "/>
    <n v="8"/>
    <s v="A"/>
    <n v="28.8231"/>
    <n v="211"/>
    <x v="1"/>
    <s v="OD TYPU 55 - PRO NEMOCNICE TYPU 3, (KATEGORIE 6) - OŠETŘOVACÍ DEN INTENZIVNÍ PÉČE VYŠŠÍHO STUPNĚ O PACIENTA S TISS 20 - 29 BODY"/>
    <s v="0731"/>
    <n v="6"/>
    <n v="71430"/>
    <n v="64287"/>
    <n v="0"/>
    <x v="0"/>
    <x v="10"/>
  </r>
  <r>
    <x v="0"/>
    <s v="415519447 "/>
    <n v="77"/>
    <s v="Trechová Marie"/>
    <d v="2019-11-20T00:00:00"/>
    <d v="2019-11-26T00:00:00"/>
    <s v="13-I04-01"/>
    <s v="C549 "/>
    <n v="1"/>
    <s v="B"/>
    <n v="2.8856000000000002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415531461 "/>
    <n v="77"/>
    <s v="Grossová Jana"/>
    <d v="2019-08-07T00:00:00"/>
    <d v="2019-08-20T00:00:00"/>
    <s v="13-I11-03"/>
    <s v="D391 "/>
    <n v="1"/>
    <s v="C"/>
    <n v="2.0672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15606446 "/>
    <n v="77"/>
    <s v="Kallerová Jarmila"/>
    <d v="2019-10-09T00:00:00"/>
    <d v="2019-10-14T00:00:00"/>
    <s v="13-I04-01"/>
    <s v="C542 "/>
    <n v="1"/>
    <s v="B"/>
    <n v="2.8856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415705434 "/>
    <n v="78"/>
    <s v="Koppová Věra"/>
    <d v="2019-01-09T00:00:00"/>
    <d v="2019-02-20T00:00:00"/>
    <s v="00-M02-03"/>
    <s v="K565 "/>
    <n v="4"/>
    <s v="A"/>
    <n v="17.151599999999998"/>
    <n v="111"/>
    <x v="1"/>
    <s v="OD TYPU 55 - PRO NEMOCNICE TYPU 3, (KATEGORIE 6) - OŠETŘOVACÍ DEN INTENZIVNÍ PÉČE VYŠŠÍHO STUPNĚ O PACIENTA S TISS 20 - 29 BODY"/>
    <s v="5931"/>
    <n v="22"/>
    <n v="261734"/>
    <n v="235560.6"/>
    <n v="0"/>
    <x v="1"/>
    <x v="2"/>
  </r>
  <r>
    <x v="0"/>
    <s v="415828427 "/>
    <n v="78"/>
    <s v="Svozilová Ludmila"/>
    <d v="2019-03-03T00:00:00"/>
    <d v="2019-03-30T00:00:00"/>
    <s v="07-I02-02"/>
    <s v="C221 "/>
    <n v="1"/>
    <s v="B"/>
    <n v="4.6445999999999996"/>
    <n v="20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416026413 "/>
    <n v="77"/>
    <s v="Vojáčková Alena"/>
    <d v="2019-12-07T00:00:00"/>
    <d v="2019-12-18T00:00:00"/>
    <s v="07-I10-01"/>
    <s v="K822 "/>
    <n v="1"/>
    <s v="D"/>
    <n v="3.6360000000000001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3"/>
  </r>
  <r>
    <x v="0"/>
    <s v="416028410 "/>
    <n v="77"/>
    <s v="Kraváková Jiřina"/>
    <d v="2019-11-10T00:00:00"/>
    <d v="2019-11-19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16028410 "/>
    <n v="77"/>
    <s v="Kraváková Jiřina"/>
    <d v="2019-11-10T00:00:00"/>
    <d v="2019-11-19T00:00:00"/>
    <s v="11-I01-02"/>
    <s v="C672 "/>
    <n v="1"/>
    <s v="B"/>
    <n v="4.8537999999999997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5"/>
  </r>
  <r>
    <x v="0"/>
    <s v="416202403 "/>
    <n v="78"/>
    <s v="Studená Marie"/>
    <d v="2019-02-14T00:00:00"/>
    <d v="2019-02-25T00:00:00"/>
    <s v="06-I07-05"/>
    <s v="K430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416202403 "/>
    <n v="78"/>
    <s v="Studená Marie"/>
    <d v="2019-02-14T00:00:00"/>
    <d v="2019-02-25T00:00:00"/>
    <s v="06-I07-05"/>
    <s v="K430 "/>
    <n v="1"/>
    <s v="D"/>
    <n v="2.7919999999999998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416202403 "/>
    <n v="78"/>
    <s v="Studená Marie"/>
    <d v="2019-11-26T00:00:00"/>
    <d v="2019-12-09T00:00:00"/>
    <s v="06-I07-04"/>
    <s v="C172 "/>
    <n v="1"/>
    <s v="D"/>
    <n v="4.5235000000000003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3"/>
  </r>
  <r>
    <x v="0"/>
    <s v="416202403 "/>
    <n v="78"/>
    <s v="Studená Marie"/>
    <d v="2019-11-26T00:00:00"/>
    <d v="2019-12-09T00:00:00"/>
    <s v="06-I07-04"/>
    <s v="C172 "/>
    <n v="1"/>
    <s v="D"/>
    <n v="4.5235000000000003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416220421 "/>
    <n v="78"/>
    <s v="Bláhová Jarmila"/>
    <d v="2019-09-15T00:00:00"/>
    <d v="2019-09-25T00:00:00"/>
    <s v="08-I31-02"/>
    <s v="C765 "/>
    <n v="4"/>
    <s v="A"/>
    <n v="1.1923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16228466 "/>
    <n v="78"/>
    <s v="Halenková Marcella"/>
    <d v="2019-06-25T00:00:00"/>
    <d v="2019-08-12T00:00:00"/>
    <s v="17-I01-00"/>
    <s v="C800 "/>
    <n v="1"/>
    <s v="D"/>
    <n v="8.6809999999999992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6"/>
  </r>
  <r>
    <x v="0"/>
    <s v="420205465 "/>
    <n v="76"/>
    <s v="Blažek Jan"/>
    <d v="2019-10-14T00:00:00"/>
    <d v="2019-10-15T00:00:00"/>
    <s v="04-K08-04"/>
    <s v="J9601"/>
    <n v="5"/>
    <s v="A"/>
    <n v="0.89190000000000003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9"/>
  </r>
  <r>
    <x v="0"/>
    <s v="420210728 "/>
    <n v="76"/>
    <s v="Moravčík František"/>
    <d v="2019-07-22T00:00:00"/>
    <d v="2019-08-16T00:00:00"/>
    <s v="00-M02-03"/>
    <s v="I210 "/>
    <n v="4"/>
    <s v="A"/>
    <n v="16.0107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6"/>
  </r>
  <r>
    <x v="0"/>
    <s v="420210728 "/>
    <n v="76"/>
    <s v="Moravčík František"/>
    <d v="2019-07-22T00:00:00"/>
    <d v="2019-08-16T00:00:00"/>
    <s v="00-M02-03"/>
    <s v="I210 "/>
    <n v="4"/>
    <s v="A"/>
    <n v="16.0107"/>
    <n v="111"/>
    <x v="2"/>
    <s v="OD TYPU 52 - PRO NEMOCNICE TYPU 3, (KATEGORIE 6) - OŠETŘOVACÍ DEN RESUSCITAČNÍ PÉČE O PACIENTA S TISS 40 - 49 BODY"/>
    <s v="0731"/>
    <n v="9"/>
    <n v="251766"/>
    <n v="226589.4"/>
    <n v="0"/>
    <x v="0"/>
    <x v="6"/>
  </r>
  <r>
    <x v="0"/>
    <s v="420210728 "/>
    <n v="76"/>
    <s v="Moravčík František"/>
    <d v="2019-07-22T00:00:00"/>
    <d v="2019-08-16T00:00:00"/>
    <s v="00-M02-03"/>
    <s v="I210 "/>
    <n v="4"/>
    <s v="A"/>
    <n v="16.0107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6"/>
  </r>
  <r>
    <x v="0"/>
    <s v="420428435 "/>
    <n v="76"/>
    <s v="Skalička Zdeněk"/>
    <d v="2019-11-11T00:00:00"/>
    <d v="2019-11-17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20525426 "/>
    <n v="76"/>
    <s v="Lant Stanislav"/>
    <d v="2019-08-20T00:00:00"/>
    <d v="2019-10-09T00:00:00"/>
    <s v="03-I03-02"/>
    <s v="C028 "/>
    <n v="1"/>
    <s v="B"/>
    <n v="9.2491000000000003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9"/>
  </r>
  <r>
    <x v="0"/>
    <s v="420525426 "/>
    <n v="76"/>
    <s v="Lant Stanislav"/>
    <d v="2019-08-20T00:00:00"/>
    <d v="2019-10-09T00:00:00"/>
    <s v="03-I03-02"/>
    <s v="C028 "/>
    <n v="1"/>
    <s v="B"/>
    <n v="9.2491000000000003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420602001 "/>
    <n v="77"/>
    <s v="Čáp Karel"/>
    <d v="2019-01-02T00:00:00"/>
    <d v="2019-01-10T00:00:00"/>
    <s v="05-I26-02"/>
    <s v="I743 "/>
    <n v="1"/>
    <s v="D"/>
    <n v="1.5165999999999999"/>
    <n v="211"/>
    <x v="0"/>
    <s v="OD TYPU 53 - PRO NEMOCNICE TYPU 3, (KATEGORIE 6) - OŠETŘOVACÍ DEN RESUSCITAČNÍ PÉČE O PACIENTA S TISS 30 - 39 BODY"/>
    <s v="5931"/>
    <n v="1"/>
    <n v="23971"/>
    <n v="21573.9"/>
    <n v="0"/>
    <x v="1"/>
    <x v="8"/>
  </r>
  <r>
    <x v="0"/>
    <s v="420602001 "/>
    <n v="77"/>
    <s v="Čáp Karel"/>
    <d v="2019-01-02T00:00:00"/>
    <d v="2019-01-10T00:00:00"/>
    <s v="05-I26-02"/>
    <s v="I743 "/>
    <n v="1"/>
    <s v="D"/>
    <n v="1.5165999999999999"/>
    <n v="211"/>
    <x v="1"/>
    <s v="OD TYPU 55 - PRO NEMOCNICE TYPU 3, (KATEGORIE 6) - OŠETŘOVACÍ DEN INTENZIVNÍ PÉČE VYŠŠÍHO STUPNĚ O PACIENTA S TISS 20 - 29 BODY"/>
    <s v="5931"/>
    <n v="2"/>
    <n v="23804"/>
    <n v="21423.599999999999"/>
    <n v="0"/>
    <x v="1"/>
    <x v="8"/>
  </r>
  <r>
    <x v="0"/>
    <s v="420602001 "/>
    <n v="77"/>
    <s v="Čáp Karel"/>
    <d v="2019-01-02T00:00:00"/>
    <d v="2019-01-10T00:00:00"/>
    <s v="05-I26-02"/>
    <s v="I743 "/>
    <n v="1"/>
    <s v="D"/>
    <n v="1.5165999999999999"/>
    <n v="211"/>
    <x v="4"/>
    <s v="OD TYPU 57 - PRO NEMOCNICE TYPU 3, (KATEGORIE 6) - OŠETŘOVACÍ DEN INTENZIVNÍ PÉČE NIŽŠÍHO STUPNĚ O PACIENTA S TISS 15 - 19 BODY"/>
    <s v="5931"/>
    <n v="1"/>
    <n v="6681"/>
    <n v="6012.9"/>
    <n v="0"/>
    <x v="1"/>
    <x v="8"/>
  </r>
  <r>
    <x v="0"/>
    <s v="420612438 "/>
    <n v="76"/>
    <s v="Hensl Josef"/>
    <d v="2019-12-14T00:00:00"/>
    <d v="2019-12-25T00:00:00"/>
    <s v="00-M01-03"/>
    <s v="I7021"/>
    <n v="7"/>
    <s v="A"/>
    <n v="9.6250999999999998"/>
    <n v="111"/>
    <x v="1"/>
    <s v="OD TYPU 55 - PRO NEMOCNICE TYPU 3, (KATEGORIE 6) - OŠETŘOVACÍ DEN INTENZIVNÍ PÉČE VYŠŠÍHO STUPNĚ O PACIENTA S TISS 20 - 29 BODY"/>
    <s v="5931"/>
    <n v="11"/>
    <n v="130955"/>
    <n v="117859.5"/>
    <n v="0"/>
    <x v="1"/>
    <x v="3"/>
  </r>
  <r>
    <x v="0"/>
    <s v="420624429 "/>
    <n v="76"/>
    <s v="Pastrňák Petr"/>
    <d v="2019-10-30T00:00:00"/>
    <d v="2019-11-13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5"/>
  </r>
  <r>
    <x v="0"/>
    <s v="420714431 "/>
    <n v="77"/>
    <s v="Winkler Walter"/>
    <d v="2019-05-17T00:00:00"/>
    <d v="2019-05-21T00:00:00"/>
    <s v="04-K08-04"/>
    <s v="J9609"/>
    <n v="1"/>
    <s v="A"/>
    <n v="0.89190000000000003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420717451 "/>
    <n v="76"/>
    <s v="Papoušek Jiří"/>
    <d v="2019-09-22T00:00:00"/>
    <d v="2019-09-28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420727442 "/>
    <n v="77"/>
    <s v="Konečný Pavel"/>
    <d v="2019-02-13T00:00:00"/>
    <d v="2019-02-20T00:00:00"/>
    <s v="06-I07-05"/>
    <s v="C180 "/>
    <n v="1"/>
    <s v="D"/>
    <n v="2.7919999999999998"/>
    <n v="2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420902423 "/>
    <n v="76"/>
    <s v="Hladiš Alois"/>
    <d v="2019-12-15T00:00:00"/>
    <d v="2019-12-16T00:00:00"/>
    <s v="05-I26-01"/>
    <s v="I741 "/>
    <n v="8"/>
    <s v="D"/>
    <n v="1.469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20905426 "/>
    <n v="77"/>
    <s v="Navrátil František"/>
    <d v="2019-05-26T00:00:00"/>
    <d v="2019-06-06T00:00:00"/>
    <s v="06-I07-05"/>
    <s v="C20  "/>
    <n v="1"/>
    <s v="D"/>
    <n v="2.7919999999999998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20905426 "/>
    <n v="77"/>
    <s v="Navrátil František"/>
    <d v="2019-05-26T00:00:00"/>
    <d v="2019-06-06T00:00:00"/>
    <s v="06-I07-05"/>
    <s v="C20  "/>
    <n v="1"/>
    <s v="D"/>
    <n v="2.7919999999999998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420913131 "/>
    <n v="77"/>
    <s v="Hrčko Emil"/>
    <d v="2019-04-02T00:00:00"/>
    <d v="2019-04-18T00:00:00"/>
    <s v="03-I05-02"/>
    <s v="C320 "/>
    <n v="1"/>
    <s v="C"/>
    <n v="4.5605000000000002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20919458 "/>
    <n v="76"/>
    <s v="Kuba Vojtěch"/>
    <d v="2019-11-03T00:00:00"/>
    <d v="2019-11-15T00:00:00"/>
    <s v="07-I08-02"/>
    <s v="C240 "/>
    <n v="1"/>
    <s v="D"/>
    <n v="3.2553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421006431 "/>
    <n v="77"/>
    <s v="Válek Josef"/>
    <d v="2019-05-09T00:00:00"/>
    <d v="2019-05-22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21008447 "/>
    <n v="77"/>
    <s v="Strouhal Karel"/>
    <d v="2019-01-15T00:00:00"/>
    <d v="2019-02-05T00:00:00"/>
    <s v="12-I03-01"/>
    <s v="C61  "/>
    <n v="1"/>
    <s v="C"/>
    <n v="5.4728000000000003"/>
    <n v="205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2"/>
  </r>
  <r>
    <x v="0"/>
    <s v="421101447 "/>
    <n v="77"/>
    <s v="Zábranský Karel"/>
    <d v="2019-03-22T00:00:00"/>
    <d v="2019-03-30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421123408 "/>
    <n v="77"/>
    <s v="Stratil Jiří"/>
    <d v="2019-06-11T00:00:00"/>
    <d v="2019-07-04T00:00:00"/>
    <s v="12-I03-03"/>
    <s v="C61  "/>
    <n v="5"/>
    <s v="C"/>
    <n v="3.2277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421125464 "/>
    <n v="77"/>
    <s v="Kunert Miroslav"/>
    <d v="2019-04-07T00:00:00"/>
    <d v="2019-04-18T00:00:00"/>
    <s v="12-I03-04"/>
    <s v="N40  "/>
    <n v="1"/>
    <s v="C"/>
    <n v="1.7813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21202455 "/>
    <n v="77"/>
    <s v="Bátěk Aleš"/>
    <d v="2019-09-08T00:00:00"/>
    <d v="2019-09-14T00:00:00"/>
    <s v="11-I04-02"/>
    <s v="C64  "/>
    <n v="1"/>
    <s v="C"/>
    <n v="2.6577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21208402 "/>
    <n v="77"/>
    <s v="Jakeš Miroslav"/>
    <d v="2019-10-31T00:00:00"/>
    <d v="2019-11-30T00:00:00"/>
    <s v="11-K08-01"/>
    <s v="C672 "/>
    <n v="1"/>
    <s v="A"/>
    <n v="2.6688000000000001"/>
    <n v="111"/>
    <x v="1"/>
    <s v="OD TYPU 55 - PRO NEMOCNICE TYPU 3, (KATEGORIE 6) - OŠETŘOVACÍ DEN INTENZIVNÍ PÉČE VYŠŠÍHO STUPNĚ O PACIENTA S TISS 20 - 29 BODY"/>
    <s v="5931"/>
    <n v="11"/>
    <n v="130955"/>
    <n v="117859.5"/>
    <n v="0"/>
    <x v="1"/>
    <x v="5"/>
  </r>
  <r>
    <x v="0"/>
    <s v="421208402 "/>
    <n v="77"/>
    <s v="Jakeš Miroslav"/>
    <d v="2019-12-05T00:00:00"/>
    <d v="2019-12-27T00:00:00"/>
    <s v="11-I11-01"/>
    <s v="C672 "/>
    <n v="1"/>
    <s v="A"/>
    <n v="3.5011999999999999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421224467 "/>
    <n v="77"/>
    <s v="Hanák Jaromír"/>
    <d v="2019-09-09T00:00:00"/>
    <d v="2019-09-10T00:00:00"/>
    <s v="05-I18-02"/>
    <s v="I713 "/>
    <n v="8"/>
    <s v="D"/>
    <n v="3.3481999999999998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1"/>
  </r>
  <r>
    <x v="0"/>
    <s v="425316441 "/>
    <n v="76"/>
    <s v="Čecháková Marta"/>
    <d v="2019-11-17T00:00:00"/>
    <d v="2019-11-20T00:00:00"/>
    <s v="06-I12-01"/>
    <s v="K572 "/>
    <n v="7"/>
    <s v="A"/>
    <n v="3.3895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425413456 "/>
    <n v="76"/>
    <s v="Šafářová Anna"/>
    <d v="2019-07-11T00:00:00"/>
    <d v="2019-07-23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425428417 "/>
    <n v="77"/>
    <s v="Juřinová Anežka"/>
    <d v="2019-01-11T00:00:00"/>
    <d v="2019-01-29T00:00:00"/>
    <s v="04-M01-05"/>
    <s v="J9600"/>
    <n v="7"/>
    <s v="A"/>
    <n v="6.8345000000000002"/>
    <n v="111"/>
    <x v="3"/>
    <s v="OD TYPU 51 - PRO NEMOCNICE TYPU 3, (KATEGORIE 6) - OŠETŘOVACÍ DEN RESUSCITAČNÍ PÉČE O PACIENTA S TISS 50 A VÍCE BODY"/>
    <s v="0731"/>
    <n v="6"/>
    <n v="191796"/>
    <n v="172616.4"/>
    <n v="0"/>
    <x v="0"/>
    <x v="8"/>
  </r>
  <r>
    <x v="0"/>
    <s v="425428417 "/>
    <n v="77"/>
    <s v="Juřinová Anežka"/>
    <d v="2019-01-11T00:00:00"/>
    <d v="2019-01-29T00:00:00"/>
    <s v="04-M01-05"/>
    <s v="J9600"/>
    <n v="7"/>
    <s v="A"/>
    <n v="6.8345000000000002"/>
    <n v="111"/>
    <x v="2"/>
    <s v="OD TYPU 52 - PRO NEMOCNICE TYPU 3, (KATEGORIE 6) - OŠETŘOVACÍ DEN RESUSCITAČNÍ PÉČE O PACIENTA S TISS 40 - 49 BODY"/>
    <s v="0731"/>
    <n v="5"/>
    <n v="139830"/>
    <n v="125847"/>
    <n v="0"/>
    <x v="0"/>
    <x v="8"/>
  </r>
  <r>
    <x v="0"/>
    <s v="425504412 "/>
    <n v="76"/>
    <s v="Bednářová Ludmila"/>
    <d v="2019-09-30T00:00:00"/>
    <d v="2019-10-24T00:00:00"/>
    <s v="08-I05-03"/>
    <s v="T845 "/>
    <n v="4"/>
    <s v="D"/>
    <n v="3.3738000000000001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425521448 "/>
    <n v="76"/>
    <s v="Tomečková Břetislava"/>
    <d v="2019-12-01T00:00:00"/>
    <d v="2019-12-07T00:00:00"/>
    <s v="11-I08-03"/>
    <s v="C65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25626457 "/>
    <n v="76"/>
    <s v="Polášková Jitka"/>
    <d v="2019-07-10T00:00:00"/>
    <d v="2019-07-15T00:00:00"/>
    <s v="13-I08-01"/>
    <s v="C56  "/>
    <n v="4"/>
    <s v="B"/>
    <n v="1.7029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25707740 "/>
    <n v="76"/>
    <s v="Kašparová Marta"/>
    <d v="2019-07-26T00:00:00"/>
    <d v="2019-08-20T00:00:00"/>
    <s v="05-K06-01"/>
    <s v="I460 "/>
    <n v="4"/>
    <s v="A"/>
    <n v="4.6959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6"/>
  </r>
  <r>
    <x v="0"/>
    <s v="425707740 "/>
    <n v="76"/>
    <s v="Kašparová Marta"/>
    <d v="2019-07-26T00:00:00"/>
    <d v="2019-08-20T00:00:00"/>
    <s v="05-K06-01"/>
    <s v="I460 "/>
    <n v="4"/>
    <s v="A"/>
    <n v="4.6959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425707740 "/>
    <n v="76"/>
    <s v="Kašparová Marta"/>
    <d v="2019-07-26T00:00:00"/>
    <d v="2019-08-20T00:00:00"/>
    <s v="05-K06-01"/>
    <s v="I460 "/>
    <n v="4"/>
    <s v="A"/>
    <n v="4.6959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6"/>
  </r>
  <r>
    <x v="0"/>
    <s v="425711098 "/>
    <n v="76"/>
    <s v="Recová Anežka"/>
    <d v="2019-09-03T00:00:00"/>
    <d v="2019-10-15T00:00:00"/>
    <s v="08-I05-02"/>
    <s v="T845 "/>
    <n v="4"/>
    <s v="D"/>
    <n v="5.1628999999999996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425711098 "/>
    <n v="76"/>
    <s v="Recová Anežka"/>
    <d v="2019-09-03T00:00:00"/>
    <d v="2019-10-15T00:00:00"/>
    <s v="08-I05-02"/>
    <s v="T845 "/>
    <n v="4"/>
    <s v="D"/>
    <n v="5.1628999999999996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25711098 "/>
    <n v="76"/>
    <s v="Recová Anežka"/>
    <d v="2019-09-03T00:00:00"/>
    <d v="2019-10-15T00:00:00"/>
    <s v="08-I05-02"/>
    <s v="T845 "/>
    <n v="4"/>
    <s v="D"/>
    <n v="5.1628999999999996"/>
    <n v="2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9"/>
  </r>
  <r>
    <x v="0"/>
    <s v="425901443 "/>
    <n v="77"/>
    <s v="Procházková Cecílie"/>
    <d v="2019-07-11T00:00:00"/>
    <d v="2019-07-17T00:00:00"/>
    <s v="01-I09-01"/>
    <s v="I652 "/>
    <n v="1"/>
    <s v="D"/>
    <n v="2.3763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25916448 "/>
    <n v="77"/>
    <s v="Klvaňová Marie"/>
    <d v="2019-01-31T00:00:00"/>
    <d v="2019-02-05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426003411 "/>
    <n v="77"/>
    <s v="Zacpálková Helena"/>
    <d v="2019-08-27T00:00:00"/>
    <d v="2019-09-05T00:00:00"/>
    <s v="04-M01-05"/>
    <s v="J441 "/>
    <n v="4"/>
    <s v="A"/>
    <n v="6.4522000000000004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1"/>
  </r>
  <r>
    <x v="0"/>
    <s v="426003411 "/>
    <n v="77"/>
    <s v="Zacpálková Helena"/>
    <d v="2019-08-27T00:00:00"/>
    <d v="2019-09-05T00:00:00"/>
    <s v="04-M01-05"/>
    <s v="J441 "/>
    <n v="4"/>
    <s v="A"/>
    <n v="6.4522000000000004"/>
    <n v="111"/>
    <x v="2"/>
    <s v="OD TYPU 52 - PRO NEMOCNICE TYPU 3, (KATEGORIE 6) - OŠETŘOVACÍ DEN RESUSCITAČNÍ PÉČE O PACIENTA S TISS 40 - 49 BODY"/>
    <s v="0731"/>
    <n v="8"/>
    <n v="223792"/>
    <n v="201412.8"/>
    <n v="0"/>
    <x v="0"/>
    <x v="1"/>
  </r>
  <r>
    <x v="0"/>
    <s v="426107428 "/>
    <n v="77"/>
    <s v="Smolarčíková Olga"/>
    <d v="2019-06-19T00:00:00"/>
    <d v="2019-06-27T00:00:00"/>
    <s v="11-I01-02"/>
    <s v="C672 "/>
    <n v="1"/>
    <s v="B"/>
    <n v="4.8537999999999997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30208435 "/>
    <n v="75"/>
    <s v="Sedláček František"/>
    <d v="2019-10-08T00:00:00"/>
    <d v="2019-10-20T00:00:00"/>
    <s v="11-I04-02"/>
    <s v="C64  "/>
    <n v="1"/>
    <s v="C"/>
    <n v="2.6577999999999999"/>
    <n v="207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430208435 "/>
    <n v="75"/>
    <s v="Sedláček František"/>
    <d v="2019-10-08T00:00:00"/>
    <d v="2019-10-20T00:00:00"/>
    <s v="11-I04-02"/>
    <s v="C64  "/>
    <n v="1"/>
    <s v="C"/>
    <n v="2.6577999999999999"/>
    <n v="207"/>
    <x v="4"/>
    <s v="OD TYPU 57 - PRO NEMOCNICE TYPU 3, (KATEGORIE 6) - OŠETŘOVACÍ DEN INTENZIVNÍ PÉČE NIŽŠÍHO STUPNĚ O PACIENTA S TISS 15 - 19 BODY"/>
    <s v="5931"/>
    <n v="4"/>
    <n v="26736"/>
    <n v="24062.400000000001"/>
    <n v="0"/>
    <x v="1"/>
    <x v="9"/>
  </r>
  <r>
    <x v="0"/>
    <s v="430303420 "/>
    <n v="75"/>
    <s v="Kopečný Zdeněk"/>
    <d v="2019-07-13T00:00:00"/>
    <d v="2019-07-19T00:00:00"/>
    <s v="00-M01-04"/>
    <s v="I460 "/>
    <n v="5"/>
    <s v="A"/>
    <n v="7.2366999999999999"/>
    <n v="201"/>
    <x v="2"/>
    <s v="OD TYPU 52 - PRO NEMOCNICE TYPU 3, (KATEGORIE 6) - OŠETŘOVACÍ DEN RESUSCITAČNÍ PÉČE O PACIENTA S TISS 40 - 49 BODY"/>
    <s v="5931"/>
    <n v="2"/>
    <n v="55948"/>
    <n v="50353.2"/>
    <n v="0"/>
    <x v="1"/>
    <x v="4"/>
  </r>
  <r>
    <x v="0"/>
    <s v="430303420 "/>
    <n v="75"/>
    <s v="Kopečný Zdeněk"/>
    <d v="2019-07-13T00:00:00"/>
    <d v="2019-07-19T00:00:00"/>
    <s v="00-M01-04"/>
    <s v="I460 "/>
    <n v="5"/>
    <s v="A"/>
    <n v="7.2366999999999999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430303420 "/>
    <n v="75"/>
    <s v="Kopečný Zdeněk"/>
    <d v="2019-07-13T00:00:00"/>
    <d v="2019-07-19T00:00:00"/>
    <s v="00-M01-04"/>
    <s v="I460 "/>
    <n v="5"/>
    <s v="A"/>
    <n v="7.2366999999999999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4"/>
  </r>
  <r>
    <x v="0"/>
    <s v="430316090 "/>
    <n v="75"/>
    <s v="Misař Jiří"/>
    <d v="2019-03-20T00:00:00"/>
    <d v="2019-03-26T00:00:00"/>
    <s v="05-M07-06"/>
    <s v="I743 "/>
    <n v="5"/>
    <s v="D"/>
    <n v="1.3466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30316090 "/>
    <n v="75"/>
    <s v="Misař Jiří"/>
    <d v="2019-06-06T00:00:00"/>
    <d v="2019-06-18T00:00:00"/>
    <s v="11-M06-02"/>
    <s v="C670 "/>
    <n v="1"/>
    <s v="D"/>
    <n v="1.1627000000000001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430502419 "/>
    <n v="75"/>
    <s v="Brožovič Jan"/>
    <d v="2019-09-29T00:00:00"/>
    <d v="2019-10-22T00:00:00"/>
    <s v="07-M02-01"/>
    <s v="K851 "/>
    <n v="5"/>
    <s v="D"/>
    <n v="2.7646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430521116 "/>
    <n v="75"/>
    <s v="Hrnčárek Přemysl"/>
    <d v="2019-12-16T00:00:00"/>
    <d v="2019-12-23T00:00:00"/>
    <s v="06-I12-02"/>
    <s v="C188 "/>
    <n v="1"/>
    <s v="A"/>
    <n v="2.3982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30602458 "/>
    <n v="76"/>
    <s v="Mikš Štěpán"/>
    <d v="2019-02-10T00:00:00"/>
    <d v="2019-02-19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30626154 "/>
    <n v="75"/>
    <s v="Klesniak Ivan"/>
    <d v="2019-10-20T00:00:00"/>
    <d v="2019-10-29T00:00:00"/>
    <s v="12-I03-04"/>
    <s v="N40  "/>
    <n v="1"/>
    <s v="C"/>
    <n v="1.7635000000000001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430703425 "/>
    <n v="76"/>
    <s v="Konečný Karel"/>
    <d v="2019-05-11T00:00:00"/>
    <d v="2019-05-22T00:00:00"/>
    <s v="08-I13-05"/>
    <s v="S7220"/>
    <n v="5"/>
    <s v="D"/>
    <n v="2.34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30707458 "/>
    <n v="75"/>
    <s v="Nováček Otto"/>
    <d v="2019-08-05T00:00:00"/>
    <d v="2019-08-14T00:00:00"/>
    <s v="88-I11-00"/>
    <s v="C66  "/>
    <n v="1"/>
    <s v="A"/>
    <n v="1.0549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430707458 "/>
    <n v="75"/>
    <s v="Nováček Otto"/>
    <d v="2019-08-05T00:00:00"/>
    <d v="2019-08-14T00:00:00"/>
    <s v="88-I11-00"/>
    <s v="C66  "/>
    <n v="1"/>
    <s v="A"/>
    <n v="1.0549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30802439 "/>
    <n v="75"/>
    <s v="Kašpárek Antonín"/>
    <d v="2019-12-06T00:00:00"/>
    <d v="2019-12-11T00:00:00"/>
    <s v="11-I08-03"/>
    <s v="C64  "/>
    <n v="1"/>
    <s v="C"/>
    <n v="1.851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430804185 "/>
    <n v="75"/>
    <s v="Ulman Milan"/>
    <d v="2019-10-21T00:00:00"/>
    <d v="2019-11-08T00:00:00"/>
    <s v="07-I03-02"/>
    <s v="C251 "/>
    <n v="5"/>
    <s v="B"/>
    <n v="3.6240999999999999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5"/>
  </r>
  <r>
    <x v="0"/>
    <s v="430804185 "/>
    <n v="75"/>
    <s v="Ulman Milan"/>
    <d v="2019-10-21T00:00:00"/>
    <d v="2019-11-08T00:00:00"/>
    <s v="07-I03-02"/>
    <s v="C251 "/>
    <n v="5"/>
    <s v="B"/>
    <n v="3.6240999999999999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5"/>
  </r>
  <r>
    <x v="0"/>
    <s v="430820435 "/>
    <n v="76"/>
    <s v="Magdon Jaroslav"/>
    <d v="2019-07-16T00:00:00"/>
    <d v="2019-08-15T00:00:00"/>
    <s v="00-M02-02"/>
    <s v="K650 "/>
    <n v="8"/>
    <s v="A"/>
    <n v="19.758099999999999"/>
    <n v="211"/>
    <x v="3"/>
    <s v="OD TYPU 51 - PRO NEMOCNICE TYPU 3, (KATEGORIE 6) - OŠETŘOVACÍ DEN RESUSCITAČNÍ PÉČE O PACIENTA S TISS 50 A VÍCE BODY"/>
    <s v="0731"/>
    <n v="1"/>
    <n v="31974"/>
    <n v="28776.6"/>
    <n v="0"/>
    <x v="0"/>
    <x v="6"/>
  </r>
  <r>
    <x v="0"/>
    <s v="430820435 "/>
    <n v="76"/>
    <s v="Magdon Jaroslav"/>
    <d v="2019-07-16T00:00:00"/>
    <d v="2019-08-15T00:00:00"/>
    <s v="00-M02-02"/>
    <s v="K650 "/>
    <n v="8"/>
    <s v="A"/>
    <n v="19.758099999999999"/>
    <n v="211"/>
    <x v="2"/>
    <s v="OD TYPU 52 - PRO NEMOCNICE TYPU 3, (KATEGORIE 6) - OŠETŘOVACÍ DEN RESUSCITAČNÍ PÉČE O PACIENTA S TISS 40 - 49 BODY"/>
    <s v="0731"/>
    <n v="12"/>
    <n v="335688"/>
    <n v="302119.2"/>
    <n v="0"/>
    <x v="0"/>
    <x v="6"/>
  </r>
  <r>
    <x v="0"/>
    <s v="430820435 "/>
    <n v="76"/>
    <s v="Magdon Jaroslav"/>
    <d v="2019-07-16T00:00:00"/>
    <d v="2019-08-15T00:00:00"/>
    <s v="00-M02-02"/>
    <s v="K650 "/>
    <n v="8"/>
    <s v="A"/>
    <n v="19.758099999999999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430820435 "/>
    <n v="76"/>
    <s v="Magdon Jaroslav"/>
    <d v="2019-07-16T00:00:00"/>
    <d v="2019-08-15T00:00:00"/>
    <s v="00-M02-02"/>
    <s v="K650 "/>
    <n v="8"/>
    <s v="A"/>
    <n v="19.758099999999999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430915197 "/>
    <n v="75"/>
    <s v="Václav Jiří"/>
    <d v="2019-11-01T00:00:00"/>
    <d v="2019-11-04T00:00:00"/>
    <s v="05-I26-01"/>
    <s v="I742 "/>
    <n v="1"/>
    <s v="D"/>
    <n v="2.149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5"/>
  </r>
  <r>
    <x v="0"/>
    <s v="430918415 "/>
    <n v="76"/>
    <s v="Geist Jiří"/>
    <d v="2019-01-23T00:00:00"/>
    <d v="2019-02-25T00:00:00"/>
    <s v="00-M02-04"/>
    <s v="I639 "/>
    <n v="8"/>
    <s v="A"/>
    <n v="12.3385"/>
    <n v="111"/>
    <x v="1"/>
    <s v="OD TYPU 55 - PRO NEMOCNICE TYPU 3, (KATEGORIE 6) - OŠETŘOVACÍ DEN INTENZIVNÍ PÉČE VYŠŠÍHO STUPNĚ O PACIENTA S TISS 20 - 29 BODY"/>
    <s v="5931"/>
    <n v="19"/>
    <n v="226043"/>
    <n v="203438.7"/>
    <n v="0"/>
    <x v="1"/>
    <x v="2"/>
  </r>
  <r>
    <x v="0"/>
    <s v="430918415 "/>
    <n v="76"/>
    <s v="Geist Jiří"/>
    <d v="2019-01-23T00:00:00"/>
    <d v="2019-02-25T00:00:00"/>
    <s v="00-M02-04"/>
    <s v="I639 "/>
    <n v="8"/>
    <s v="A"/>
    <n v="12.3385"/>
    <n v="111"/>
    <x v="1"/>
    <s v="OD TYPU 55 - PRO NEMOCNICE TYPU 3, (KATEGORIE 6) - OŠETŘOVACÍ DEN INTENZIVNÍ PÉČE VYŠŠÍHO STUPNĚ O PACIENTA S TISS 20 - 29 BODY"/>
    <s v="0731"/>
    <n v="13"/>
    <n v="154661"/>
    <n v="139194.9"/>
    <n v="0"/>
    <x v="0"/>
    <x v="2"/>
  </r>
  <r>
    <x v="0"/>
    <s v="431024445 "/>
    <n v="76"/>
    <s v="Kamený Vladimír"/>
    <d v="2019-04-25T00:00:00"/>
    <d v="2019-05-02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31024445 "/>
    <n v="75"/>
    <s v="Kamený Vladimír"/>
    <d v="2019-11-13T00:00:00"/>
    <d v="2019-11-18T00:00:00"/>
    <s v="88-I11-00"/>
    <s v="C64  "/>
    <n v="1"/>
    <s v="A"/>
    <n v="0.6048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431103458 "/>
    <n v="76"/>
    <s v="Střelec Stanislav"/>
    <d v="2019-02-07T00:00:00"/>
    <d v="2019-02-14T00:00:00"/>
    <s v="05-I24-04"/>
    <s v="I7021"/>
    <n v="5"/>
    <s v="D"/>
    <n v="2.3439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31107443 "/>
    <n v="76"/>
    <s v="Stejskal Stanislav"/>
    <d v="2019-05-27T00:00:00"/>
    <d v="2019-06-11T00:00:00"/>
    <s v="12-K05-01"/>
    <s v="C61  "/>
    <n v="1"/>
    <s v="A"/>
    <n v="1.5271999999999999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431107443 "/>
    <n v="75"/>
    <s v="Stejskal Stanislav"/>
    <d v="2019-12-02T00:00:00"/>
    <d v="2019-12-11T00:00:00"/>
    <s v="06-I07-04"/>
    <s v="K433 "/>
    <n v="1"/>
    <s v="D"/>
    <n v="4.5235000000000003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31107443 "/>
    <n v="75"/>
    <s v="Stejskal Stanislav"/>
    <d v="2019-12-02T00:00:00"/>
    <d v="2019-12-11T00:00:00"/>
    <s v="06-I07-04"/>
    <s v="K433 "/>
    <n v="1"/>
    <s v="D"/>
    <n v="4.5235000000000003"/>
    <n v="205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431207501 "/>
    <n v="76"/>
    <s v="Ponížil Jaroslav"/>
    <d v="2019-05-23T00:00:00"/>
    <d v="2019-06-12T00:00:00"/>
    <s v="06-I19-00"/>
    <s v="K660 "/>
    <n v="1"/>
    <s v="C"/>
    <n v="2.187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31208042 "/>
    <n v="76"/>
    <s v="Kyliš Jiří"/>
    <d v="2019-03-03T00:00:00"/>
    <d v="2019-03-07T00:00:00"/>
    <s v="01-K11-01"/>
    <s v="I612 "/>
    <n v="5"/>
    <s v="A"/>
    <n v="3.2582"/>
    <n v="201"/>
    <x v="2"/>
    <s v="OD TYPU 52 - PRO NEMOCNICE TYPU 3, (KATEGORIE 6) - OŠETŘOVACÍ DEN RESUSCITAČNÍ PÉČE O PACIENTA S TISS 40 - 49 BODY"/>
    <s v="0731"/>
    <n v="3"/>
    <n v="83898"/>
    <n v="75508.2"/>
    <n v="0"/>
    <x v="0"/>
    <x v="11"/>
  </r>
  <r>
    <x v="0"/>
    <s v="431208042 "/>
    <n v="76"/>
    <s v="Kyliš Jiří"/>
    <d v="2019-03-03T00:00:00"/>
    <d v="2019-03-07T00:00:00"/>
    <s v="01-K11-01"/>
    <s v="I612 "/>
    <n v="5"/>
    <s v="A"/>
    <n v="3.2582"/>
    <n v="20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11"/>
  </r>
  <r>
    <x v="0"/>
    <s v="435106417 "/>
    <n v="75"/>
    <s v="Mlíchová Jana"/>
    <d v="2019-08-31T00:00:00"/>
    <d v="2019-09-10T00:00:00"/>
    <s v="18-I01-01"/>
    <s v="A418 "/>
    <n v="8"/>
    <s v="A"/>
    <n v="4.9130000000000003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35106417 "/>
    <n v="75"/>
    <s v="Mlíchová Jana"/>
    <d v="2019-08-31T00:00:00"/>
    <d v="2019-09-10T00:00:00"/>
    <s v="18-I01-01"/>
    <s v="A418 "/>
    <n v="8"/>
    <s v="A"/>
    <n v="4.9130000000000003"/>
    <n v="20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1"/>
  </r>
  <r>
    <x v="0"/>
    <s v="435106417 "/>
    <n v="75"/>
    <s v="Mlíchová Jana"/>
    <d v="2019-08-31T00:00:00"/>
    <d v="2019-09-10T00:00:00"/>
    <s v="18-I01-01"/>
    <s v="A418 "/>
    <n v="8"/>
    <s v="A"/>
    <n v="4.9130000000000003"/>
    <n v="201"/>
    <x v="5"/>
    <s v="OD TYPU 58 - PRO NEMOCNICE TYPU 3, (KATEGORIE 6) - OŠETŘOVACÍ DEN INTENZIVNÍ PÉČE NIŽŠÍHO STUPNĚ O PACIENTA S TISS 9 - 14 BODY"/>
    <s v="5931"/>
    <n v="2"/>
    <n v="10968"/>
    <n v="9871.2000000000007"/>
    <n v="0"/>
    <x v="1"/>
    <x v="1"/>
  </r>
  <r>
    <x v="0"/>
    <s v="435310405 "/>
    <n v="75"/>
    <s v="Tomsová Anna"/>
    <d v="2019-04-12T00:00:00"/>
    <d v="2019-04-28T00:00:00"/>
    <s v="18-I01-01"/>
    <s v="A419 "/>
    <n v="8"/>
    <s v="A"/>
    <n v="4.9130000000000003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7"/>
  </r>
  <r>
    <x v="0"/>
    <s v="435317454 "/>
    <n v="75"/>
    <s v="Číhalová Zdenka "/>
    <d v="2019-11-24T00:00:00"/>
    <d v="2019-12-03T00:00:00"/>
    <s v="08-I14-01"/>
    <s v="S8271"/>
    <n v="5"/>
    <s v="D"/>
    <n v="3.5514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435420421 "/>
    <n v="75"/>
    <s v="Chocholová Jiřina"/>
    <d v="2019-07-31T00:00:00"/>
    <d v="2019-08-13T00:00:00"/>
    <s v="06-I04-03"/>
    <s v="C160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6"/>
  </r>
  <r>
    <x v="0"/>
    <s v="435526455 "/>
    <n v="76"/>
    <s v="Komárková Helena"/>
    <d v="2018-12-31T00:00:00"/>
    <d v="2019-02-04T00:00:00"/>
    <s v="10-I12-00"/>
    <s v="C73  "/>
    <n v="1"/>
    <s v="D"/>
    <n v="5.8295000000000003"/>
    <n v="11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2"/>
  </r>
  <r>
    <x v="0"/>
    <s v="435526455 "/>
    <n v="75"/>
    <s v="Komárková Helena"/>
    <d v="2019-06-14T00:00:00"/>
    <d v="2019-06-28T00:00:00"/>
    <s v="08-I05-04"/>
    <s v="S7200"/>
    <n v="1"/>
    <s v="D"/>
    <n v="2.5297000000000001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0"/>
  </r>
  <r>
    <x v="0"/>
    <s v="435531956 "/>
    <n v="76"/>
    <s v="Kocurková Eva"/>
    <d v="2019-05-25T00:00:00"/>
    <d v="2019-05-31T00:00:00"/>
    <s v="04-M01-05"/>
    <s v="J441 "/>
    <n v="5"/>
    <s v="A"/>
    <n v="6.4522000000000004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0"/>
  </r>
  <r>
    <x v="0"/>
    <s v="435531956 "/>
    <n v="76"/>
    <s v="Kocurková Eva"/>
    <d v="2019-05-25T00:00:00"/>
    <d v="2019-05-31T00:00:00"/>
    <s v="04-M01-05"/>
    <s v="J441 "/>
    <n v="5"/>
    <s v="A"/>
    <n v="6.4522000000000004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0"/>
  </r>
  <r>
    <x v="0"/>
    <s v="435607428 "/>
    <n v="76"/>
    <s v="Horáková Alena"/>
    <d v="2019-02-05T00:00:00"/>
    <d v="2019-02-19T00:00:00"/>
    <s v="21-K01-00"/>
    <s v="T068 "/>
    <n v="1"/>
    <s v="A"/>
    <n v="1.2878000000000001"/>
    <n v="205"/>
    <x v="1"/>
    <s v="OD TYPU 55 - PRO NEMOCNICE TYPU 3, (KATEGORIE 6) - OŠETŘOVACÍ DEN INTENZIVNÍ PÉČE VYŠŠÍHO STUPNĚ O PACIENTA S TISS 20 - 29 BODY"/>
    <s v="0731"/>
    <n v="2"/>
    <n v="23794"/>
    <n v="21414.6"/>
    <n v="0"/>
    <x v="0"/>
    <x v="2"/>
  </r>
  <r>
    <x v="0"/>
    <s v="435612042 "/>
    <n v="75"/>
    <s v="Pijáčková Antonie"/>
    <d v="2019-09-29T00:00:00"/>
    <d v="2019-10-06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35621439 "/>
    <n v="76"/>
    <s v="Zaoralová Františka"/>
    <d v="2019-05-12T00:00:00"/>
    <d v="2019-05-20T00:00:00"/>
    <s v="23-K04-02"/>
    <s v="R600 "/>
    <n v="1"/>
    <s v="A"/>
    <n v="0.50370000000000004"/>
    <n v="20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35621439 "/>
    <n v="76"/>
    <s v="Zaoralová Františka"/>
    <d v="2019-06-20T00:00:00"/>
    <d v="2019-06-30T00:00:00"/>
    <s v="03-I22-02"/>
    <s v="J387 "/>
    <n v="1"/>
    <s v="A"/>
    <n v="1.1272"/>
    <n v="20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0"/>
  </r>
  <r>
    <x v="0"/>
    <s v="435714436 "/>
    <n v="75"/>
    <s v="Dobrovolná Jarmila"/>
    <d v="2019-11-06T00:00:00"/>
    <d v="2019-12-02T00:00:00"/>
    <s v="18-K02-03"/>
    <s v="T814 "/>
    <n v="1"/>
    <s v="A"/>
    <n v="1.7258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35730408 "/>
    <n v="76"/>
    <s v="Smejkalová Marie"/>
    <d v="2019-02-26T00:00:00"/>
    <d v="2019-03-04T00:00:00"/>
    <s v="13-I07-01"/>
    <s v="C56  "/>
    <n v="1"/>
    <s v="B"/>
    <n v="2.2021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35731451 "/>
    <n v="76"/>
    <s v="Sobková Zdeňka"/>
    <d v="2019-06-01T00:00:00"/>
    <d v="2019-06-07T00:00:00"/>
    <s v="07-M02-04"/>
    <s v="K802 "/>
    <n v="5"/>
    <s v="D"/>
    <n v="0.77339999999999998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0"/>
  </r>
  <r>
    <x v="0"/>
    <s v="435801448 "/>
    <n v="75"/>
    <s v="Slouková Ivana"/>
    <d v="2019-09-24T00:00:00"/>
    <d v="2019-10-11T00:00:00"/>
    <s v="11-I04-02"/>
    <s v="C64  "/>
    <n v="1"/>
    <s v="C"/>
    <n v="3.1105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435812451 "/>
    <n v="76"/>
    <s v="Koupilová Marie"/>
    <d v="2019-05-19T00:00:00"/>
    <d v="2019-05-22T00:00:00"/>
    <s v="13-I14-03"/>
    <s v="N832 "/>
    <n v="1"/>
    <s v="C"/>
    <n v="0.87760000000000005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35820500 "/>
    <n v="75"/>
    <s v="Petruželová Miroslav"/>
    <d v="2019-09-02T00:00:00"/>
    <d v="2019-09-16T00:00:00"/>
    <s v="13-I14-01"/>
    <s v="D27  "/>
    <n v="1"/>
    <s v="C"/>
    <n v="2.0853999999999999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35820500 "/>
    <n v="75"/>
    <s v="Petruželová Miroslav"/>
    <d v="2019-09-02T00:00:00"/>
    <d v="2019-09-16T00:00:00"/>
    <s v="13-I14-01"/>
    <s v="D27  "/>
    <n v="1"/>
    <s v="C"/>
    <n v="2.0853999999999999"/>
    <n v="213"/>
    <x v="4"/>
    <s v="OD TYPU 57 - PRO NEMOCNICE TYPU 3, (KATEGORIE 6) - OŠETŘOVACÍ DEN INTENZIVNÍ PÉČE NIŽŠÍHO STUPNĚ O PACIENTA S TISS 15 - 19 BODY"/>
    <s v="5931"/>
    <n v="4"/>
    <n v="26736"/>
    <n v="24062.400000000001"/>
    <n v="0"/>
    <x v="1"/>
    <x v="1"/>
  </r>
  <r>
    <x v="0"/>
    <s v="435822411 "/>
    <n v="76"/>
    <s v="Otáhalová Marie"/>
    <d v="2019-03-29T00:00:00"/>
    <d v="2019-04-11T00:00:00"/>
    <s v="00-M01-03"/>
    <s v="J853 "/>
    <n v="5"/>
    <s v="A"/>
    <n v="9.3117000000000001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7"/>
  </r>
  <r>
    <x v="0"/>
    <s v="435822411 "/>
    <n v="76"/>
    <s v="Otáhalová Marie"/>
    <d v="2019-03-29T00:00:00"/>
    <d v="2019-04-11T00:00:00"/>
    <s v="00-M01-03"/>
    <s v="J853 "/>
    <n v="5"/>
    <s v="A"/>
    <n v="9.3117000000000001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7"/>
  </r>
  <r>
    <x v="0"/>
    <s v="435822411 "/>
    <n v="76"/>
    <s v="Otáhalová Marie"/>
    <d v="2019-03-29T00:00:00"/>
    <d v="2019-04-11T00:00:00"/>
    <s v="00-M01-03"/>
    <s v="J853 "/>
    <n v="5"/>
    <s v="A"/>
    <n v="9.3117000000000001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7"/>
  </r>
  <r>
    <x v="0"/>
    <s v="435822411 "/>
    <n v="76"/>
    <s v="Otáhalová Marie"/>
    <d v="2019-03-29T00:00:00"/>
    <d v="2019-04-11T00:00:00"/>
    <s v="00-M01-03"/>
    <s v="J853 "/>
    <n v="5"/>
    <s v="A"/>
    <n v="9.3117000000000001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7"/>
  </r>
  <r>
    <x v="0"/>
    <s v="435822411 "/>
    <n v="76"/>
    <s v="Otáhalová Marie"/>
    <d v="2019-03-29T00:00:00"/>
    <d v="2019-04-11T00:00:00"/>
    <s v="00-M01-03"/>
    <s v="J853 "/>
    <n v="5"/>
    <s v="A"/>
    <n v="9.3117000000000001"/>
    <n v="111"/>
    <x v="0"/>
    <s v="OD TYPU 53 - PRO NEMOCNICE TYPU 3, (KATEGORIE 6) - OŠETŘOVACÍ DEN RESUSCITAČNÍ PÉČE O PACIENTA S TISS 30 - 39 BODY"/>
    <s v="0731"/>
    <n v="3"/>
    <n v="71898"/>
    <n v="64708.2"/>
    <n v="0"/>
    <x v="0"/>
    <x v="7"/>
  </r>
  <r>
    <x v="0"/>
    <s v="436029442 "/>
    <n v="76"/>
    <s v="Mušková Drahomíra"/>
    <d v="2019-07-28T00:00:00"/>
    <d v="2019-08-08T00:00:00"/>
    <s v="08-I12-02"/>
    <s v="C764 "/>
    <n v="4"/>
    <s v="A"/>
    <n v="2.1450999999999998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36101746 "/>
    <n v="76"/>
    <s v="Blatná Anna"/>
    <d v="2019-05-09T00:00:00"/>
    <d v="2019-05-20T00:00:00"/>
    <s v="07-I08-02"/>
    <s v="C240 "/>
    <n v="1"/>
    <s v="D"/>
    <n v="3.2553000000000001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436101746 "/>
    <n v="76"/>
    <s v="Blatná Anna"/>
    <d v="2019-05-09T00:00:00"/>
    <d v="2019-05-20T00:00:00"/>
    <s v="07-I08-02"/>
    <s v="C240 "/>
    <n v="1"/>
    <s v="D"/>
    <n v="3.2553000000000001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436104415 "/>
    <n v="76"/>
    <s v="Fryštáková Marie"/>
    <d v="2019-07-30T00:00:00"/>
    <d v="2019-08-10T00:00:00"/>
    <s v="05-I24-03"/>
    <s v="I723 "/>
    <n v="1"/>
    <s v="D"/>
    <n v="3.5286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436223446 "/>
    <n v="76"/>
    <s v="Hájková Vlasta"/>
    <d v="2019-02-24T00:00:00"/>
    <d v="2019-03-02T00:00:00"/>
    <s v="11-I07-01"/>
    <s v="C64  "/>
    <n v="1"/>
    <s v="C"/>
    <n v="2.748200000000000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40101413 "/>
    <n v="74"/>
    <s v="Ponížil Josef"/>
    <d v="2019-05-12T00:00:00"/>
    <d v="2019-05-19T00:00:00"/>
    <s v="05-I24-04"/>
    <s v="I7021"/>
    <n v="1"/>
    <s v="D"/>
    <n v="2.1032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40106467 "/>
    <n v="74"/>
    <s v="Šmída Richard"/>
    <d v="2019-05-23T00:00:00"/>
    <d v="2019-05-29T00:00:00"/>
    <s v="11-I08-03"/>
    <s v="N134 "/>
    <n v="1"/>
    <s v="C"/>
    <n v="2.0529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40115151 "/>
    <n v="74"/>
    <s v="Kučerák Vladimír"/>
    <d v="2019-08-18T00:00:00"/>
    <d v="2019-08-26T00:00:00"/>
    <s v="00-M01-04"/>
    <s v="I64  "/>
    <n v="8"/>
    <s v="A"/>
    <n v="7.2366999999999999"/>
    <n v="111"/>
    <x v="2"/>
    <s v="OD TYPU 52 - PRO NEMOCNICE TYPU 3, (KATEGORIE 6) - OŠETŘOVACÍ DEN RESUSCITAČNÍ PÉČE O PACIENTA S TISS 40 - 49 BODY"/>
    <s v="0731"/>
    <n v="6"/>
    <n v="167844"/>
    <n v="151059.6"/>
    <n v="0"/>
    <x v="0"/>
    <x v="6"/>
  </r>
  <r>
    <x v="0"/>
    <s v="440115151 "/>
    <n v="74"/>
    <s v="Kučerák Vladimír"/>
    <d v="2019-08-18T00:00:00"/>
    <d v="2019-08-26T00:00:00"/>
    <s v="00-M01-04"/>
    <s v="I64  "/>
    <n v="8"/>
    <s v="A"/>
    <n v="7.2366999999999999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6"/>
  </r>
  <r>
    <x v="0"/>
    <s v="440319471 "/>
    <n v="74"/>
    <s v="Krepl Josef"/>
    <d v="2019-11-01T00:00:00"/>
    <d v="2019-11-11T00:00:00"/>
    <s v="03-I22-01"/>
    <s v="D141 "/>
    <n v="1"/>
    <s v="A"/>
    <n v="0.80920000000000003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440417145 "/>
    <n v="75"/>
    <s v="Novotný Vladimír"/>
    <d v="2019-01-24T00:00:00"/>
    <d v="2019-01-29T00:00:00"/>
    <s v="08-I03-05"/>
    <s v="S3200"/>
    <n v="7"/>
    <s v="C"/>
    <n v="3.2684000000000002"/>
    <n v="2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8"/>
  </r>
  <r>
    <x v="0"/>
    <s v="440423414 "/>
    <n v="74"/>
    <s v="Machač Antonín"/>
    <d v="2019-06-27T00:00:00"/>
    <d v="2019-07-01T00:00:00"/>
    <s v="06-K10-02"/>
    <s v="K550 "/>
    <n v="5"/>
    <s v="A"/>
    <n v="0.93799999999999994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40513453 "/>
    <n v="74"/>
    <s v="Menšík Jan"/>
    <d v="2019-08-18T00:00:00"/>
    <d v="2019-08-21T00:00:00"/>
    <s v="05-I24-02"/>
    <s v="I743 "/>
    <n v="5"/>
    <s v="D"/>
    <n v="3.939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40627490 "/>
    <n v="74"/>
    <s v="Pospíšil Petr"/>
    <d v="2019-10-02T00:00:00"/>
    <d v="2019-11-04T00:00:00"/>
    <s v="00-M01-02"/>
    <s v="C64  "/>
    <n v="7"/>
    <s v="A"/>
    <n v="22.545100000000001"/>
    <n v="111"/>
    <x v="3"/>
    <s v="OD TYPU 51 - PRO NEMOCNICE TYPU 3, (KATEGORIE 6) - OŠETŘOVACÍ DEN RESUSCITAČNÍ PÉČE O PACIENTA S TISS 50 A VÍCE BODY"/>
    <s v="0731"/>
    <n v="8"/>
    <n v="255792"/>
    <n v="230212.8"/>
    <n v="0"/>
    <x v="0"/>
    <x v="5"/>
  </r>
  <r>
    <x v="0"/>
    <s v="440627490 "/>
    <n v="74"/>
    <s v="Pospíšil Petr"/>
    <d v="2019-10-02T00:00:00"/>
    <d v="2019-11-04T00:00:00"/>
    <s v="00-M01-02"/>
    <s v="C64  "/>
    <n v="7"/>
    <s v="A"/>
    <n v="22.54510000000000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440627490 "/>
    <n v="74"/>
    <s v="Pospíšil Petr"/>
    <d v="2019-10-02T00:00:00"/>
    <d v="2019-11-04T00:00:00"/>
    <s v="00-M01-02"/>
    <s v="C64  "/>
    <n v="7"/>
    <s v="A"/>
    <n v="22.545100000000001"/>
    <n v="111"/>
    <x v="1"/>
    <s v="OD TYPU 55 - PRO NEMOCNICE TYPU 3, (KATEGORIE 6) - OŠETŘOVACÍ DEN INTENZIVNÍ PÉČE VYŠŠÍHO STUPNĚ O PACIENTA S TISS 20 - 29 BODY"/>
    <s v="5931"/>
    <n v="17"/>
    <n v="202385"/>
    <n v="182146.5"/>
    <n v="0"/>
    <x v="1"/>
    <x v="5"/>
  </r>
  <r>
    <x v="0"/>
    <s v="440627490 "/>
    <n v="74"/>
    <s v="Pospíšil Petr"/>
    <d v="2019-10-02T00:00:00"/>
    <d v="2019-11-04T00:00:00"/>
    <s v="00-M01-02"/>
    <s v="C64  "/>
    <n v="7"/>
    <s v="A"/>
    <n v="22.545100000000001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5"/>
  </r>
  <r>
    <x v="0"/>
    <s v="440704478 "/>
    <n v="75"/>
    <s v="Salinger Jan"/>
    <d v="2019-03-28T00:00:00"/>
    <d v="2019-04-04T00:00:00"/>
    <s v="05-M02-01"/>
    <s v="I713 "/>
    <n v="1"/>
    <s v="B"/>
    <n v="12.21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40720188 "/>
    <n v="74"/>
    <s v="Moronga Josef"/>
    <d v="2019-09-30T00:00:00"/>
    <d v="2019-10-06T00:00:00"/>
    <s v="12-I08-03"/>
    <s v="N459 "/>
    <n v="1"/>
    <s v="A"/>
    <n v="0.7258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40724096 "/>
    <n v="74"/>
    <s v="Hořínek Jan"/>
    <d v="2019-08-04T00:00:00"/>
    <d v="2019-08-19T00:00:00"/>
    <s v="07-I01-02"/>
    <s v="C250 "/>
    <n v="5"/>
    <s v="B"/>
    <n v="5.4336000000000002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6"/>
  </r>
  <r>
    <x v="0"/>
    <s v="440729432 "/>
    <n v="74"/>
    <s v="Zavadil Karel"/>
    <d v="2019-08-06T00:00:00"/>
    <d v="2019-08-11T00:00:00"/>
    <s v="11-K08-02"/>
    <s v="C680 "/>
    <n v="1"/>
    <s v="A"/>
    <n v="0.51959999999999995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40816460 "/>
    <n v="74"/>
    <s v="Berger Gottfried"/>
    <d v="2019-08-29T00:00:00"/>
    <d v="2019-09-16T00:00:00"/>
    <s v="12-K05-02"/>
    <s v="C61  "/>
    <n v="1"/>
    <s v="A"/>
    <n v="1.1876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440816460 "/>
    <n v="74"/>
    <s v="Berger Gottfried"/>
    <d v="2019-08-29T00:00:00"/>
    <d v="2019-09-16T00:00:00"/>
    <s v="12-K05-02"/>
    <s v="C61  "/>
    <n v="1"/>
    <s v="A"/>
    <n v="1.1876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441009430 "/>
    <n v="75"/>
    <s v="Smékal Jaroslav"/>
    <d v="2019-02-26T00:00:00"/>
    <d v="2019-03-03T00:00:00"/>
    <s v="05-M04-04"/>
    <s v="I743 "/>
    <n v="5"/>
    <s v="D"/>
    <n v="2.4062000000000001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441010462 "/>
    <n v="75"/>
    <s v="Halíř František"/>
    <d v="2019-01-08T00:00:00"/>
    <d v="2019-01-12T00:00:00"/>
    <s v="04-M01-06"/>
    <s v="J9600"/>
    <n v="8"/>
    <s v="A"/>
    <n v="3.6739000000000002"/>
    <n v="207"/>
    <x v="3"/>
    <s v="OD TYPU 51 - PRO NEMOCNICE TYPU 3, (KATEGORIE 6) - OŠETŘOVACÍ DEN RESUSCITAČNÍ PÉČE O PACIENTA S TISS 50 A VÍCE BODY"/>
    <s v="0731"/>
    <n v="2"/>
    <n v="63932"/>
    <n v="57538.8"/>
    <n v="0"/>
    <x v="0"/>
    <x v="8"/>
  </r>
  <r>
    <x v="0"/>
    <s v="441010462 "/>
    <n v="75"/>
    <s v="Halíř František"/>
    <d v="2019-01-08T00:00:00"/>
    <d v="2019-01-12T00:00:00"/>
    <s v="04-M01-06"/>
    <s v="J9600"/>
    <n v="8"/>
    <s v="A"/>
    <n v="3.6739000000000002"/>
    <n v="207"/>
    <x v="2"/>
    <s v="OD TYPU 52 - PRO NEMOCNICE TYPU 3, (KATEGORIE 6) - OŠETŘOVACÍ DEN RESUSCITAČNÍ PÉČE O PACIENTA S TISS 40 - 49 BODY"/>
    <s v="0731"/>
    <n v="2"/>
    <n v="55932"/>
    <n v="50338.8"/>
    <n v="0"/>
    <x v="0"/>
    <x v="8"/>
  </r>
  <r>
    <x v="0"/>
    <s v="441102403 "/>
    <n v="74"/>
    <s v="Poruba Josef"/>
    <d v="2019-11-11T00:00:00"/>
    <d v="2019-11-22T00:00:00"/>
    <s v="03-I19-02"/>
    <s v="K122 "/>
    <n v="1"/>
    <s v="A"/>
    <n v="0.71340000000000003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441125168 "/>
    <n v="75"/>
    <s v="Macháč Josef"/>
    <d v="2019-03-17T00:00:00"/>
    <d v="2019-04-01T00:00:00"/>
    <s v="06-I20-01"/>
    <s v="K630 "/>
    <n v="1"/>
    <s v="A"/>
    <n v="2.7050999999999998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41231098 "/>
    <n v="75"/>
    <s v="Svoboda Vít"/>
    <d v="2019-02-01T00:00:00"/>
    <d v="2019-02-04T00:00:00"/>
    <s v="06-I12-02"/>
    <s v="K661 "/>
    <n v="5"/>
    <s v="A"/>
    <n v="2.4900000000000002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445105147 "/>
    <n v="74"/>
    <s v="Madasová Eva"/>
    <d v="2019-02-14T00:00:00"/>
    <d v="2019-02-20T00:00:00"/>
    <s v="11-I07-04"/>
    <s v="C64  "/>
    <n v="1"/>
    <s v="C"/>
    <n v="1.8717999999999999"/>
    <n v="20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445107437 "/>
    <n v="74"/>
    <s v="Mlčochová Alena"/>
    <d v="2019-02-14T00:00:00"/>
    <d v="2019-02-23T00:00:00"/>
    <s v="07-I03-02"/>
    <s v="C251 "/>
    <n v="1"/>
    <s v="B"/>
    <n v="3.3115999999999999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445213167 "/>
    <n v="74"/>
    <s v="Langerová Jiřina"/>
    <d v="2019-06-26T00:00:00"/>
    <d v="2019-07-05T00:00:00"/>
    <s v="13-I04-01"/>
    <s v="C538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45214763 "/>
    <n v="74"/>
    <s v="Melicharová Helena"/>
    <d v="2019-07-24T00:00:00"/>
    <d v="2019-08-16T00:00:00"/>
    <s v="04-M01-03"/>
    <s v="J9601"/>
    <n v="8"/>
    <s v="A"/>
    <n v="18.192299999999999"/>
    <n v="205"/>
    <x v="2"/>
    <s v="OD TYPU 52 - PRO NEMOCNICE TYPU 3, (KATEGORIE 6) - OŠETŘOVACÍ DEN RESUSCITAČNÍ PÉČE O PACIENTA S TISS 40 - 49 BODY"/>
    <s v="0731"/>
    <n v="14"/>
    <n v="391636"/>
    <n v="352472.4"/>
    <n v="0"/>
    <x v="0"/>
    <x v="6"/>
  </r>
  <r>
    <x v="0"/>
    <s v="445214763 "/>
    <n v="74"/>
    <s v="Melicharová Helena"/>
    <d v="2019-07-24T00:00:00"/>
    <d v="2019-08-16T00:00:00"/>
    <s v="04-M01-03"/>
    <s v="J9601"/>
    <n v="8"/>
    <s v="A"/>
    <n v="18.192299999999999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445214763 "/>
    <n v="74"/>
    <s v="Melicharová Helena"/>
    <d v="2019-07-24T00:00:00"/>
    <d v="2019-08-16T00:00:00"/>
    <s v="04-M01-03"/>
    <s v="J9601"/>
    <n v="8"/>
    <s v="A"/>
    <n v="18.192299999999999"/>
    <n v="205"/>
    <x v="1"/>
    <s v="OD TYPU 55 - PRO NEMOCNICE TYPU 3, (KATEGORIE 6) - OŠETŘOVACÍ DEN INTENZIVNÍ PÉČE VYŠŠÍHO STUPNĚ O PACIENTA S TISS 20 - 29 BODY"/>
    <s v="0731"/>
    <n v="8"/>
    <n v="95240"/>
    <n v="85716"/>
    <n v="0"/>
    <x v="0"/>
    <x v="6"/>
  </r>
  <r>
    <x v="0"/>
    <s v="445217421 "/>
    <n v="74"/>
    <s v="Zlámalová Jarmila"/>
    <d v="2019-04-09T00:00:00"/>
    <d v="2019-04-15T00:00:00"/>
    <s v="11-I07-01"/>
    <s v="C64  "/>
    <n v="1"/>
    <s v="C"/>
    <n v="2.7482000000000002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45219442 "/>
    <n v="75"/>
    <s v="Kudláčková Marie"/>
    <d v="2019-01-31T00:00:00"/>
    <d v="2019-02-05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45314096 "/>
    <n v="75"/>
    <s v="Holcová Jitka"/>
    <d v="2019-02-02T00:00:00"/>
    <d v="2019-02-04T00:00:00"/>
    <s v="01-K16-01"/>
    <s v="S0620"/>
    <n v="7"/>
    <s v="A"/>
    <n v="1.9076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2"/>
  </r>
  <r>
    <x v="0"/>
    <s v="445322437 "/>
    <n v="74"/>
    <s v="Lodesová Jarmila"/>
    <d v="2019-08-06T00:00:00"/>
    <d v="2019-08-15T00:00:00"/>
    <s v="13-I04-03"/>
    <s v="C539 "/>
    <n v="1"/>
    <s v="B"/>
    <n v="3.2393000000000001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45404439 "/>
    <n v="74"/>
    <s v="Dadáková Miroslava"/>
    <d v="2019-04-14T00:00:00"/>
    <d v="2019-04-20T00:00:00"/>
    <s v="11-I08-03"/>
    <s v="N200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445422747 "/>
    <n v="75"/>
    <s v="Bartková Viktorie"/>
    <d v="2019-03-22T00:00:00"/>
    <d v="2019-04-03T00:00:00"/>
    <s v="04-K02-03"/>
    <s v="J189 "/>
    <n v="8"/>
    <s v="A"/>
    <n v="1.298"/>
    <n v="111"/>
    <x v="5"/>
    <s v="OD TYPU 58 - PRO NEMOCNICE TYPU 3, (KATEGORIE 6) - OŠETŘOVACÍ DEN INTENZIVNÍ PÉČE NIŽŠÍHO STUPNĚ O PACIENTA S TISS 9 - 14 BODY"/>
    <s v="5931"/>
    <n v="3"/>
    <n v="16428"/>
    <n v="14785.2"/>
    <n v="0"/>
    <x v="1"/>
    <x v="7"/>
  </r>
  <r>
    <x v="0"/>
    <s v="445616460 "/>
    <n v="74"/>
    <s v="Kubínová Jana"/>
    <d v="2019-10-08T00:00:00"/>
    <d v="2019-11-06T00:00:00"/>
    <s v="00-M01-04"/>
    <s v="T818 "/>
    <n v="1"/>
    <s v="A"/>
    <n v="7.6608000000000001"/>
    <n v="201"/>
    <x v="2"/>
    <s v="OD TYPU 52 - PRO NEMOCNICE TYPU 3, (KATEGORIE 6) - OŠETŘOVACÍ DEN RESUSCITAČNÍ PÉČE O PACIENTA S TISS 40 - 49 BODY"/>
    <s v="5931"/>
    <n v="4"/>
    <n v="111896"/>
    <n v="100706.4"/>
    <n v="0"/>
    <x v="1"/>
    <x v="5"/>
  </r>
  <r>
    <x v="0"/>
    <s v="445616460 "/>
    <n v="74"/>
    <s v="Kubínová Jana"/>
    <d v="2019-10-08T00:00:00"/>
    <d v="2019-11-06T00:00:00"/>
    <s v="00-M01-04"/>
    <s v="T818 "/>
    <n v="1"/>
    <s v="A"/>
    <n v="7.6608000000000001"/>
    <n v="201"/>
    <x v="0"/>
    <s v="OD TYPU 53 - PRO NEMOCNICE TYPU 3, (KATEGORIE 6) - OŠETŘOVACÍ DEN RESUSCITAČNÍ PÉČE O PACIENTA S TISS 30 - 39 BODY"/>
    <s v="5931"/>
    <n v="2"/>
    <n v="47948"/>
    <n v="43153.2"/>
    <n v="0"/>
    <x v="1"/>
    <x v="5"/>
  </r>
  <r>
    <x v="0"/>
    <s v="445712419 "/>
    <n v="74"/>
    <s v="Skácelová Jana"/>
    <d v="2019-10-24T00:00:00"/>
    <d v="2019-11-01T00:00:00"/>
    <s v="11-I08-03"/>
    <s v="C65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45803408 "/>
    <n v="74"/>
    <s v="Trněná Růžena"/>
    <d v="2019-08-05T00:00:00"/>
    <d v="2019-09-13T00:00:00"/>
    <s v="04-M01-04"/>
    <s v="J9600"/>
    <n v="4"/>
    <s v="A"/>
    <n v="13.026199999999999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1"/>
  </r>
  <r>
    <x v="0"/>
    <s v="445803408 "/>
    <n v="74"/>
    <s v="Trněná Růžena"/>
    <d v="2019-08-05T00:00:00"/>
    <d v="2019-09-13T00:00:00"/>
    <s v="04-M01-04"/>
    <s v="J9600"/>
    <n v="4"/>
    <s v="A"/>
    <n v="13.026199999999999"/>
    <n v="111"/>
    <x v="0"/>
    <s v="OD TYPU 53 - PRO NEMOCNICE TYPU 3, (KATEGORIE 6) - OŠETŘOVACÍ DEN RESUSCITAČNÍ PÉČE O PACIENTA S TISS 30 - 39 BODY"/>
    <s v="0731"/>
    <n v="6"/>
    <n v="143844"/>
    <n v="129459.6"/>
    <n v="0"/>
    <x v="0"/>
    <x v="1"/>
  </r>
  <r>
    <x v="0"/>
    <s v="445803408 "/>
    <n v="74"/>
    <s v="Trněná Růžena"/>
    <d v="2019-08-05T00:00:00"/>
    <d v="2019-09-13T00:00:00"/>
    <s v="04-M01-04"/>
    <s v="J9600"/>
    <n v="4"/>
    <s v="A"/>
    <n v="13.026199999999999"/>
    <n v="111"/>
    <x v="1"/>
    <s v="OD TYPU 55 - PRO NEMOCNICE TYPU 3, (KATEGORIE 6) - OŠETŘOVACÍ DEN INTENZIVNÍ PÉČE VYŠŠÍHO STUPNĚ O PACIENTA S TISS 20 - 29 BODY"/>
    <s v="5931"/>
    <n v="14"/>
    <n v="166670"/>
    <n v="150003"/>
    <n v="0"/>
    <x v="1"/>
    <x v="1"/>
  </r>
  <r>
    <x v="0"/>
    <s v="445803408 "/>
    <n v="74"/>
    <s v="Trněná Růžena"/>
    <d v="2019-08-05T00:00:00"/>
    <d v="2019-09-13T00:00:00"/>
    <s v="04-M01-04"/>
    <s v="J9600"/>
    <n v="4"/>
    <s v="A"/>
    <n v="13.026199999999999"/>
    <n v="111"/>
    <x v="1"/>
    <s v="OD TYPU 55 - PRO NEMOCNICE TYPU 3, (KATEGORIE 6) - OŠETŘOVACÍ DEN INTENZIVNÍ PÉČE VYŠŠÍHO STUPNĚ O PACIENTA S TISS 20 - 29 BODY"/>
    <s v="0731"/>
    <n v="6"/>
    <n v="71430"/>
    <n v="64287"/>
    <n v="0"/>
    <x v="0"/>
    <x v="1"/>
  </r>
  <r>
    <x v="0"/>
    <s v="445830416 "/>
    <n v="75"/>
    <s v="Minářová Růžena"/>
    <d v="2019-06-05T00:00:00"/>
    <d v="2019-06-12T00:00:00"/>
    <s v="88-I03-00"/>
    <s v="Q180 "/>
    <n v="1"/>
    <s v="A"/>
    <n v="0.46289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46003421 "/>
    <n v="74"/>
    <s v="Lakomá Jarmila"/>
    <d v="2019-10-09T00:00:00"/>
    <d v="2019-10-15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46021434 "/>
    <n v="74"/>
    <s v="Hořanská Zdeňka"/>
    <d v="2019-11-06T00:00:00"/>
    <d v="2019-11-14T00:00:00"/>
    <s v="03-I03-02"/>
    <s v="C041 "/>
    <n v="1"/>
    <s v="B"/>
    <n v="5.4272999999999998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5"/>
  </r>
  <r>
    <x v="0"/>
    <s v="446021434 "/>
    <n v="74"/>
    <s v="Hořanská Zdeňka"/>
    <d v="2019-11-06T00:00:00"/>
    <d v="2019-11-14T00:00:00"/>
    <s v="03-I03-02"/>
    <s v="C041 "/>
    <n v="1"/>
    <s v="B"/>
    <n v="5.4272999999999998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46021434 "/>
    <n v="74"/>
    <s v="Hořanská Zdeňka"/>
    <d v="2019-11-06T00:00:00"/>
    <d v="2019-11-14T00:00:00"/>
    <s v="03-I03-02"/>
    <s v="C041 "/>
    <n v="1"/>
    <s v="B"/>
    <n v="5.4272999999999998"/>
    <n v="2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5"/>
  </r>
  <r>
    <x v="0"/>
    <s v="446107753 "/>
    <n v="75"/>
    <s v="Stenchláková Zdena"/>
    <d v="2019-02-11T00:00:00"/>
    <d v="2019-02-25T00:00:00"/>
    <s v="11-M03-02"/>
    <s v="N200 "/>
    <n v="2"/>
    <s v="D"/>
    <n v="1.6429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46107753 "/>
    <n v="75"/>
    <s v="Stenchláková Zdena"/>
    <d v="2019-05-20T00:00:00"/>
    <d v="2019-06-12T00:00:00"/>
    <s v="11-M03-02"/>
    <s v="N200 "/>
    <n v="4"/>
    <s v="D"/>
    <n v="2.5680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46205462 "/>
    <n v="75"/>
    <s v="Panušová Marie"/>
    <d v="2019-03-06T00:00:00"/>
    <d v="2019-03-27T00:00:00"/>
    <s v="08-I05-07"/>
    <s v="S7200"/>
    <n v="4"/>
    <s v="D"/>
    <n v="2.0836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50128426 "/>
    <n v="73"/>
    <s v="Kovařík Miroslav"/>
    <d v="2019-11-05T00:00:00"/>
    <d v="2019-11-12T00:00:00"/>
    <s v="04-M01-07"/>
    <s v="J9609"/>
    <n v="1"/>
    <s v="A"/>
    <n v="3.2717000000000001"/>
    <n v="201"/>
    <x v="2"/>
    <s v="OD TYPU 52 - PRO NEMOCNICE TYPU 3, (KATEGORIE 6) - OŠETŘOVACÍ DEN RESUSCITAČNÍ PÉČE O PACIENTA S TISS 40 - 49 BODY"/>
    <s v="0731"/>
    <n v="3"/>
    <n v="83922"/>
    <n v="75529.8"/>
    <n v="0"/>
    <x v="0"/>
    <x v="5"/>
  </r>
  <r>
    <x v="0"/>
    <s v="450128426 "/>
    <n v="73"/>
    <s v="Kovařík Miroslav"/>
    <d v="2019-11-05T00:00:00"/>
    <d v="2019-11-12T00:00:00"/>
    <s v="04-M01-07"/>
    <s v="J9609"/>
    <n v="1"/>
    <s v="A"/>
    <n v="3.2717000000000001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5"/>
  </r>
  <r>
    <x v="0"/>
    <s v="450201409 "/>
    <n v="74"/>
    <s v="Zdráhal Vladimír"/>
    <d v="2019-01-14T00:00:00"/>
    <d v="2019-01-16T00:00:00"/>
    <s v="06-I12-03"/>
    <s v="K567 "/>
    <n v="8"/>
    <s v="A"/>
    <n v="1.9540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450213450 "/>
    <n v="73"/>
    <s v="Hladiš Stanislav"/>
    <d v="2019-09-14T00:00:00"/>
    <d v="2019-09-16T00:00:00"/>
    <s v="17-K07-01"/>
    <s v="C951 "/>
    <n v="8"/>
    <s v="A"/>
    <n v="2.5855000000000001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1"/>
  </r>
  <r>
    <x v="0"/>
    <s v="450220467 "/>
    <n v="73"/>
    <s v="Neděla Josef"/>
    <d v="2019-04-09T00:00:00"/>
    <d v="2019-04-17T00:00:00"/>
    <s v="88-I11-00"/>
    <s v="C66  "/>
    <n v="1"/>
    <s v="A"/>
    <n v="0.63629999999999998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50223406 "/>
    <n v="74"/>
    <s v="Svozil Svatopluk"/>
    <d v="2019-01-01T00:00:00"/>
    <d v="2019-01-10T00:00:00"/>
    <s v="11-I01-02"/>
    <s v="C670 "/>
    <n v="1"/>
    <s v="B"/>
    <n v="4.8537999999999997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450223406 "/>
    <n v="74"/>
    <s v="Svozil Svatopluk"/>
    <d v="2019-01-01T00:00:00"/>
    <d v="2019-01-10T00:00:00"/>
    <s v="11-I01-02"/>
    <s v="C670 "/>
    <n v="1"/>
    <s v="B"/>
    <n v="4.8537999999999997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450226422 "/>
    <n v="73"/>
    <s v="Pospíšil Vít"/>
    <d v="2019-07-23T00:00:00"/>
    <d v="2019-08-15T00:00:00"/>
    <s v="25-I01-00"/>
    <s v="T068 "/>
    <n v="4"/>
    <s v="B"/>
    <n v="10.291"/>
    <n v="207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6"/>
  </r>
  <r>
    <x v="0"/>
    <s v="450314417 "/>
    <n v="73"/>
    <s v="Plášek Vítězslav"/>
    <d v="2019-04-02T00:00:00"/>
    <d v="2019-04-09T00:00:00"/>
    <s v="06-I12-02"/>
    <s v="C162 "/>
    <n v="1"/>
    <s v="A"/>
    <n v="2.3982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50318064 "/>
    <n v="73"/>
    <s v="Beneš Josef"/>
    <d v="2019-05-08T00:00:00"/>
    <d v="2019-05-14T00:00:00"/>
    <s v="00-M01-02"/>
    <s v="S141 "/>
    <n v="5"/>
    <s v="A"/>
    <n v="12.029299999999999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0"/>
  </r>
  <r>
    <x v="0"/>
    <s v="450318064 "/>
    <n v="73"/>
    <s v="Beneš Josef"/>
    <d v="2019-05-08T00:00:00"/>
    <d v="2019-05-14T00:00:00"/>
    <s v="00-M01-02"/>
    <s v="S141 "/>
    <n v="5"/>
    <s v="A"/>
    <n v="12.029299999999999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0"/>
  </r>
  <r>
    <x v="0"/>
    <s v="450331493 "/>
    <n v="73"/>
    <s v="Nečesaný František"/>
    <d v="2019-09-19T00:00:00"/>
    <d v="2019-09-30T00:00:00"/>
    <s v="05-I24-01"/>
    <s v="I7021"/>
    <n v="5"/>
    <s v="D"/>
    <n v="5.2704000000000004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450331493 "/>
    <n v="73"/>
    <s v="Nečesaný František"/>
    <d v="2019-09-19T00:00:00"/>
    <d v="2019-09-30T00:00:00"/>
    <s v="05-I24-01"/>
    <s v="I7021"/>
    <n v="5"/>
    <s v="D"/>
    <n v="5.2704000000000004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50401428 "/>
    <n v="73"/>
    <s v="Lexmann Jiří"/>
    <d v="2019-05-21T00:00:00"/>
    <d v="2019-05-27T00:00:00"/>
    <s v="12-I03-01"/>
    <s v="C61  "/>
    <n v="1"/>
    <s v="C"/>
    <n v="2.6934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50408157 "/>
    <n v="73"/>
    <s v="Višňovský Baltazár"/>
    <d v="2019-08-05T00:00:00"/>
    <d v="2019-08-12T00:00:00"/>
    <s v="11-I07-01"/>
    <s v="C64  "/>
    <n v="1"/>
    <s v="C"/>
    <n v="2.7482000000000002"/>
    <n v="207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50424161 "/>
    <n v="73"/>
    <s v="Šnévajs Ladislav"/>
    <d v="2019-05-15T00:00:00"/>
    <d v="2019-05-29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50510191 "/>
    <n v="73"/>
    <s v="Konkol' Viktor"/>
    <d v="2019-10-15T00:00:00"/>
    <d v="2019-10-19T00:00:00"/>
    <s v="04-K03-01"/>
    <s v="J410 "/>
    <n v="1"/>
    <s v="A"/>
    <n v="1.373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50518402 "/>
    <n v="74"/>
    <s v="Rotter Jan"/>
    <d v="2019-02-03T00:00:00"/>
    <d v="2019-03-14T00:00:00"/>
    <s v="06-I12-01"/>
    <s v="K567 "/>
    <n v="4"/>
    <s v="A"/>
    <n v="5.6584000000000003"/>
    <n v="205"/>
    <x v="1"/>
    <s v="OD TYPU 55 - PRO NEMOCNICE TYPU 3, (KATEGORIE 6) - OŠETŘOVACÍ DEN INTENZIVNÍ PÉČE VYŠŠÍHO STUPNĚ O PACIENTA S TISS 20 - 29 BODY"/>
    <s v="5931"/>
    <n v="8"/>
    <n v="95176"/>
    <n v="85658.4"/>
    <n v="0"/>
    <x v="1"/>
    <x v="11"/>
  </r>
  <r>
    <x v="0"/>
    <s v="450518482 "/>
    <n v="73"/>
    <s v="Růžička Vladimír"/>
    <d v="2019-07-24T00:00:00"/>
    <d v="2019-07-27T00:00:00"/>
    <s v="05-M04-04"/>
    <s v="I7021"/>
    <n v="1"/>
    <s v="D"/>
    <n v="2.4062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450522421 "/>
    <n v="74"/>
    <s v="Doležel Bedřich"/>
    <d v="2019-02-25T00:00:00"/>
    <d v="2019-03-20T00:00:00"/>
    <s v="08-I16-01"/>
    <s v="S4230"/>
    <n v="4"/>
    <s v="D"/>
    <n v="3.2967"/>
    <n v="205"/>
    <x v="3"/>
    <s v="OD TYPU 51 - PRO NEMOCNICE TYPU 3, (KATEGORIE 6) - OŠETŘOVACÍ DEN RESUSCITAČNÍ PÉČE O PACIENTA S TISS 50 A VÍCE BODY"/>
    <s v="0731"/>
    <n v="3"/>
    <n v="95898"/>
    <n v="86308.2"/>
    <n v="0"/>
    <x v="0"/>
    <x v="11"/>
  </r>
  <r>
    <x v="0"/>
    <s v="450522421 "/>
    <n v="74"/>
    <s v="Doležel Bedřich"/>
    <d v="2019-02-25T00:00:00"/>
    <d v="2019-03-20T00:00:00"/>
    <s v="08-I16-01"/>
    <s v="S4230"/>
    <n v="4"/>
    <s v="D"/>
    <n v="3.2967"/>
    <n v="205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450522421 "/>
    <n v="74"/>
    <s v="Doležel Bedřich"/>
    <d v="2019-02-25T00:00:00"/>
    <d v="2019-03-20T00:00:00"/>
    <s v="08-I16-01"/>
    <s v="S4230"/>
    <n v="4"/>
    <s v="D"/>
    <n v="3.2967"/>
    <n v="205"/>
    <x v="0"/>
    <s v="OD TYPU 53 - PRO NEMOCNICE TYPU 3, (KATEGORIE 6) - OŠETŘOVACÍ DEN RESUSCITAČNÍ PÉČE O PACIENTA S TISS 30 - 39 BODY"/>
    <s v="0731"/>
    <n v="1"/>
    <n v="23966"/>
    <n v="21569.4"/>
    <n v="0"/>
    <x v="0"/>
    <x v="11"/>
  </r>
  <r>
    <x v="0"/>
    <s v="450522421 "/>
    <n v="74"/>
    <s v="Doležel Bedřich"/>
    <d v="2019-02-25T00:00:00"/>
    <d v="2019-03-20T00:00:00"/>
    <s v="08-I16-01"/>
    <s v="S4230"/>
    <n v="4"/>
    <s v="D"/>
    <n v="3.2967"/>
    <n v="205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11"/>
  </r>
  <r>
    <x v="0"/>
    <s v="450608463 "/>
    <n v="74"/>
    <s v="Jořenek Bohuslav"/>
    <d v="2019-06-01T00:00:00"/>
    <d v="2019-07-02T00:00:00"/>
    <s v="08-I05-04"/>
    <s v="S7241"/>
    <n v="4"/>
    <s v="D"/>
    <n v="4.6471"/>
    <n v="205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4"/>
  </r>
  <r>
    <x v="0"/>
    <s v="450608463 "/>
    <n v="74"/>
    <s v="Jořenek Bohuslav"/>
    <d v="2019-06-01T00:00:00"/>
    <d v="2019-07-02T00:00:00"/>
    <s v="08-I05-04"/>
    <s v="S7241"/>
    <n v="4"/>
    <s v="D"/>
    <n v="4.6471"/>
    <n v="205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4"/>
  </r>
  <r>
    <x v="0"/>
    <s v="450614403 "/>
    <n v="74"/>
    <s v="Pastrňák Bohumil"/>
    <d v="2019-03-23T00:00:00"/>
    <d v="2019-04-10T00:00:00"/>
    <s v="08-I30-02"/>
    <s v="M167 "/>
    <n v="5"/>
    <s v="A"/>
    <n v="1.3213999999999999"/>
    <n v="201"/>
    <x v="0"/>
    <s v="OD TYPU 53 - PRO NEMOCNICE TYPU 3, (KATEGORIE 6) - OŠETŘOVACÍ DEN RESUSCITAČNÍ PÉČE O PACIENTA S TISS 30 - 39 BODY"/>
    <s v="5931"/>
    <n v="1"/>
    <n v="23966"/>
    <n v="21569.4"/>
    <n v="0"/>
    <x v="1"/>
    <x v="7"/>
  </r>
  <r>
    <x v="0"/>
    <s v="450614403 "/>
    <n v="74"/>
    <s v="Pastrňák Bohumil"/>
    <d v="2019-03-23T00:00:00"/>
    <d v="2019-04-10T00:00:00"/>
    <s v="08-I30-02"/>
    <s v="M167 "/>
    <n v="5"/>
    <s v="A"/>
    <n v="1.3213999999999999"/>
    <n v="201"/>
    <x v="0"/>
    <s v="OD TYPU 53 - PRO NEMOCNICE TYPU 3, (KATEGORIE 6) - OŠETŘOVACÍ DEN RESUSCITAČNÍ PÉČE O PACIENTA S TISS 30 - 39 BODY"/>
    <s v="0731"/>
    <n v="1"/>
    <n v="23966"/>
    <n v="21569.4"/>
    <n v="0"/>
    <x v="0"/>
    <x v="7"/>
  </r>
  <r>
    <x v="0"/>
    <s v="450614403 "/>
    <n v="74"/>
    <s v="Pastrňák Bohumil"/>
    <d v="2019-03-23T00:00:00"/>
    <d v="2019-04-10T00:00:00"/>
    <s v="08-I30-02"/>
    <s v="M167 "/>
    <n v="5"/>
    <s v="A"/>
    <n v="1.3213999999999999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50614403 "/>
    <n v="74"/>
    <s v="Pastrňák Bohumil"/>
    <d v="2019-03-23T00:00:00"/>
    <d v="2019-04-10T00:00:00"/>
    <s v="08-I30-02"/>
    <s v="M167 "/>
    <n v="5"/>
    <s v="A"/>
    <n v="1.3213999999999999"/>
    <n v="20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7"/>
  </r>
  <r>
    <x v="0"/>
    <s v="450619018 "/>
    <n v="73"/>
    <s v="Myška Václav"/>
    <d v="2019-09-26T00:00:00"/>
    <d v="2019-10-03T00:00:00"/>
    <s v="11-I08-03"/>
    <s v="C64  "/>
    <n v="1"/>
    <s v="C"/>
    <n v="2.0529999999999999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450628105 "/>
    <n v="73"/>
    <s v="Staša Jaroslav"/>
    <d v="2019-08-12T00:00:00"/>
    <d v="2019-08-18T00:00:00"/>
    <s v="11-I07-04"/>
    <s v="C64  "/>
    <n v="1"/>
    <s v="C"/>
    <n v="1.78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50701433 "/>
    <n v="73"/>
    <s v="Šebesta Jan"/>
    <d v="2019-11-25T00:00:00"/>
    <d v="2019-12-10T00:00:00"/>
    <s v="06-I03-00"/>
    <s v="C155 "/>
    <n v="1"/>
    <s v="C"/>
    <n v="6.7263999999999999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3"/>
  </r>
  <r>
    <x v="0"/>
    <s v="450701433 "/>
    <n v="73"/>
    <s v="Šebesta Jan"/>
    <d v="2019-11-25T00:00:00"/>
    <d v="2019-12-10T00:00:00"/>
    <s v="06-I03-00"/>
    <s v="C155 "/>
    <n v="1"/>
    <s v="C"/>
    <n v="6.7263999999999999"/>
    <n v="211"/>
    <x v="0"/>
    <s v="OD TYPU 53 - PRO NEMOCNICE TYPU 3, (KATEGORIE 6) - OŠETŘOVACÍ DEN RESUSCITAČNÍ PÉČE O PACIENTA S TISS 30 - 39 BODY"/>
    <s v="5931"/>
    <n v="4"/>
    <n v="95896"/>
    <n v="86306.4"/>
    <n v="0"/>
    <x v="1"/>
    <x v="3"/>
  </r>
  <r>
    <x v="0"/>
    <s v="450701433 "/>
    <n v="73"/>
    <s v="Šebesta Jan"/>
    <d v="2019-11-25T00:00:00"/>
    <d v="2019-12-10T00:00:00"/>
    <s v="06-I03-00"/>
    <s v="C155 "/>
    <n v="1"/>
    <s v="C"/>
    <n v="6.7263999999999999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450925410 "/>
    <n v="74"/>
    <s v="Smola Ivan"/>
    <d v="2018-12-10T00:00:00"/>
    <d v="2019-02-11T00:00:00"/>
    <s v="00-M02-01"/>
    <s v="J9600"/>
    <n v="4"/>
    <s v="A"/>
    <n v="31.878299999999999"/>
    <n v="211"/>
    <x v="3"/>
    <s v="OD TYPU 51 - PRO NEMOCNICE TYPU 3, (KATEGORIE 6) - OŠETŘOVACÍ DEN RESUSCITAČNÍ PÉČE O PACIENTA S TISS 50 A VÍCE BODY"/>
    <s v="0731"/>
    <n v="0"/>
    <n v="0"/>
    <n v="0"/>
    <n v="0"/>
    <x v="0"/>
    <x v="2"/>
  </r>
  <r>
    <x v="0"/>
    <s v="450925410 "/>
    <n v="74"/>
    <s v="Smola Ivan"/>
    <d v="2018-12-10T00:00:00"/>
    <d v="2019-02-11T00:00:00"/>
    <s v="00-M02-01"/>
    <s v="J9600"/>
    <n v="4"/>
    <s v="A"/>
    <n v="31.878299999999999"/>
    <n v="211"/>
    <x v="2"/>
    <s v="OD TYPU 52 - PRO NEMOCNICE TYPU 3, (KATEGORIE 6) - OŠETŘOVACÍ DEN RESUSCITAČNÍ PÉČE O PACIENTA S TISS 40 - 49 BODY"/>
    <s v="0731"/>
    <n v="2"/>
    <n v="55932"/>
    <n v="50338.8"/>
    <n v="0"/>
    <x v="0"/>
    <x v="2"/>
  </r>
  <r>
    <x v="0"/>
    <s v="450925410 "/>
    <n v="74"/>
    <s v="Smola Ivan"/>
    <d v="2018-12-10T00:00:00"/>
    <d v="2019-02-11T00:00:00"/>
    <s v="00-M02-01"/>
    <s v="J9600"/>
    <n v="4"/>
    <s v="A"/>
    <n v="31.878299999999999"/>
    <n v="211"/>
    <x v="0"/>
    <s v="OD TYPU 53 - PRO NEMOCNICE TYPU 3, (KATEGORIE 6) - OŠETŘOVACÍ DEN RESUSCITAČNÍ PÉČE O PACIENTA S TISS 30 - 39 BODY"/>
    <s v="0731"/>
    <n v="0"/>
    <n v="0"/>
    <n v="0"/>
    <n v="0"/>
    <x v="0"/>
    <x v="2"/>
  </r>
  <r>
    <x v="0"/>
    <s v="451025130 "/>
    <n v="73"/>
    <s v="Feldvábl Vilém"/>
    <d v="2019-11-11T00:00:00"/>
    <d v="2019-11-14T00:00:00"/>
    <s v="04-M01-06"/>
    <s v="J9600"/>
    <n v="5"/>
    <s v="A"/>
    <n v="3.6739000000000002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5"/>
  </r>
  <r>
    <x v="0"/>
    <s v="451025130 "/>
    <n v="73"/>
    <s v="Feldvábl Vilém"/>
    <d v="2019-11-11T00:00:00"/>
    <d v="2019-11-14T00:00:00"/>
    <s v="04-M01-06"/>
    <s v="J9600"/>
    <n v="5"/>
    <s v="A"/>
    <n v="3.6739000000000002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451110445 "/>
    <n v="74"/>
    <s v="Marek Miroslav"/>
    <d v="2019-02-12T00:00:00"/>
    <d v="2019-03-08T00:00:00"/>
    <s v="06-I12-01"/>
    <s v="C20  "/>
    <n v="1"/>
    <s v="A"/>
    <n v="4.9291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11"/>
  </r>
  <r>
    <x v="0"/>
    <s v="451113407 "/>
    <n v="74"/>
    <s v="Blejchař Bořivoj"/>
    <d v="2019-06-23T00:00:00"/>
    <d v="2019-07-01T00:00:00"/>
    <s v="88-I07-00"/>
    <s v="C250 "/>
    <n v="1"/>
    <s v="A"/>
    <n v="0.75449999999999995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51127407 "/>
    <n v="74"/>
    <s v="Janáček Stanislav"/>
    <d v="2019-03-07T00:00:00"/>
    <d v="2019-03-20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455119439 "/>
    <n v="73"/>
    <s v="Kunovská Eva"/>
    <d v="2019-11-19T00:00:00"/>
    <d v="2019-11-27T00:00:00"/>
    <s v="06-I07-05"/>
    <s v="C183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55123758 "/>
    <n v="73"/>
    <s v="Koukalová Irena"/>
    <d v="2019-05-25T00:00:00"/>
    <d v="2019-05-28T00:00:00"/>
    <s v="05-I26-01"/>
    <s v="I742 "/>
    <n v="5"/>
    <s v="D"/>
    <n v="2.149"/>
    <n v="213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455218461 "/>
    <n v="73"/>
    <s v="Morkesová Jindra"/>
    <d v="2019-11-11T00:00:00"/>
    <d v="2019-11-22T00:00:00"/>
    <s v="07-I03-02"/>
    <s v="D136 "/>
    <n v="1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455307436 "/>
    <n v="73"/>
    <s v="Škobrtalová Milena"/>
    <d v="2019-05-11T00:00:00"/>
    <d v="2019-05-20T00:00:00"/>
    <s v="06-I12-03"/>
    <s v="K567 "/>
    <n v="1"/>
    <s v="A"/>
    <n v="1.9540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55311447 "/>
    <n v="73"/>
    <s v="Popelková Jarmila"/>
    <d v="2019-06-28T00:00:00"/>
    <d v="2019-07-12T00:00:00"/>
    <s v="00-M01-04"/>
    <s v="T068 "/>
    <n v="5"/>
    <s v="A"/>
    <n v="7.2366999999999999"/>
    <n v="111"/>
    <x v="1"/>
    <s v="OD TYPU 55 - PRO NEMOCNICE TYPU 3, (KATEGORIE 6) - OŠETŘOVACÍ DEN INTENZIVNÍ PÉČE VYŠŠÍHO STUPNĚ O PACIENTA S TISS 20 - 29 BODY"/>
    <s v="5931"/>
    <n v="0"/>
    <n v="0"/>
    <n v="0"/>
    <n v="0"/>
    <x v="1"/>
    <x v="4"/>
  </r>
  <r>
    <x v="0"/>
    <s v="455311447 "/>
    <n v="73"/>
    <s v="Popelková Jarmila"/>
    <d v="2019-06-28T00:00:00"/>
    <d v="2019-07-12T00:00:00"/>
    <s v="00-M01-04"/>
    <s v="T068 "/>
    <n v="5"/>
    <s v="A"/>
    <n v="7.2366999999999999"/>
    <n v="211"/>
    <x v="1"/>
    <s v="OD TYPU 55 - PRO NEMOCNICE TYPU 3, (KATEGORIE 6) - OŠETŘOVACÍ DEN INTENZIVNÍ PÉČE VYŠŠÍHO STUPNĚ O PACIENTA S TISS 20 - 29 BODY"/>
    <s v="5931"/>
    <n v="12"/>
    <n v="142860"/>
    <n v="128574"/>
    <n v="0"/>
    <x v="1"/>
    <x v="4"/>
  </r>
  <r>
    <x v="0"/>
    <s v="455311447 "/>
    <n v="73"/>
    <s v="Popelková Jarmila"/>
    <d v="2019-06-28T00:00:00"/>
    <d v="2019-07-12T00:00:00"/>
    <s v="00-M01-04"/>
    <s v="T068 "/>
    <n v="5"/>
    <s v="A"/>
    <n v="7.2366999999999999"/>
    <n v="2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4"/>
  </r>
  <r>
    <x v="0"/>
    <s v="455311447 "/>
    <n v="73"/>
    <s v="Popelková Jarmila"/>
    <d v="2019-06-28T00:00:00"/>
    <d v="2019-07-12T00:00:00"/>
    <s v="00-M01-04"/>
    <s v="T068 "/>
    <n v="5"/>
    <s v="A"/>
    <n v="7.2366999999999999"/>
    <n v="111"/>
    <x v="4"/>
    <s v="OD TYPU 57 - PRO NEMOCNICE TYPU 3, (KATEGORIE 6) - OŠETŘOVACÍ DEN INTENZIVNÍ PÉČE NIŽŠÍHO STUPNĚ O PACIENTA S TISS 15 - 19 BODY"/>
    <s v="5931"/>
    <n v="0"/>
    <n v="0"/>
    <n v="0"/>
    <n v="0"/>
    <x v="1"/>
    <x v="4"/>
  </r>
  <r>
    <x v="0"/>
    <s v="455326446 "/>
    <n v="73"/>
    <s v="Repáňová Běla"/>
    <d v="2019-03-26T00:00:00"/>
    <d v="2019-04-08T00:00:00"/>
    <s v="04-K08-04"/>
    <s v="J9600"/>
    <n v="4"/>
    <s v="A"/>
    <n v="0.88160000000000005"/>
    <n v="111"/>
    <x v="1"/>
    <s v="OD TYPU 55 - PRO NEMOCNICE TYPU 3, (KATEGORIE 6) - OŠETŘOVACÍ DEN INTENZIVNÍ PÉČE VYŠŠÍHO STUPNĚ O PACIENTA S TISS 20 - 29 BODY"/>
    <s v="0731"/>
    <n v="13"/>
    <n v="154661"/>
    <n v="139194.9"/>
    <n v="0"/>
    <x v="0"/>
    <x v="7"/>
  </r>
  <r>
    <x v="0"/>
    <s v="455329403 "/>
    <n v="73"/>
    <s v="Prejzová Jitka"/>
    <d v="2019-05-16T00:00:00"/>
    <d v="2019-06-10T00:00:00"/>
    <s v="07-I08-01"/>
    <s v="C250 "/>
    <n v="1"/>
    <s v="D"/>
    <n v="5.1043000000000003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455330342 "/>
    <n v="73"/>
    <s v="Wilhelmová Marie"/>
    <d v="2019-09-30T00:00:00"/>
    <d v="2019-10-09T00:00:00"/>
    <s v="07-I03-02"/>
    <s v="C251 "/>
    <n v="1"/>
    <s v="B"/>
    <n v="3.3115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55401417 "/>
    <n v="73"/>
    <s v="Nevímová Doubravka"/>
    <d v="2019-11-19T00:00:00"/>
    <d v="2019-11-24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455416122 "/>
    <n v="74"/>
    <s v="Balhárková Marta"/>
    <d v="2019-03-21T00:00:00"/>
    <d v="2019-04-10T00:00:00"/>
    <s v="00-M02-01"/>
    <s v="T068 "/>
    <n v="5"/>
    <s v="A"/>
    <n v="19.6616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7"/>
  </r>
  <r>
    <x v="0"/>
    <s v="455416122 "/>
    <n v="74"/>
    <s v="Balhárková Marta"/>
    <d v="2019-03-21T00:00:00"/>
    <d v="2019-04-10T00:00:00"/>
    <s v="00-M02-01"/>
    <s v="T068 "/>
    <n v="5"/>
    <s v="A"/>
    <n v="19.6616"/>
    <n v="111"/>
    <x v="2"/>
    <s v="OD TYPU 52 - PRO NEMOCNICE TYPU 3, (KATEGORIE 6) - OŠETŘOVACÍ DEN RESUSCITAČNÍ PÉČE O PACIENTA S TISS 40 - 49 BODY"/>
    <s v="0731"/>
    <n v="11"/>
    <n v="307626"/>
    <n v="276863.40000000002"/>
    <n v="0"/>
    <x v="0"/>
    <x v="7"/>
  </r>
  <r>
    <x v="0"/>
    <s v="455416122 "/>
    <n v="74"/>
    <s v="Balhárková Marta"/>
    <d v="2019-03-21T00:00:00"/>
    <d v="2019-04-10T00:00:00"/>
    <s v="00-M02-01"/>
    <s v="T068 "/>
    <n v="5"/>
    <s v="A"/>
    <n v="19.6616"/>
    <n v="111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7"/>
  </r>
  <r>
    <x v="0"/>
    <s v="455529436 "/>
    <n v="74"/>
    <s v="Hyžíková Marie"/>
    <d v="2019-03-15T00:00:00"/>
    <d v="2019-03-26T00:00:00"/>
    <s v="08-I05-03"/>
    <s v="T848 "/>
    <n v="4"/>
    <s v="D"/>
    <n v="3.3738000000000001"/>
    <n v="20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455610708 "/>
    <n v="73"/>
    <s v="Smékalová Marie"/>
    <d v="2019-10-28T00:00:00"/>
    <d v="2019-11-07T00:00:00"/>
    <s v="06-I07-05"/>
    <s v="K574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455819046 "/>
    <n v="73"/>
    <s v="Škachová Alena"/>
    <d v="2019-08-26T00:00:00"/>
    <d v="2019-09-01T00:00:00"/>
    <s v="11-I08-03"/>
    <s v="C64  "/>
    <n v="1"/>
    <s v="C"/>
    <n v="2.0529999999999999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55823440 "/>
    <n v="74"/>
    <s v="Becková Naděžda"/>
    <d v="2019-06-12T00:00:00"/>
    <d v="2019-06-2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455919720 "/>
    <n v="73"/>
    <s v="Veselská Anna"/>
    <d v="2019-12-18T00:00:00"/>
    <d v="2019-12-23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56009417 "/>
    <n v="73"/>
    <s v="Hammerlová Miroslava"/>
    <d v="2019-10-29T00:00:00"/>
    <d v="2019-11-14T00:00:00"/>
    <s v="00-M01-02"/>
    <s v="C030 "/>
    <n v="4"/>
    <s v="A"/>
    <n v="12.992100000000001"/>
    <n v="201"/>
    <x v="0"/>
    <s v="OD TYPU 53 - PRO NEMOCNICE TYPU 3, (KATEGORIE 6) - OŠETŘOVACÍ DEN RESUSCITAČNÍ PÉČE O PACIENTA S TISS 30 - 39 BODY"/>
    <s v="5931"/>
    <n v="7"/>
    <n v="167818"/>
    <n v="151036.20000000001"/>
    <n v="0"/>
    <x v="1"/>
    <x v="5"/>
  </r>
  <r>
    <x v="0"/>
    <s v="456009417 "/>
    <n v="73"/>
    <s v="Hammerlová Miroslava"/>
    <d v="2019-10-29T00:00:00"/>
    <d v="2019-11-14T00:00:00"/>
    <s v="00-M01-02"/>
    <s v="C030 "/>
    <n v="4"/>
    <s v="A"/>
    <n v="12.992100000000001"/>
    <n v="20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5"/>
  </r>
  <r>
    <x v="0"/>
    <s v="456020408 "/>
    <n v="74"/>
    <s v="Steiningerová Naděžd"/>
    <d v="2019-05-29T00:00:00"/>
    <d v="2019-07-03T00:00:00"/>
    <s v="06-I06-02"/>
    <s v="K260 "/>
    <n v="4"/>
    <s v="D"/>
    <n v="6.6890999999999998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456020408 "/>
    <n v="74"/>
    <s v="Steiningerová Naděžd"/>
    <d v="2019-05-29T00:00:00"/>
    <d v="2019-07-03T00:00:00"/>
    <s v="06-I06-02"/>
    <s v="K260 "/>
    <n v="4"/>
    <s v="D"/>
    <n v="6.6890999999999998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4"/>
  </r>
  <r>
    <x v="0"/>
    <s v="456020408 "/>
    <n v="74"/>
    <s v="Steiningerová Naděžd"/>
    <d v="2019-05-29T00:00:00"/>
    <d v="2019-07-03T00:00:00"/>
    <s v="06-I06-02"/>
    <s v="K260 "/>
    <n v="4"/>
    <s v="D"/>
    <n v="6.6890999999999998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4"/>
  </r>
  <r>
    <x v="0"/>
    <s v="456105461 "/>
    <n v="74"/>
    <s v="Drobilová Jarmila"/>
    <d v="2019-04-16T00:00:00"/>
    <d v="2019-06-11T00:00:00"/>
    <s v="06-I12-01"/>
    <s v="K222 "/>
    <n v="4"/>
    <s v="A"/>
    <n v="7.2628000000000004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0"/>
  </r>
  <r>
    <x v="0"/>
    <s v="456110432 "/>
    <n v="74"/>
    <s v="Slezáková Emilie"/>
    <d v="2019-10-09T00:00:00"/>
    <d v="2019-10-10T00:00:00"/>
    <s v="06-I12-02"/>
    <s v="K920 "/>
    <n v="8"/>
    <s v="A"/>
    <n v="1.5101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56112416 "/>
    <n v="74"/>
    <s v="Juráňová Marie"/>
    <d v="2019-03-24T00:00:00"/>
    <d v="2019-04-03T00:00:00"/>
    <s v="05-I24-04"/>
    <s v="I7020"/>
    <n v="1"/>
    <s v="D"/>
    <n v="2.1768999999999998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56118491 "/>
    <n v="74"/>
    <s v="Sigmundová Josefa"/>
    <d v="2019-06-19T00:00:00"/>
    <d v="2019-06-24T00:00:00"/>
    <s v="13-I04-01"/>
    <s v="C541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56225437 "/>
    <n v="74"/>
    <s v="Zemánková Marie"/>
    <d v="2019-01-06T00:00:00"/>
    <d v="2019-01-21T00:00:00"/>
    <s v="13-I08-01"/>
    <s v="C56  "/>
    <n v="1"/>
    <s v="B"/>
    <n v="2.2198000000000002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460131478 "/>
    <n v="72"/>
    <s v="Hedrich Josef"/>
    <d v="2019-08-29T00:00:00"/>
    <d v="2019-09-03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460206435 "/>
    <n v="72"/>
    <s v="Zavadil Oldřich"/>
    <d v="2019-08-18T00:00:00"/>
    <d v="2019-09-12T00:00:00"/>
    <s v="25-I02-02"/>
    <s v="S1220"/>
    <n v="4"/>
    <s v="B"/>
    <n v="6.6448999999999998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1"/>
  </r>
  <r>
    <x v="0"/>
    <s v="460206435 "/>
    <n v="72"/>
    <s v="Zavadil Oldřich"/>
    <d v="2019-08-18T00:00:00"/>
    <d v="2019-09-12T00:00:00"/>
    <s v="25-I02-02"/>
    <s v="S1220"/>
    <n v="4"/>
    <s v="B"/>
    <n v="6.6448999999999998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460206435 "/>
    <n v="72"/>
    <s v="Zavadil Oldřich"/>
    <d v="2019-08-18T00:00:00"/>
    <d v="2019-09-12T00:00:00"/>
    <s v="25-I02-02"/>
    <s v="S1220"/>
    <n v="4"/>
    <s v="B"/>
    <n v="6.6448999999999998"/>
    <n v="20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1"/>
  </r>
  <r>
    <x v="0"/>
    <s v="460206435 "/>
    <n v="72"/>
    <s v="Zavadil Oldřich"/>
    <d v="2019-09-17T00:00:00"/>
    <d v="2019-09-18T00:00:00"/>
    <s v="25-K01-01"/>
    <s v="J9611"/>
    <n v="8"/>
    <s v="B"/>
    <n v="3.6501000000000001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1"/>
  </r>
  <r>
    <x v="0"/>
    <s v="460208456 "/>
    <n v="73"/>
    <s v="Fischer Mojmír"/>
    <d v="2019-01-03T00:00:00"/>
    <d v="2019-01-14T00:00:00"/>
    <s v="05-I18-03"/>
    <s v="I714 "/>
    <n v="5"/>
    <s v="D"/>
    <n v="4.7869999999999999"/>
    <n v="111"/>
    <x v="1"/>
    <s v="OD TYPU 55 - PRO NEMOCNICE TYPU 3, (KATEGORIE 6) - OŠETŘOVACÍ DEN INTENZIVNÍ PÉČE VYŠŠÍHO STUPNĚ O PACIENTA S TISS 20 - 29 BODY"/>
    <s v="5931"/>
    <n v="9"/>
    <n v="107073"/>
    <n v="96365.7"/>
    <n v="0"/>
    <x v="1"/>
    <x v="8"/>
  </r>
  <r>
    <x v="0"/>
    <s v="460217411 "/>
    <n v="73"/>
    <s v="Grohmann Jiří"/>
    <d v="2019-01-19T00:00:00"/>
    <d v="2019-02-06T00:00:00"/>
    <s v="06-I07-05"/>
    <s v="K661 "/>
    <n v="1"/>
    <s v="D"/>
    <n v="4.6651999999999996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460301447 "/>
    <n v="72"/>
    <s v="Joukl Zdeněk"/>
    <d v="2019-07-16T00:00:00"/>
    <d v="2019-07-31T00:00:00"/>
    <s v="00-M02-02"/>
    <s v="A419 "/>
    <n v="8"/>
    <s v="A"/>
    <n v="19.758099999999999"/>
    <n v="211"/>
    <x v="3"/>
    <s v="OD TYPU 51 - PRO NEMOCNICE TYPU 3, (KATEGORIE 6) - OŠETŘOVACÍ DEN RESUSCITAČNÍ PÉČE O PACIENTA S TISS 50 A VÍCE BODY"/>
    <s v="0731"/>
    <n v="10"/>
    <n v="319740"/>
    <n v="287766"/>
    <n v="0"/>
    <x v="0"/>
    <x v="4"/>
  </r>
  <r>
    <x v="0"/>
    <s v="460301447 "/>
    <n v="72"/>
    <s v="Joukl Zdeněk"/>
    <d v="2019-07-16T00:00:00"/>
    <d v="2019-07-31T00:00:00"/>
    <s v="00-M02-02"/>
    <s v="A419 "/>
    <n v="8"/>
    <s v="A"/>
    <n v="19.758099999999999"/>
    <n v="211"/>
    <x v="2"/>
    <s v="OD TYPU 52 - PRO NEMOCNICE TYPU 3, (KATEGORIE 6) - OŠETŘOVACÍ DEN RESUSCITAČNÍ PÉČE O PACIENTA S TISS 40 - 49 BODY"/>
    <s v="0731"/>
    <n v="3"/>
    <n v="83922"/>
    <n v="75529.8"/>
    <n v="0"/>
    <x v="0"/>
    <x v="4"/>
  </r>
  <r>
    <x v="0"/>
    <s v="460302412 "/>
    <n v="72"/>
    <s v="Prucek Pavel"/>
    <d v="2019-08-07T00:00:00"/>
    <d v="2019-08-21T00:00:00"/>
    <s v="05-D01-04"/>
    <s v="I350 "/>
    <n v="5"/>
    <s v="A"/>
    <n v="2.6101999999999999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460302412 "/>
    <n v="72"/>
    <s v="Prucek Pavel"/>
    <d v="2019-08-07T00:00:00"/>
    <d v="2019-08-21T00:00:00"/>
    <s v="05-D01-04"/>
    <s v="I350 "/>
    <n v="5"/>
    <s v="A"/>
    <n v="2.6101999999999999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460304412 "/>
    <n v="72"/>
    <s v="Duda Karel"/>
    <d v="2019-07-06T00:00:00"/>
    <d v="2019-08-15T00:00:00"/>
    <s v="05-I20-01"/>
    <s v="I7021"/>
    <n v="1"/>
    <s v="A"/>
    <n v="5.1656000000000004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60405422 "/>
    <n v="73"/>
    <s v="Konečný František"/>
    <d v="2019-01-29T00:00:00"/>
    <d v="2019-02-21T00:00:00"/>
    <s v="06-I07-04"/>
    <s v="C185 "/>
    <n v="1"/>
    <s v="D"/>
    <n v="4.5235000000000003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2"/>
  </r>
  <r>
    <x v="0"/>
    <s v="460407457 "/>
    <n v="72"/>
    <s v="Adamík František"/>
    <d v="2019-09-09T00:00:00"/>
    <d v="2019-09-23T00:00:00"/>
    <s v="06-I04-03"/>
    <s v="C163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"/>
  </r>
  <r>
    <x v="0"/>
    <s v="460407457 "/>
    <n v="72"/>
    <s v="Adamík František"/>
    <d v="2019-09-09T00:00:00"/>
    <d v="2019-09-23T00:00:00"/>
    <s v="06-I04-03"/>
    <s v="C163 "/>
    <n v="1"/>
    <s v="D"/>
    <n v="4.1456999999999997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460408406 "/>
    <n v="72"/>
    <s v="Šimíček Lubomír"/>
    <d v="2019-07-26T00:00:00"/>
    <d v="2019-07-30T00:00:00"/>
    <s v="00-M01-04"/>
    <s v="I64  "/>
    <n v="8"/>
    <s v="A"/>
    <n v="7.2366999999999999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460408406 "/>
    <n v="72"/>
    <s v="Šimíček Lubomír"/>
    <d v="2019-07-26T00:00:00"/>
    <d v="2019-07-30T00:00:00"/>
    <s v="00-M01-04"/>
    <s v="I64  "/>
    <n v="8"/>
    <s v="A"/>
    <n v="7.2366999999999999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4"/>
  </r>
  <r>
    <x v="0"/>
    <s v="460423466 "/>
    <n v="72"/>
    <s v="Reiter Vojtěch"/>
    <d v="2019-10-24T00:00:00"/>
    <d v="2019-11-01T00:00:00"/>
    <s v="05-I24-04"/>
    <s v="I7021"/>
    <n v="1"/>
    <s v="D"/>
    <n v="2.383500000000000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460426485 "/>
    <n v="73"/>
    <s v="Švajda Jaromír"/>
    <d v="2019-03-17T00:00:00"/>
    <d v="2019-04-02T00:00:00"/>
    <s v="07-I02-02"/>
    <s v="C229 "/>
    <n v="1"/>
    <s v="B"/>
    <n v="3.4964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460427019 "/>
    <n v="73"/>
    <s v="Havel Luboš"/>
    <d v="2019-04-17T00:00:00"/>
    <d v="2019-04-18T00:00:00"/>
    <s v="88-I05-00"/>
    <s v="I460 "/>
    <n v="8"/>
    <s v="A"/>
    <n v="2.8308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7"/>
  </r>
  <r>
    <x v="0"/>
    <s v="460428445 "/>
    <n v="72"/>
    <s v="Plucnar Miroslav"/>
    <d v="2019-06-09T00:00:00"/>
    <d v="2019-06-17T00:00:00"/>
    <s v="12-I03-04"/>
    <s v="N40  "/>
    <n v="1"/>
    <s v="C"/>
    <n v="1.7635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60504500 "/>
    <n v="72"/>
    <s v="Navrátil Oldřich"/>
    <d v="2019-10-23T00:00:00"/>
    <d v="2019-11-06T00:00:00"/>
    <s v="07-I03-02"/>
    <s v="C250 "/>
    <n v="1"/>
    <s v="B"/>
    <n v="3.3115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460509415 "/>
    <n v="72"/>
    <s v="Kopečný Zdenek"/>
    <d v="2019-11-03T00:00:00"/>
    <d v="2019-11-10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460512402 "/>
    <n v="72"/>
    <s v="Zapletal Miloslav"/>
    <d v="2019-10-27T00:00:00"/>
    <d v="2019-11-07T00:00:00"/>
    <s v="04-M01-06"/>
    <s v="J9600"/>
    <n v="1"/>
    <s v="A"/>
    <n v="3.6739000000000002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460512402 "/>
    <n v="72"/>
    <s v="Zapletal Miloslav"/>
    <d v="2019-10-27T00:00:00"/>
    <d v="2019-11-07T00:00:00"/>
    <s v="04-M01-06"/>
    <s v="J9600"/>
    <n v="1"/>
    <s v="A"/>
    <n v="3.6739000000000002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460512402 "/>
    <n v="72"/>
    <s v="Zapletal Miloslav"/>
    <d v="2019-10-27T00:00:00"/>
    <d v="2019-11-07T00:00:00"/>
    <s v="04-M01-06"/>
    <s v="J9600"/>
    <n v="1"/>
    <s v="A"/>
    <n v="3.6739000000000002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5"/>
  </r>
  <r>
    <x v="0"/>
    <s v="460523951 "/>
    <n v="73"/>
    <s v="Nyeste Vojtěch"/>
    <d v="2019-03-21T00:00:00"/>
    <d v="2019-04-23T00:00:00"/>
    <s v="06-I07-01"/>
    <s v="K574 "/>
    <n v="1"/>
    <s v="D"/>
    <n v="8.7090999999999994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460524952 "/>
    <n v="72"/>
    <s v="Rébl Vladimír"/>
    <d v="2019-09-19T00:00:00"/>
    <d v="2019-09-25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60524952 "/>
    <n v="72"/>
    <s v="Rébl Vladimír"/>
    <d v="2019-09-19T00:00:00"/>
    <d v="2019-09-25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460528196 "/>
    <n v="73"/>
    <s v="Čičák Jan"/>
    <d v="2019-02-22T00:00:00"/>
    <d v="2019-02-28T00:00:00"/>
    <s v="00-M01-03"/>
    <s v="I460 "/>
    <n v="8"/>
    <s v="A"/>
    <n v="9.0701000000000001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460528196 "/>
    <n v="73"/>
    <s v="Čičák Jan"/>
    <d v="2019-02-22T00:00:00"/>
    <d v="2019-02-28T00:00:00"/>
    <s v="00-M01-03"/>
    <s v="I460 "/>
    <n v="8"/>
    <s v="A"/>
    <n v="9.0701000000000001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2"/>
  </r>
  <r>
    <x v="0"/>
    <s v="460528196 "/>
    <n v="73"/>
    <s v="Čičák Jan"/>
    <d v="2019-02-22T00:00:00"/>
    <d v="2019-02-28T00:00:00"/>
    <s v="00-M01-03"/>
    <s v="I460 "/>
    <n v="8"/>
    <s v="A"/>
    <n v="9.0701000000000001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2"/>
  </r>
  <r>
    <x v="0"/>
    <s v="460604096 "/>
    <n v="72"/>
    <s v="Darebný Josef"/>
    <d v="2019-09-17T00:00:00"/>
    <d v="2019-09-30T00:00:00"/>
    <s v="06-I04-03"/>
    <s v="C169 "/>
    <n v="5"/>
    <s v="D"/>
    <n v="4.1456999999999997"/>
    <n v="111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1"/>
  </r>
  <r>
    <x v="0"/>
    <s v="460604096 "/>
    <n v="72"/>
    <s v="Darebný Josef"/>
    <d v="2019-09-17T00:00:00"/>
    <d v="2019-09-30T00:00:00"/>
    <s v="06-I04-03"/>
    <s v="C169 "/>
    <n v="5"/>
    <s v="D"/>
    <n v="4.1456999999999997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460613438 "/>
    <n v="72"/>
    <s v="Kwapulinski Karel"/>
    <d v="2019-09-16T00:00:00"/>
    <d v="2019-09-29T00:00:00"/>
    <s v="07-I01-01"/>
    <s v="D136 "/>
    <n v="1"/>
    <s v="B"/>
    <n v="8.9221000000000004"/>
    <n v="213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460624411 "/>
    <n v="72"/>
    <s v="Srbecký Vladimír"/>
    <d v="2019-08-06T00:00:00"/>
    <d v="2019-08-12T00:00:00"/>
    <s v="11-I07-04"/>
    <s v="C64  "/>
    <n v="1"/>
    <s v="C"/>
    <n v="1.8717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60706491 "/>
    <n v="73"/>
    <s v="Weigl Jaroslav"/>
    <d v="2019-05-05T00:00:00"/>
    <d v="2019-05-12T00:00:00"/>
    <s v="11-I04-02"/>
    <s v="C64  "/>
    <n v="5"/>
    <s v="C"/>
    <n v="2.6577999999999999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0"/>
  </r>
  <r>
    <x v="0"/>
    <s v="460706491 "/>
    <n v="73"/>
    <s v="Weigl Jaroslav"/>
    <d v="2019-05-05T00:00:00"/>
    <d v="2019-05-12T00:00:00"/>
    <s v="11-I04-02"/>
    <s v="C64  "/>
    <n v="5"/>
    <s v="C"/>
    <n v="2.6577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460708170 "/>
    <n v="73"/>
    <s v="Mašek Zbigniew"/>
    <d v="2019-01-17T00:00:00"/>
    <d v="2019-02-13T00:00:00"/>
    <s v="08-I06-03"/>
    <s v="T845 "/>
    <n v="1"/>
    <s v="C"/>
    <n v="2.8209"/>
    <n v="205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460708170 "/>
    <n v="73"/>
    <s v="Mašek Zbigniew"/>
    <d v="2019-01-17T00:00:00"/>
    <d v="2019-02-13T00:00:00"/>
    <s v="08-I06-03"/>
    <s v="T845 "/>
    <n v="1"/>
    <s v="C"/>
    <n v="2.8209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460710401 "/>
    <n v="73"/>
    <s v="Passinger František"/>
    <d v="2019-05-26T00:00:00"/>
    <d v="2019-06-02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460715033 "/>
    <n v="73"/>
    <s v="Petrů Přemysl"/>
    <d v="2019-04-23T00:00:00"/>
    <d v="2019-05-01T00:00:00"/>
    <s v="11-I07-03"/>
    <s v="C64  "/>
    <n v="1"/>
    <s v="C"/>
    <n v="2.8098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460729412 "/>
    <n v="73"/>
    <s v="Jančí Jan"/>
    <d v="2019-06-03T00:00:00"/>
    <d v="2019-07-01T00:00:00"/>
    <s v="00-M01-04"/>
    <s v="S2240"/>
    <n v="4"/>
    <s v="A"/>
    <n v="7.2366999999999999"/>
    <n v="111"/>
    <x v="1"/>
    <s v="OD TYPU 55 - PRO NEMOCNICE TYPU 3, (KATEGORIE 6) - OŠETŘOVACÍ DEN INTENZIVNÍ PÉČE VYŠŠÍHO STUPNĚ O PACIENTA S TISS 20 - 29 BODY"/>
    <s v="5931"/>
    <n v="11"/>
    <n v="130955"/>
    <n v="117859.5"/>
    <n v="0"/>
    <x v="1"/>
    <x v="4"/>
  </r>
  <r>
    <x v="0"/>
    <s v="460729412 "/>
    <n v="73"/>
    <s v="Jančí Jan"/>
    <d v="2019-06-03T00:00:00"/>
    <d v="2019-07-01T00:00:00"/>
    <s v="00-M01-04"/>
    <s v="S2240"/>
    <n v="4"/>
    <s v="A"/>
    <n v="7.2366999999999999"/>
    <n v="111"/>
    <x v="4"/>
    <s v="OD TYPU 57 - PRO NEMOCNICE TYPU 3, (KATEGORIE 6) - OŠETŘOVACÍ DEN INTENZIVNÍ PÉČE NIŽŠÍHO STUPNĚ O PACIENTA S TISS 15 - 19 BODY"/>
    <s v="5931"/>
    <n v="3"/>
    <n v="20052"/>
    <n v="18046.8"/>
    <n v="0"/>
    <x v="1"/>
    <x v="4"/>
  </r>
  <r>
    <x v="0"/>
    <s v="460812475 "/>
    <n v="73"/>
    <s v="Pařenica Jaroslav"/>
    <d v="2019-05-15T00:00:00"/>
    <d v="2019-05-18T00:00:00"/>
    <s v="05-M06-06"/>
    <s v="I219 "/>
    <n v="1"/>
    <s v="D"/>
    <n v="1.8264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460904443 "/>
    <n v="73"/>
    <s v="Odehnal Pavel"/>
    <d v="2019-05-13T00:00:00"/>
    <d v="2019-05-28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60929408 "/>
    <n v="73"/>
    <s v="Herman Horymír"/>
    <d v="2019-06-30T00:00:00"/>
    <d v="2019-07-06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461014471 "/>
    <n v="73"/>
    <s v="Zapletal Pavel"/>
    <d v="2019-01-15T00:00:00"/>
    <d v="2019-01-22T00:00:00"/>
    <s v="11-I07-04"/>
    <s v="C64  "/>
    <n v="1"/>
    <s v="C"/>
    <n v="1.8717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461016165 "/>
    <n v="73"/>
    <s v="Tomášek Pavel"/>
    <d v="2019-05-13T00:00:00"/>
    <d v="2019-05-22T00:00:00"/>
    <s v="07-I04-02"/>
    <s v="C787 "/>
    <n v="1"/>
    <s v="B"/>
    <n v="2.2502"/>
    <n v="20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61106454 "/>
    <n v="73"/>
    <s v="Jořenek Jan"/>
    <d v="2019-10-22T00:00:00"/>
    <d v="2019-11-04T00:00:00"/>
    <s v="00-M01-01"/>
    <s v="S0271"/>
    <n v="5"/>
    <s v="A"/>
    <n v="14.470700000000001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461106454 "/>
    <n v="73"/>
    <s v="Jořenek Jan"/>
    <d v="2019-10-22T00:00:00"/>
    <d v="2019-11-04T00:00:00"/>
    <s v="00-M01-01"/>
    <s v="S0271"/>
    <n v="5"/>
    <s v="A"/>
    <n v="14.470700000000001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5"/>
  </r>
  <r>
    <x v="0"/>
    <s v="461106454 "/>
    <n v="73"/>
    <s v="Jořenek Jan"/>
    <d v="2019-10-22T00:00:00"/>
    <d v="2019-11-04T00:00:00"/>
    <s v="00-M01-01"/>
    <s v="S0271"/>
    <n v="5"/>
    <s v="A"/>
    <n v="14.470700000000001"/>
    <n v="205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5"/>
  </r>
  <r>
    <x v="0"/>
    <s v="461106454 "/>
    <n v="73"/>
    <s v="Jořenek Jan"/>
    <d v="2019-10-22T00:00:00"/>
    <d v="2019-11-04T00:00:00"/>
    <s v="00-M01-01"/>
    <s v="S0271"/>
    <n v="5"/>
    <s v="A"/>
    <n v="14.470700000000001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5"/>
  </r>
  <r>
    <x v="0"/>
    <s v="461120449 "/>
    <n v="73"/>
    <s v="Tužín Václav"/>
    <d v="2019-07-28T00:00:00"/>
    <d v="2019-08-03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61124421 "/>
    <n v="73"/>
    <s v="Till Antonín"/>
    <d v="2019-07-04T00:00:00"/>
    <d v="2019-07-09T00:00:00"/>
    <s v="04-M01-05"/>
    <s v="J9600"/>
    <n v="4"/>
    <s v="A"/>
    <n v="6.4522000000000004"/>
    <n v="21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461124421 "/>
    <n v="73"/>
    <s v="Till Antonín"/>
    <d v="2019-07-04T00:00:00"/>
    <d v="2019-07-09T00:00:00"/>
    <s v="04-M01-05"/>
    <s v="J9600"/>
    <n v="4"/>
    <s v="A"/>
    <n v="6.4522000000000004"/>
    <n v="211"/>
    <x v="0"/>
    <s v="OD TYPU 53 - PRO NEMOCNICE TYPU 3, (KATEGORIE 6) - OŠETŘOVACÍ DEN RESUSCITAČNÍ PÉČE O PACIENTA S TISS 30 - 39 BODY"/>
    <s v="0731"/>
    <n v="3"/>
    <n v="71922"/>
    <n v="64729.8"/>
    <n v="0"/>
    <x v="0"/>
    <x v="4"/>
  </r>
  <r>
    <x v="0"/>
    <s v="461208447 "/>
    <n v="73"/>
    <s v="Matoušek Pavel"/>
    <d v="2019-09-01T00:00:00"/>
    <d v="2019-09-09T00:00:00"/>
    <s v="12-I03-04"/>
    <s v="N40  "/>
    <n v="1"/>
    <s v="C"/>
    <n v="1.7813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61212454 "/>
    <n v="73"/>
    <s v="Kundl Jiří"/>
    <d v="2019-09-11T00:00:00"/>
    <d v="2019-10-23T00:00:00"/>
    <s v="04-I05-02"/>
    <s v="J948 "/>
    <n v="1"/>
    <s v="B"/>
    <n v="6.1035000000000004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461230459 "/>
    <n v="73"/>
    <s v="Weiss Vladimír"/>
    <d v="2019-09-25T00:00:00"/>
    <d v="2019-10-24T00:00:00"/>
    <s v="08-I21-01"/>
    <s v="T845 "/>
    <n v="1"/>
    <s v="D"/>
    <n v="3.1355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465128415 "/>
    <n v="72"/>
    <s v="Ambrožová Libuše"/>
    <d v="2019-02-24T00:00:00"/>
    <d v="2019-03-10T00:00:00"/>
    <s v="11-I01-02"/>
    <s v="N301 "/>
    <n v="1"/>
    <s v="B"/>
    <n v="4.8537999999999997"/>
    <n v="207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465220442 "/>
    <n v="72"/>
    <s v="Bartoňová Ludmila"/>
    <d v="2019-11-23T00:00:00"/>
    <d v="2019-12-20T00:00:00"/>
    <s v="00-M02-04"/>
    <s v="J841 "/>
    <n v="7"/>
    <s v="A"/>
    <n v="12.3385"/>
    <n v="201"/>
    <x v="2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0"/>
    <s v="465220442 "/>
    <n v="72"/>
    <s v="Bartoňová Ludmila"/>
    <d v="2019-11-23T00:00:00"/>
    <d v="2019-12-20T00:00:00"/>
    <s v="00-M02-04"/>
    <s v="J841 "/>
    <n v="7"/>
    <s v="A"/>
    <n v="12.3385"/>
    <n v="201"/>
    <x v="0"/>
    <s v="OD TYPU 53 - PRO NEMOCNICE TYPU 3, (KATEGORIE 6) - OŠETŘOVACÍ DEN RESUSCITAČNÍ PÉČE O PACIENTA S TISS 30 - 39 BODY"/>
    <s v="5931"/>
    <n v="3"/>
    <n v="71922"/>
    <n v="64729.8"/>
    <n v="0"/>
    <x v="1"/>
    <x v="3"/>
  </r>
  <r>
    <x v="0"/>
    <s v="465220442 "/>
    <n v="72"/>
    <s v="Bartoňová Ludmila"/>
    <d v="2019-11-23T00:00:00"/>
    <d v="2019-12-20T00:00:00"/>
    <s v="00-M02-04"/>
    <s v="J841 "/>
    <n v="7"/>
    <s v="A"/>
    <n v="12.3385"/>
    <n v="201"/>
    <x v="0"/>
    <s v="OD TYPU 53 - PRO NEMOCNICE TYPU 3, (KATEGORIE 6) - OŠETŘOVACÍ DEN RESUSCITAČNÍ PÉČE O PACIENTA S TISS 30 - 39 BODY"/>
    <s v="0731"/>
    <n v="11"/>
    <n v="263714"/>
    <n v="237342.6"/>
    <n v="0"/>
    <x v="0"/>
    <x v="3"/>
  </r>
  <r>
    <x v="0"/>
    <s v="465506477 "/>
    <n v="72"/>
    <s v="Lefantová Marta"/>
    <d v="2019-05-17T00:00:00"/>
    <d v="2019-05-19T00:00:00"/>
    <s v="05-K03-01"/>
    <s v="I219 "/>
    <n v="8"/>
    <s v="A"/>
    <n v="1.7363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465515420 "/>
    <n v="72"/>
    <s v="Hanelová Vlasta"/>
    <d v="2019-09-18T00:00:00"/>
    <d v="2019-10-01T00:00:00"/>
    <s v="03-I16-01"/>
    <s v="R041 "/>
    <n v="1"/>
    <s v="C"/>
    <n v="1.7911999999999999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465517443 "/>
    <n v="73"/>
    <s v="Pernicová Zdeňka"/>
    <d v="2019-01-21T00:00:00"/>
    <d v="2019-03-12T00:00:00"/>
    <s v="00-M02-04"/>
    <s v="I339 "/>
    <n v="8"/>
    <s v="A"/>
    <n v="16.559799999999999"/>
    <n v="205"/>
    <x v="2"/>
    <s v="OD TYPU 52 - PRO NEMOCNICE TYPU 3, (KATEGORIE 6) - OŠETŘOVACÍ DEN RESUSCITAČNÍ PÉČE O PACIENTA S TISS 40 - 49 BODY"/>
    <s v="0731"/>
    <n v="4"/>
    <n v="111864"/>
    <n v="100677.6"/>
    <n v="0"/>
    <x v="0"/>
    <x v="11"/>
  </r>
  <r>
    <x v="0"/>
    <s v="465522502 "/>
    <n v="72"/>
    <s v="Pokorná Věra"/>
    <d v="2019-09-25T00:00:00"/>
    <d v="2019-10-02T00:00:00"/>
    <s v="13-I18-01"/>
    <s v="C549 "/>
    <n v="1"/>
    <s v="A"/>
    <n v="1.765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465529178 "/>
    <n v="73"/>
    <s v="Staňková Božena"/>
    <d v="2019-05-13T00:00:00"/>
    <d v="2019-06-20T00:00:00"/>
    <s v="04-M01-05"/>
    <s v="J9600"/>
    <n v="8"/>
    <s v="A"/>
    <n v="8.4724000000000004"/>
    <n v="211"/>
    <x v="3"/>
    <s v="OD TYPU 51 - PRO NEMOCNICE TYPU 3, (KATEGORIE 6) - OŠETŘOVACÍ DEN RESUSCITAČNÍ PÉČE O PACIENTA S TISS 50 A VÍCE BODY"/>
    <s v="0731"/>
    <n v="1"/>
    <n v="31974"/>
    <n v="28776.6"/>
    <n v="0"/>
    <x v="0"/>
    <x v="10"/>
  </r>
  <r>
    <x v="0"/>
    <s v="465529178 "/>
    <n v="73"/>
    <s v="Staňková Božena"/>
    <d v="2019-05-13T00:00:00"/>
    <d v="2019-06-20T00:00:00"/>
    <s v="04-M01-05"/>
    <s v="J9600"/>
    <n v="8"/>
    <s v="A"/>
    <n v="8.4724000000000004"/>
    <n v="211"/>
    <x v="2"/>
    <s v="OD TYPU 52 - PRO NEMOCNICE TYPU 3, (KATEGORIE 6) - OŠETŘOVACÍ DEN RESUSCITAČNÍ PÉČE O PACIENTA S TISS 40 - 49 BODY"/>
    <s v="0731"/>
    <n v="5"/>
    <n v="139870"/>
    <n v="125883"/>
    <n v="0"/>
    <x v="0"/>
    <x v="10"/>
  </r>
  <r>
    <x v="0"/>
    <s v="465530063 "/>
    <n v="73"/>
    <s v="Stančíková Ilona"/>
    <d v="2019-02-13T00:00:00"/>
    <d v="2019-02-27T00:00:00"/>
    <s v="13-I04-01"/>
    <s v="C549 "/>
    <n v="1"/>
    <s v="B"/>
    <n v="3.3906999999999998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65604454 "/>
    <n v="72"/>
    <s v="Zajícová Anna"/>
    <d v="2019-08-14T00:00:00"/>
    <d v="2019-10-01T00:00:00"/>
    <s v="00-M01-04"/>
    <s v="K449 "/>
    <n v="1"/>
    <s v="A"/>
    <n v="13.0093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9"/>
  </r>
  <r>
    <x v="0"/>
    <s v="465604454 "/>
    <n v="72"/>
    <s v="Zajícová Anna"/>
    <d v="2019-08-14T00:00:00"/>
    <d v="2019-10-01T00:00:00"/>
    <s v="00-M01-04"/>
    <s v="K449 "/>
    <n v="1"/>
    <s v="A"/>
    <n v="13.0093"/>
    <n v="111"/>
    <x v="2"/>
    <s v="OD TYPU 52 - PRO NEMOCNICE TYPU 3, (KATEGORIE 6) - OŠETŘOVACÍ DEN RESUSCITAČNÍ PÉČE O PACIENTA S TISS 40 - 49 BODY"/>
    <s v="0731"/>
    <n v="5"/>
    <n v="139870"/>
    <n v="125883"/>
    <n v="0"/>
    <x v="0"/>
    <x v="9"/>
  </r>
  <r>
    <x v="0"/>
    <s v="465616404 "/>
    <n v="73"/>
    <s v="Terplyvcová Zdenka"/>
    <d v="2019-03-19T00:00:00"/>
    <d v="2019-03-25T00:00:00"/>
    <s v="13-I08-01"/>
    <s v="C549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65713401 "/>
    <n v="73"/>
    <s v="Fojtášková Ludmila"/>
    <d v="2019-02-17T00:00:00"/>
    <d v="2019-02-25T00:00:00"/>
    <s v="08-I05-04"/>
    <s v="S7200"/>
    <n v="4"/>
    <s v="D"/>
    <n v="2.4445000000000001"/>
    <n v="20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465920472 "/>
    <n v="73"/>
    <s v="Grumlíková Vlasta"/>
    <d v="2019-07-28T00:00:00"/>
    <d v="2019-08-21T00:00:00"/>
    <s v="25-I02-01"/>
    <s v="S7270"/>
    <n v="5"/>
    <s v="B"/>
    <n v="8.5144000000000002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6"/>
  </r>
  <r>
    <x v="0"/>
    <s v="465929172 "/>
    <n v="73"/>
    <s v="Ševčíková Jiřina"/>
    <d v="2019-06-06T00:00:00"/>
    <d v="2019-06-15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465929172 "/>
    <n v="73"/>
    <s v="Ševčíková Jiřina"/>
    <d v="2019-06-06T00:00:00"/>
    <d v="2019-06-15T00:00:00"/>
    <s v="07-I01-02"/>
    <s v="C250 "/>
    <n v="1"/>
    <s v="B"/>
    <n v="5.4336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466001487 "/>
    <n v="73"/>
    <s v="Hlubinková Helena"/>
    <d v="2019-08-01T00:00:00"/>
    <d v="2019-08-17T00:00:00"/>
    <s v="00-M02-03"/>
    <s v="I500 "/>
    <n v="8"/>
    <s v="A"/>
    <n v="16.0107"/>
    <n v="201"/>
    <x v="2"/>
    <s v="OD TYPU 52 - PRO NEMOCNICE TYPU 3, (KATEGORIE 6) - OŠETŘOVACÍ DEN RESUSCITAČNÍ PÉČE O PACIENTA S TISS 40 - 49 BODY"/>
    <s v="0731"/>
    <n v="9"/>
    <n v="251766"/>
    <n v="226589.4"/>
    <n v="0"/>
    <x v="0"/>
    <x v="6"/>
  </r>
  <r>
    <x v="0"/>
    <s v="466001487 "/>
    <n v="73"/>
    <s v="Hlubinková Helena"/>
    <d v="2019-08-01T00:00:00"/>
    <d v="2019-08-17T00:00:00"/>
    <s v="00-M02-03"/>
    <s v="I500 "/>
    <n v="8"/>
    <s v="A"/>
    <n v="16.0107"/>
    <n v="201"/>
    <x v="0"/>
    <s v="OD TYPU 53 - PRO NEMOCNICE TYPU 3, (KATEGORIE 6) - OŠETŘOVACÍ DEN RESUSCITAČNÍ PÉČE O PACIENTA S TISS 30 - 39 BODY"/>
    <s v="0731"/>
    <n v="5"/>
    <n v="119870"/>
    <n v="107883"/>
    <n v="0"/>
    <x v="0"/>
    <x v="6"/>
  </r>
  <r>
    <x v="0"/>
    <s v="466010956 "/>
    <n v="73"/>
    <s v="Marešová Vlasta"/>
    <d v="2019-03-01T00:00:00"/>
    <d v="2019-03-10T00:00:00"/>
    <s v="00-M01-03"/>
    <s v="I460 "/>
    <n v="8"/>
    <s v="A"/>
    <n v="10.071099999999999"/>
    <n v="111"/>
    <x v="2"/>
    <s v="OD TYPU 52 - PRO NEMOCNICE TYPU 3, (KATEGORIE 6) - OŠETŘOVACÍ DEN RESUSCITAČNÍ PÉČE O PACIENTA S TISS 40 - 49 BODY"/>
    <s v="0731"/>
    <n v="6"/>
    <n v="167796"/>
    <n v="151016.4"/>
    <n v="0"/>
    <x v="0"/>
    <x v="11"/>
  </r>
  <r>
    <x v="0"/>
    <s v="466012448 "/>
    <n v="73"/>
    <s v="Remšíková Marcela"/>
    <d v="2019-03-18T00:00:00"/>
    <d v="2019-03-27T00:00:00"/>
    <s v="06-I05-04"/>
    <s v="D127 "/>
    <n v="1"/>
    <s v="D"/>
    <n v="3.2768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466101156 "/>
    <n v="73"/>
    <s v="Vyvialová Marie"/>
    <d v="2019-09-11T00:00:00"/>
    <d v="2019-09-13T00:00:00"/>
    <s v="07-I01-01"/>
    <s v="K861 "/>
    <n v="8"/>
    <s v="B"/>
    <n v="4.5636000000000001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1"/>
  </r>
  <r>
    <x v="0"/>
    <s v="466224407 "/>
    <n v="73"/>
    <s v="Šimarová Jarmila"/>
    <d v="2019-06-09T00:00:00"/>
    <d v="2019-06-19T00:00:00"/>
    <s v="07-I01-02"/>
    <s v="C250 "/>
    <n v="1"/>
    <s v="B"/>
    <n v="5.4336000000000002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10"/>
  </r>
  <r>
    <x v="0"/>
    <s v="466224407 "/>
    <n v="73"/>
    <s v="Šimarová Jarmila"/>
    <d v="2019-06-09T00:00:00"/>
    <d v="2019-06-19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470101407 "/>
    <n v="71"/>
    <s v="Kouřil Vojtěch"/>
    <d v="2019-07-30T00:00:00"/>
    <d v="2019-08-05T00:00:00"/>
    <s v="12-I03-04"/>
    <s v="N40  "/>
    <n v="1"/>
    <s v="C"/>
    <n v="1.7813000000000001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70126429 "/>
    <n v="71"/>
    <s v="Zaoral Josef"/>
    <d v="2019-01-29T00:00:00"/>
    <d v="2019-02-05T00:00:00"/>
    <s v="11-I08-03"/>
    <s v="C65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70127164 "/>
    <n v="71"/>
    <s v="Žižka Jan"/>
    <d v="2019-02-04T00:00:00"/>
    <d v="2019-02-10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70128117 "/>
    <n v="71"/>
    <s v="Třebeška Josef"/>
    <d v="2019-10-21T00:00:00"/>
    <d v="2019-11-02T00:00:00"/>
    <s v="06-I07-05"/>
    <s v="K567 "/>
    <n v="1"/>
    <s v="D"/>
    <n v="2.7919999999999998"/>
    <n v="2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5"/>
  </r>
  <r>
    <x v="0"/>
    <s v="470129006 "/>
    <n v="71"/>
    <s v="Lesák Ladislav"/>
    <d v="2019-03-25T00:00:00"/>
    <d v="2019-04-07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470210414 "/>
    <n v="71"/>
    <s v="Burget Miloslav"/>
    <d v="2019-11-10T00:00:00"/>
    <d v="2019-11-16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70214407 "/>
    <n v="71"/>
    <s v="Vláčil Vladimír"/>
    <d v="2019-04-23T00:00:00"/>
    <d v="2019-05-03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0"/>
  </r>
  <r>
    <x v="0"/>
    <s v="470311409 "/>
    <n v="72"/>
    <s v="Snášel Antonín"/>
    <d v="2019-03-06T00:00:00"/>
    <d v="2019-03-11T00:00:00"/>
    <s v="25-I02-01"/>
    <s v="S0650"/>
    <n v="5"/>
    <s v="B"/>
    <n v="7.4386999999999999"/>
    <n v="205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470311409 "/>
    <n v="72"/>
    <s v="Snášel Antonín"/>
    <d v="2019-03-06T00:00:00"/>
    <d v="2019-03-11T00:00:00"/>
    <s v="25-I02-01"/>
    <s v="S0650"/>
    <n v="5"/>
    <s v="B"/>
    <n v="7.4386999999999999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470311409 "/>
    <n v="72"/>
    <s v="Snášel Antonín"/>
    <d v="2019-03-06T00:00:00"/>
    <d v="2019-03-11T00:00:00"/>
    <s v="25-I02-01"/>
    <s v="S0650"/>
    <n v="5"/>
    <s v="B"/>
    <n v="7.4386999999999999"/>
    <n v="205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11"/>
  </r>
  <r>
    <x v="0"/>
    <s v="470317501 "/>
    <n v="71"/>
    <s v="Bálan Vladimír"/>
    <d v="2019-09-12T00:00:00"/>
    <d v="2019-09-17T00:00:00"/>
    <s v="05-I24-04"/>
    <s v="I7021"/>
    <n v="5"/>
    <s v="D"/>
    <n v="2.2324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70317501 "/>
    <n v="71"/>
    <s v="Bálan Vladimír"/>
    <d v="2019-09-12T00:00:00"/>
    <d v="2019-09-17T00:00:00"/>
    <s v="05-I24-04"/>
    <s v="I7021"/>
    <n v="5"/>
    <s v="D"/>
    <n v="2.2324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470403407 "/>
    <n v="71"/>
    <s v="Zdražil Vladimír"/>
    <d v="2019-09-15T00:00:00"/>
    <d v="2019-10-02T00:00:00"/>
    <s v="11-I01-01"/>
    <s v="C672 "/>
    <n v="1"/>
    <s v="B"/>
    <n v="7.1615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470413775 "/>
    <n v="72"/>
    <s v="Dvořák František"/>
    <d v="2019-02-22T00:00:00"/>
    <d v="2019-03-13T00:00:00"/>
    <s v="04-M01-05"/>
    <s v="J9601"/>
    <n v="1"/>
    <s v="A"/>
    <n v="6.4522000000000004"/>
    <n v="211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470415065 "/>
    <n v="72"/>
    <s v="Ullver Vladimír"/>
    <d v="2019-03-20T00:00:00"/>
    <d v="2019-03-25T00:00:00"/>
    <s v="00-M01-04"/>
    <s v="I635 "/>
    <n v="5"/>
    <s v="A"/>
    <n v="7.2366999999999999"/>
    <n v="211"/>
    <x v="3"/>
    <s v="OD TYPU 51 - PRO NEMOCNICE TYPU 3, (KATEGORIE 6) - OŠETŘOVACÍ DEN RESUSCITAČNÍ PÉČE O PACIENTA S TISS 50 A VÍCE BODY"/>
    <s v="0731"/>
    <n v="4"/>
    <n v="127864"/>
    <n v="115077.6"/>
    <n v="0"/>
    <x v="0"/>
    <x v="11"/>
  </r>
  <r>
    <x v="0"/>
    <s v="470415065 "/>
    <n v="72"/>
    <s v="Ullver Vladimír"/>
    <d v="2019-03-20T00:00:00"/>
    <d v="2019-03-25T00:00:00"/>
    <s v="00-M01-04"/>
    <s v="I635 "/>
    <n v="5"/>
    <s v="A"/>
    <n v="7.2366999999999999"/>
    <n v="211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470422402 "/>
    <n v="71"/>
    <s v="Soldán Jiří"/>
    <d v="2019-10-30T00:00:00"/>
    <d v="2019-12-17T00:00:00"/>
    <s v="10-I04-01"/>
    <s v="E101 "/>
    <n v="4"/>
    <s v="D"/>
    <n v="4.8053999999999997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470422402 "/>
    <n v="71"/>
    <s v="Soldán Jiří"/>
    <d v="2019-10-30T00:00:00"/>
    <d v="2019-12-17T00:00:00"/>
    <s v="10-I04-01"/>
    <s v="E101 "/>
    <n v="4"/>
    <s v="D"/>
    <n v="4.8053999999999997"/>
    <n v="211"/>
    <x v="4"/>
    <s v="OD TYPU 57 - PRO NEMOCNICE TYPU 3, (KATEGORIE 6) - OŠETŘOVACÍ DEN INTENZIVNÍ PÉČE NIŽŠÍHO STUPNĚ O PACIENTA S TISS 15 - 19 BODY"/>
    <s v="5931"/>
    <n v="3"/>
    <n v="20052"/>
    <n v="18046.8"/>
    <n v="0"/>
    <x v="1"/>
    <x v="3"/>
  </r>
  <r>
    <x v="0"/>
    <s v="470425448 "/>
    <n v="71"/>
    <s v="Bock Bohumil"/>
    <d v="2019-09-10T00:00:00"/>
    <d v="2019-09-16T00:00:00"/>
    <s v="11-I07-04"/>
    <s v="C64  "/>
    <n v="1"/>
    <s v="C"/>
    <n v="1.8717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70514434 "/>
    <n v="71"/>
    <s v="Večeřa Vladimír"/>
    <d v="2019-12-02T00:00:00"/>
    <d v="2019-12-07T00:00:00"/>
    <s v="00-M01-03"/>
    <s v="K858 "/>
    <n v="5"/>
    <s v="A"/>
    <n v="10.3605"/>
    <n v="205"/>
    <x v="3"/>
    <s v="OD TYPU 51 - PRO NEMOCNICE TYPU 3, (KATEGORIE 6) - OŠETŘOVACÍ DEN RESUSCITAČNÍ PÉČE O PACIENTA S TISS 50 A VÍCE BODY"/>
    <s v="0731"/>
    <n v="3"/>
    <n v="95922"/>
    <n v="86329.8"/>
    <n v="0"/>
    <x v="0"/>
    <x v="3"/>
  </r>
  <r>
    <x v="0"/>
    <s v="470514434 "/>
    <n v="71"/>
    <s v="Večeřa Vladimír"/>
    <d v="2019-12-02T00:00:00"/>
    <d v="2019-12-07T00:00:00"/>
    <s v="00-M01-03"/>
    <s v="K858 "/>
    <n v="5"/>
    <s v="A"/>
    <n v="10.3605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3"/>
  </r>
  <r>
    <x v="0"/>
    <s v="470604449 "/>
    <n v="71"/>
    <s v="Cekota Antonín"/>
    <d v="2019-11-17T00:00:00"/>
    <d v="2019-11-30T00:00:00"/>
    <s v="04-M01-05"/>
    <s v="J9600"/>
    <n v="5"/>
    <s v="A"/>
    <n v="6.4522000000000004"/>
    <n v="211"/>
    <x v="3"/>
    <s v="OD TYPU 51 - PRO NEMOCNICE TYPU 3, (KATEGORIE 6) - OŠETŘOVACÍ DEN RESUSCITAČNÍ PÉČE O PACIENTA S TISS 50 A VÍCE BODY"/>
    <s v="0731"/>
    <n v="2"/>
    <n v="63948"/>
    <n v="57553.2"/>
    <n v="0"/>
    <x v="0"/>
    <x v="5"/>
  </r>
  <r>
    <x v="0"/>
    <s v="470604449 "/>
    <n v="71"/>
    <s v="Cekota Antonín"/>
    <d v="2019-11-17T00:00:00"/>
    <d v="2019-11-30T00:00:00"/>
    <s v="04-M01-05"/>
    <s v="J9600"/>
    <n v="5"/>
    <s v="A"/>
    <n v="6.4522000000000004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5"/>
  </r>
  <r>
    <x v="0"/>
    <s v="470604449 "/>
    <n v="71"/>
    <s v="Cekota Antonín"/>
    <d v="2019-11-17T00:00:00"/>
    <d v="2019-11-30T00:00:00"/>
    <s v="04-M01-05"/>
    <s v="J9600"/>
    <n v="5"/>
    <s v="A"/>
    <n v="6.4522000000000004"/>
    <n v="211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470604449 "/>
    <n v="71"/>
    <s v="Cekota Antonín"/>
    <d v="2019-11-17T00:00:00"/>
    <d v="2019-11-30T00:00:00"/>
    <s v="04-M01-05"/>
    <s v="J9600"/>
    <n v="5"/>
    <s v="A"/>
    <n v="6.4522000000000004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5"/>
  </r>
  <r>
    <x v="0"/>
    <s v="470604449 "/>
    <n v="71"/>
    <s v="Cekota Antonín"/>
    <d v="2019-11-17T00:00:00"/>
    <d v="2019-11-30T00:00:00"/>
    <s v="04-M01-05"/>
    <s v="J9600"/>
    <n v="5"/>
    <s v="A"/>
    <n v="6.4522000000000004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470604449 "/>
    <n v="71"/>
    <s v="Cekota Antonín"/>
    <d v="2019-11-17T00:00:00"/>
    <d v="2019-11-30T00:00:00"/>
    <s v="04-M01-05"/>
    <s v="J9600"/>
    <n v="5"/>
    <s v="A"/>
    <n v="6.4522000000000004"/>
    <n v="2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5"/>
  </r>
  <r>
    <x v="0"/>
    <s v="470605487 "/>
    <n v="72"/>
    <s v="Smetana Jan"/>
    <d v="2018-12-30T00:00:00"/>
    <d v="2019-01-14T00:00:00"/>
    <s v="04-M01-05"/>
    <s v="J9601"/>
    <n v="1"/>
    <s v="A"/>
    <n v="6.4522000000000004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0"/>
    <s v="470605487 "/>
    <n v="72"/>
    <s v="Smetana Jan"/>
    <d v="2018-12-30T00:00:00"/>
    <d v="2019-01-14T00:00:00"/>
    <s v="04-M01-05"/>
    <s v="J9601"/>
    <n v="1"/>
    <s v="A"/>
    <n v="6.4522000000000004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8"/>
  </r>
  <r>
    <x v="0"/>
    <s v="470605487 "/>
    <n v="72"/>
    <s v="Smetana Jan"/>
    <d v="2018-12-30T00:00:00"/>
    <d v="2019-01-14T00:00:00"/>
    <s v="04-M01-05"/>
    <s v="J9601"/>
    <n v="1"/>
    <s v="A"/>
    <n v="6.4522000000000004"/>
    <n v="111"/>
    <x v="0"/>
    <s v="OD TYPU 53 - PRO NEMOCNICE TYPU 3, (KATEGORIE 6) - OŠETŘOVACÍ DEN RESUSCITAČNÍ PÉČE O PACIENTA S TISS 30 - 39 BODY"/>
    <s v="0731"/>
    <n v="3"/>
    <n v="71898"/>
    <n v="64708.2"/>
    <n v="0"/>
    <x v="0"/>
    <x v="8"/>
  </r>
  <r>
    <x v="0"/>
    <s v="470605487 "/>
    <n v="72"/>
    <s v="Smetana Jan"/>
    <d v="2018-12-30T00:00:00"/>
    <d v="2019-01-14T00:00:00"/>
    <s v="04-M01-05"/>
    <s v="J9601"/>
    <n v="1"/>
    <s v="A"/>
    <n v="6.4522000000000004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8"/>
  </r>
  <r>
    <x v="0"/>
    <s v="470606406 "/>
    <n v="72"/>
    <s v="Vodička Lubomír"/>
    <d v="2019-04-07T00:00:00"/>
    <d v="2019-04-19T00:00:00"/>
    <s v="06-I07-05"/>
    <s v="C181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470608407 "/>
    <n v="72"/>
    <s v="Klimeš Petr"/>
    <d v="2019-02-05T00:00:00"/>
    <d v="2019-02-13T00:00:00"/>
    <s v="10-I11-00"/>
    <s v="D350 "/>
    <n v="1"/>
    <s v="C"/>
    <n v="2.0297000000000001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470710416 "/>
    <n v="72"/>
    <s v="Janča Ladislav"/>
    <d v="2019-02-28T00:00:00"/>
    <d v="2019-03-11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470726468 "/>
    <n v="71"/>
    <s v="Bukal Miroslav"/>
    <d v="2019-11-04T00:00:00"/>
    <d v="2019-11-15T00:00:00"/>
    <s v="06-I12-01"/>
    <s v="K570 "/>
    <n v="1"/>
    <s v="A"/>
    <n v="4.9291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470727402 "/>
    <n v="71"/>
    <s v="Tulpa Miroslav"/>
    <d v="2019-09-22T00:00:00"/>
    <d v="2019-12-04T00:00:00"/>
    <s v="00-M01-03"/>
    <s v="M0005"/>
    <n v="4"/>
    <s v="A"/>
    <n v="24.8904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3"/>
  </r>
  <r>
    <x v="0"/>
    <s v="470727402 "/>
    <n v="71"/>
    <s v="Tulpa Miroslav"/>
    <d v="2019-09-22T00:00:00"/>
    <d v="2019-12-04T00:00:00"/>
    <s v="00-M01-03"/>
    <s v="M0005"/>
    <n v="4"/>
    <s v="A"/>
    <n v="24.8904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3"/>
  </r>
  <r>
    <x v="0"/>
    <s v="470727402 "/>
    <n v="71"/>
    <s v="Tulpa Miroslav"/>
    <d v="2019-09-22T00:00:00"/>
    <d v="2019-12-04T00:00:00"/>
    <s v="00-M01-03"/>
    <s v="M0005"/>
    <n v="4"/>
    <s v="A"/>
    <n v="24.8904"/>
    <n v="1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3"/>
  </r>
  <r>
    <x v="0"/>
    <s v="470807459 "/>
    <n v="72"/>
    <s v="Hájek Bohuslav"/>
    <d v="2019-02-20T00:00:00"/>
    <d v="2019-03-05T00:00:00"/>
    <s v="06-I20-02"/>
    <s v="C155 "/>
    <n v="1"/>
    <s v="A"/>
    <n v="1.7055"/>
    <n v="213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70812454 "/>
    <n v="71"/>
    <s v="Doležal Jan"/>
    <d v="2019-09-01T00:00:00"/>
    <d v="2019-09-13T00:00:00"/>
    <s v="88-I07-00"/>
    <s v="C250 "/>
    <n v="1"/>
    <s v="A"/>
    <n v="0.75449999999999995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70923722 "/>
    <n v="72"/>
    <s v="Velgos Emil"/>
    <d v="2019-05-08T00:00:00"/>
    <d v="2019-05-22T00:00:00"/>
    <s v="88-I07-00"/>
    <s v="C250 "/>
    <n v="1"/>
    <s v="A"/>
    <n v="0.8155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0"/>
  </r>
  <r>
    <x v="0"/>
    <s v="471017413 "/>
    <n v="72"/>
    <s v="Mlejnek Jiří"/>
    <d v="2019-05-12T00:00:00"/>
    <d v="2019-05-17T00:00:00"/>
    <s v="88-I11-00"/>
    <s v="C672 "/>
    <n v="1"/>
    <s v="A"/>
    <n v="0.51910000000000001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471027447 "/>
    <n v="72"/>
    <s v="Fischer Lubomír"/>
    <d v="2019-08-22T00:00:00"/>
    <d v="2019-10-25T00:00:00"/>
    <s v="16-C01-02"/>
    <s v="D684 "/>
    <n v="1"/>
    <s v="A"/>
    <n v="8.6586999999999996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0"/>
    <s v="471027447 "/>
    <n v="72"/>
    <s v="Fischer Lubomír"/>
    <d v="2019-08-22T00:00:00"/>
    <d v="2019-10-25T00:00:00"/>
    <s v="16-C01-02"/>
    <s v="D684 "/>
    <n v="1"/>
    <s v="A"/>
    <n v="8.6586999999999996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471027447 "/>
    <n v="72"/>
    <s v="Fischer Lubomír"/>
    <d v="2019-08-22T00:00:00"/>
    <d v="2019-10-25T00:00:00"/>
    <s v="16-C01-02"/>
    <s v="D684 "/>
    <n v="1"/>
    <s v="A"/>
    <n v="8.6586999999999996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9"/>
  </r>
  <r>
    <x v="0"/>
    <s v="471116443 "/>
    <n v="72"/>
    <s v="Špaček Karel"/>
    <d v="2019-02-22T00:00:00"/>
    <d v="2019-02-23T00:00:00"/>
    <s v="04-K08-01"/>
    <s v="J9600"/>
    <n v="8"/>
    <s v="A"/>
    <n v="0.51959999999999995"/>
    <n v="2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471224463 "/>
    <n v="72"/>
    <s v="Čep Ladislav"/>
    <d v="2019-09-30T00:00:00"/>
    <d v="2019-10-06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471227418 "/>
    <n v="72"/>
    <s v="Lehar Vladimír"/>
    <d v="2019-06-03T00:00:00"/>
    <d v="2019-07-18T00:00:00"/>
    <s v="08-I21-01"/>
    <s v="M0095"/>
    <n v="1"/>
    <s v="D"/>
    <n v="4.8987999999999996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71227418 "/>
    <n v="72"/>
    <s v="Lehar Vladimír"/>
    <d v="2019-06-03T00:00:00"/>
    <d v="2019-07-18T00:00:00"/>
    <s v="08-I21-01"/>
    <s v="M0095"/>
    <n v="1"/>
    <s v="D"/>
    <n v="4.8987999999999996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71230441 "/>
    <n v="72"/>
    <s v="Černý František"/>
    <d v="2019-06-25T00:00:00"/>
    <d v="2019-07-05T00:00:00"/>
    <s v="00-M01-03"/>
    <s v="K650 "/>
    <n v="4"/>
    <s v="A"/>
    <n v="9.3244000000000007"/>
    <n v="201"/>
    <x v="2"/>
    <s v="OD TYPU 52 - PRO NEMOCNICE TYPU 3, (KATEGORIE 6) - OŠETŘOVACÍ DEN RESUSCITAČNÍ PÉČE O PACIENTA S TISS 40 - 49 BODY"/>
    <s v="5931"/>
    <n v="2"/>
    <n v="55948"/>
    <n v="50353.2"/>
    <n v="0"/>
    <x v="1"/>
    <x v="4"/>
  </r>
  <r>
    <x v="0"/>
    <s v="471230441 "/>
    <n v="72"/>
    <s v="Černý František"/>
    <d v="2019-06-25T00:00:00"/>
    <d v="2019-07-05T00:00:00"/>
    <s v="00-M01-03"/>
    <s v="K650 "/>
    <n v="4"/>
    <s v="A"/>
    <n v="9.3244000000000007"/>
    <n v="201"/>
    <x v="0"/>
    <s v="OD TYPU 53 - PRO NEMOCNICE TYPU 3, (KATEGORIE 6) - OŠETŘOVACÍ DEN RESUSCITAČNÍ PÉČE O PACIENTA S TISS 30 - 39 BODY"/>
    <s v="5931"/>
    <n v="7"/>
    <n v="167818"/>
    <n v="151036.20000000001"/>
    <n v="0"/>
    <x v="1"/>
    <x v="4"/>
  </r>
  <r>
    <x v="0"/>
    <s v="471230441 "/>
    <n v="72"/>
    <s v="Černý František"/>
    <d v="2019-06-25T00:00:00"/>
    <d v="2019-07-05T00:00:00"/>
    <s v="00-M01-03"/>
    <s v="K650 "/>
    <n v="4"/>
    <s v="A"/>
    <n v="9.3244000000000007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75101429 "/>
    <n v="71"/>
    <s v="Kubitová Josefa"/>
    <d v="2019-02-19T00:00:00"/>
    <d v="2019-03-11T00:00:00"/>
    <s v="08-I05-02"/>
    <s v="T845 "/>
    <n v="4"/>
    <s v="D"/>
    <n v="3.5173999999999999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75103953 "/>
    <n v="71"/>
    <s v="Hošková Anna"/>
    <d v="2019-01-16T00:00:00"/>
    <d v="2019-01-24T00:00:00"/>
    <s v="00-M01-04"/>
    <s v="I460 "/>
    <n v="5"/>
    <s v="A"/>
    <n v="7.2366999999999999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8"/>
  </r>
  <r>
    <x v="0"/>
    <s v="475103953 "/>
    <n v="71"/>
    <s v="Hošková Anna"/>
    <d v="2019-01-16T00:00:00"/>
    <d v="2019-01-24T00:00:00"/>
    <s v="00-M01-04"/>
    <s v="I460 "/>
    <n v="5"/>
    <s v="A"/>
    <n v="7.2366999999999999"/>
    <n v="111"/>
    <x v="0"/>
    <s v="OD TYPU 53 - PRO NEMOCNICE TYPU 3, (KATEGORIE 6) - OŠETŘOVACÍ DEN RESUSCITAČNÍ PÉČE O PACIENTA S TISS 30 - 39 BODY"/>
    <s v="0731"/>
    <n v="5"/>
    <n v="119830"/>
    <n v="107847"/>
    <n v="0"/>
    <x v="0"/>
    <x v="8"/>
  </r>
  <r>
    <x v="0"/>
    <s v="475110418 "/>
    <n v="71"/>
    <s v="Machalová Vlasta"/>
    <d v="2019-06-23T00:00:00"/>
    <d v="2019-06-27T00:00:00"/>
    <s v="03-I05-01"/>
    <s v="C320 "/>
    <n v="1"/>
    <s v="C"/>
    <n v="3.6556000000000002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475129455 "/>
    <n v="71"/>
    <s v="Marečková Ludmila"/>
    <d v="2019-09-19T00:00:00"/>
    <d v="2019-10-01T00:00:00"/>
    <s v="11-I01-02"/>
    <s v="C672 "/>
    <n v="1"/>
    <s v="B"/>
    <n v="5.0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475129455 "/>
    <n v="71"/>
    <s v="Marečková Ludmila"/>
    <d v="2019-09-19T00:00:00"/>
    <d v="2019-10-01T00:00:00"/>
    <s v="11-I01-02"/>
    <s v="C672 "/>
    <n v="1"/>
    <s v="B"/>
    <n v="5.0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475201475 "/>
    <n v="71"/>
    <s v="Dvořáková Marie"/>
    <d v="2019-11-13T00:00:00"/>
    <d v="2019-11-28T00:00:00"/>
    <s v="06-M01-03"/>
    <s v="K223 "/>
    <n v="1"/>
    <s v="A"/>
    <n v="1.2194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5"/>
  </r>
  <r>
    <x v="0"/>
    <s v="475313425 "/>
    <n v="71"/>
    <s v="Chalupníková Marie"/>
    <d v="2019-08-28T00:00:00"/>
    <d v="2019-09-19T00:00:00"/>
    <s v="06-I04-03"/>
    <s v="C160 "/>
    <n v="5"/>
    <s v="D"/>
    <n v="4.30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75326425 "/>
    <n v="71"/>
    <s v="Nováková Irena"/>
    <d v="2019-08-07T00:00:00"/>
    <d v="2019-08-14T00:00:00"/>
    <s v="13-I04-01"/>
    <s v="C541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75406203 "/>
    <n v="72"/>
    <s v="Hanzlová Květoslava"/>
    <d v="2019-01-02T00:00:00"/>
    <d v="2019-01-23T00:00:00"/>
    <s v="04-M01-05"/>
    <s v="J9601"/>
    <n v="4"/>
    <s v="A"/>
    <n v="6.4522000000000004"/>
    <n v="207"/>
    <x v="2"/>
    <s v="OD TYPU 52 - PRO NEMOCNICE TYPU 3, (KATEGORIE 6) - OŠETŘOVACÍ DEN RESUSCITAČNÍ PÉČE O PACIENTA S TISS 40 - 49 BODY"/>
    <s v="0731"/>
    <n v="5"/>
    <n v="139830"/>
    <n v="125847"/>
    <n v="0"/>
    <x v="0"/>
    <x v="8"/>
  </r>
  <r>
    <x v="0"/>
    <s v="475406203 "/>
    <n v="72"/>
    <s v="Hanzlová Květoslava"/>
    <d v="2019-01-02T00:00:00"/>
    <d v="2019-01-23T00:00:00"/>
    <s v="04-M01-05"/>
    <s v="J9601"/>
    <n v="4"/>
    <s v="A"/>
    <n v="6.4522000000000004"/>
    <n v="207"/>
    <x v="0"/>
    <s v="OD TYPU 53 - PRO NEMOCNICE TYPU 3, (KATEGORIE 6) - OŠETŘOVACÍ DEN RESUSCITAČNÍ PÉČE O PACIENTA S TISS 30 - 39 BODY"/>
    <s v="0731"/>
    <n v="5"/>
    <n v="119830"/>
    <n v="107847"/>
    <n v="0"/>
    <x v="0"/>
    <x v="8"/>
  </r>
  <r>
    <x v="0"/>
    <s v="475414427 "/>
    <n v="72"/>
    <s v="Tylšerová Jana"/>
    <d v="2019-01-24T00:00:00"/>
    <d v="2019-02-01T00:00:00"/>
    <s v="06-I07-05"/>
    <s v="K564 "/>
    <n v="1"/>
    <s v="D"/>
    <n v="2.7919999999999998"/>
    <n v="201"/>
    <x v="0"/>
    <s v="OD TYPU 53 - PRO NEMOCNICE TYPU 3, (KATEGORIE 6) - OŠETŘOVACÍ DEN RESUSCITAČNÍ PÉČE O PACIENTA S TISS 30 - 39 BODY"/>
    <s v="5931"/>
    <n v="1"/>
    <n v="23966"/>
    <n v="21569.4"/>
    <n v="0"/>
    <x v="1"/>
    <x v="2"/>
  </r>
  <r>
    <x v="0"/>
    <s v="475414427 "/>
    <n v="72"/>
    <s v="Tylšerová Jana"/>
    <d v="2019-01-24T00:00:00"/>
    <d v="2019-02-01T00:00:00"/>
    <s v="06-I07-05"/>
    <s v="K564 "/>
    <n v="1"/>
    <s v="D"/>
    <n v="2.7919999999999998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475418407 "/>
    <n v="71"/>
    <s v="Novotná Ludmila"/>
    <d v="2019-06-27T00:00:00"/>
    <d v="2019-07-04T00:00:00"/>
    <s v="06-I12-03"/>
    <s v="K565 "/>
    <n v="1"/>
    <s v="A"/>
    <n v="1.9540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475418407 "/>
    <n v="71"/>
    <s v="Novotná Ludmila"/>
    <d v="2019-06-27T00:00:00"/>
    <d v="2019-07-04T00:00:00"/>
    <s v="06-I12-03"/>
    <s v="K565 "/>
    <n v="1"/>
    <s v="A"/>
    <n v="1.9540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475421440 "/>
    <n v="71"/>
    <s v="Košíková Marie"/>
    <d v="2019-07-22T00:00:00"/>
    <d v="2019-07-26T00:00:00"/>
    <s v="08-M03-02"/>
    <s v="M751 "/>
    <n v="1"/>
    <s v="A"/>
    <n v="0.91359999999999997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475502406 "/>
    <n v="71"/>
    <s v="Uvírová Naděžda"/>
    <d v="2019-09-02T00:00:00"/>
    <d v="2019-09-06T00:00:00"/>
    <s v="18-M01-01"/>
    <s v="R572 "/>
    <n v="8"/>
    <s v="A"/>
    <n v="3.3153000000000001"/>
    <n v="201"/>
    <x v="3"/>
    <s v="OD TYPU 51 - PRO NEMOCNICE TYPU 3, (KATEGORIE 6) - OŠETŘOVACÍ DEN RESUSCITAČNÍ PÉČE O PACIENTA S TISS 50 A VÍCE BODY"/>
    <s v="0731"/>
    <n v="2"/>
    <n v="63948"/>
    <n v="57553.2"/>
    <n v="0"/>
    <x v="0"/>
    <x v="1"/>
  </r>
  <r>
    <x v="0"/>
    <s v="475520480 "/>
    <n v="71"/>
    <s v="Skříšovská Štěpánka"/>
    <d v="2019-05-26T00:00:00"/>
    <d v="2019-06-05T00:00:00"/>
    <s v="07-I02-02"/>
    <s v="C240 "/>
    <n v="1"/>
    <s v="B"/>
    <n v="3.4964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475531416 "/>
    <n v="71"/>
    <s v="Horáková Jana"/>
    <d v="2019-12-31T00:00:00"/>
    <d v="2019-12-31T00:00:00"/>
    <s v="04-K08-01"/>
    <s v="J9600"/>
    <n v="7"/>
    <s v="A"/>
    <n v="1.3740000000000001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3"/>
  </r>
  <r>
    <x v="0"/>
    <s v="475621163 "/>
    <n v="72"/>
    <s v="Králová Olga"/>
    <d v="2019-05-19T00:00:00"/>
    <d v="2019-06-28T00:00:00"/>
    <s v="13-I06-02"/>
    <s v="C511 "/>
    <n v="1"/>
    <s v="B"/>
    <n v="3.9851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75627445 "/>
    <n v="71"/>
    <s v="Vlčková Františka"/>
    <d v="2019-10-16T00:00:00"/>
    <d v="2019-10-29T00:00:00"/>
    <s v="06-I04-03"/>
    <s v="C160 "/>
    <n v="1"/>
    <s v="D"/>
    <n v="4.1456999999999997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475627445 "/>
    <n v="71"/>
    <s v="Vlčková Františka"/>
    <d v="2019-10-16T00:00:00"/>
    <d v="2019-10-29T00:00:00"/>
    <s v="06-I04-03"/>
    <s v="C160 "/>
    <n v="1"/>
    <s v="D"/>
    <n v="4.1456999999999997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475706403 "/>
    <n v="72"/>
    <s v="Žajglová Jitka"/>
    <d v="2019-02-07T00:00:00"/>
    <d v="2019-02-19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2"/>
  </r>
  <r>
    <x v="0"/>
    <s v="475917480 "/>
    <n v="71"/>
    <s v="Vařeková Dana"/>
    <d v="2019-11-06T00:00:00"/>
    <d v="2019-11-29T00:00:00"/>
    <s v="06-I15-00"/>
    <s v="K449 "/>
    <n v="1"/>
    <s v="C"/>
    <n v="3.1417000000000002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5"/>
  </r>
  <r>
    <x v="0"/>
    <s v="476016402 "/>
    <n v="72"/>
    <s v="Šmoldasová Jana"/>
    <d v="2019-08-14T00:00:00"/>
    <d v="2019-08-23T00:00:00"/>
    <s v="06-I07-05"/>
    <s v="C180 "/>
    <n v="1"/>
    <s v="D"/>
    <n v="2.7919999999999998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476016442 "/>
    <n v="72"/>
    <s v="Svobodová Alžběta"/>
    <d v="2019-08-13T00:00:00"/>
    <d v="2019-09-13T00:00:00"/>
    <s v="11-I01-01"/>
    <s v="C672 "/>
    <n v="1"/>
    <s v="B"/>
    <n v="7.33"/>
    <n v="2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"/>
  </r>
  <r>
    <x v="0"/>
    <s v="476016442 "/>
    <n v="72"/>
    <s v="Svobodová Alžběta"/>
    <d v="2019-08-13T00:00:00"/>
    <d v="2019-09-13T00:00:00"/>
    <s v="11-I01-01"/>
    <s v="C672 "/>
    <n v="1"/>
    <s v="B"/>
    <n v="7.33"/>
    <n v="211"/>
    <x v="4"/>
    <s v="OD TYPU 57 - PRO NEMOCNICE TYPU 3, (KATEGORIE 6) - OŠETŘOVACÍ DEN INTENZIVNÍ PÉČE NIŽŠÍHO STUPNĚ O PACIENTA S TISS 15 - 19 BODY"/>
    <s v="5931"/>
    <n v="3"/>
    <n v="20052"/>
    <n v="18046.8"/>
    <n v="0"/>
    <x v="1"/>
    <x v="1"/>
  </r>
  <r>
    <x v="0"/>
    <s v="476020409 "/>
    <n v="72"/>
    <s v="Chytilová Marie"/>
    <d v="2019-04-08T00:00:00"/>
    <d v="2019-04-11T00:00:00"/>
    <s v="03-I08-02"/>
    <s v="C07  "/>
    <n v="1"/>
    <s v="D"/>
    <n v="1.2123999999999999"/>
    <n v="205"/>
    <x v="5"/>
    <s v="OD TYPU 58 - PRO NEMOCNICE TYPU 3, (KATEGORIE 6) - OŠETŘOVACÍ DEN INTENZIVNÍ PÉČE NIŽŠÍHO STUPNĚ O PACIENTA S TISS 9 - 14 BODY"/>
    <s v="5931"/>
    <n v="1"/>
    <n v="5476"/>
    <n v="4928.3999999999996"/>
    <n v="0"/>
    <x v="1"/>
    <x v="7"/>
  </r>
  <r>
    <x v="0"/>
    <s v="476021753 "/>
    <n v="72"/>
    <s v="Hellerová Mária"/>
    <d v="2019-07-01T00:00:00"/>
    <d v="2019-07-24T00:00:00"/>
    <s v="06-I03-00"/>
    <s v="C160 "/>
    <n v="1"/>
    <s v="C"/>
    <n v="7.1856999999999998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4"/>
  </r>
  <r>
    <x v="0"/>
    <s v="476031402 "/>
    <n v="72"/>
    <s v="Řoutilová Jaroslava"/>
    <d v="2019-07-21T00:00:00"/>
    <d v="2019-09-10T00:00:00"/>
    <s v="08-I21-01"/>
    <s v="T847 "/>
    <n v="8"/>
    <s v="D"/>
    <n v="6.828000000000000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76031402 "/>
    <n v="72"/>
    <s v="Řoutilová Jaroslava"/>
    <d v="2019-07-21T00:00:00"/>
    <d v="2019-09-10T00:00:00"/>
    <s v="08-I21-01"/>
    <s v="T847 "/>
    <n v="8"/>
    <s v="D"/>
    <n v="6.8280000000000003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476031402 "/>
    <n v="72"/>
    <s v="Řoutilová Jaroslava"/>
    <d v="2019-07-21T00:00:00"/>
    <d v="2019-09-10T00:00:00"/>
    <s v="08-I21-01"/>
    <s v="T847 "/>
    <n v="8"/>
    <s v="D"/>
    <n v="6.8280000000000003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1"/>
  </r>
  <r>
    <x v="0"/>
    <s v="476031426 "/>
    <n v="71"/>
    <s v="Pelclová Anežka"/>
    <d v="2019-11-13T00:00:00"/>
    <d v="2019-12-18T00:00:00"/>
    <s v="17-C05-03"/>
    <s v="Z511 "/>
    <n v="1"/>
    <s v="A"/>
    <n v="3.1545999999999998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3"/>
  </r>
  <r>
    <x v="0"/>
    <s v="476031426 "/>
    <n v="71"/>
    <s v="Pelclová Anežka"/>
    <d v="2019-11-13T00:00:00"/>
    <d v="2019-12-18T00:00:00"/>
    <s v="17-C05-03"/>
    <s v="Z511 "/>
    <n v="1"/>
    <s v="A"/>
    <n v="3.1545999999999998"/>
    <n v="111"/>
    <x v="1"/>
    <s v="OD TYPU 55 - PRO NEMOCNICE TYPU 3, (KATEGORIE 6) - OŠETŘOVACÍ DEN INTENZIVNÍ PÉČE VYŠŠÍHO STUPNĚ O PACIENTA S TISS 20 - 29 BODY"/>
    <s v="0731"/>
    <n v="4"/>
    <n v="47620"/>
    <n v="42858"/>
    <n v="0"/>
    <x v="0"/>
    <x v="3"/>
  </r>
  <r>
    <x v="0"/>
    <s v="476118404 "/>
    <n v="72"/>
    <s v="Stachová Marie"/>
    <d v="2019-04-11T00:00:00"/>
    <d v="2019-04-17T00:00:00"/>
    <s v="08-I05-04"/>
    <s v="M161 "/>
    <n v="4"/>
    <s v="D"/>
    <n v="2.4445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76129432 "/>
    <n v="72"/>
    <s v="Brázdová Zdenka"/>
    <d v="2019-04-25T00:00:00"/>
    <d v="2019-05-07T00:00:00"/>
    <s v="07-I02-02"/>
    <s v="C23  "/>
    <n v="1"/>
    <s v="B"/>
    <n v="3.4964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76222181 "/>
    <n v="72"/>
    <s v="Holanová Eva"/>
    <d v="2019-06-01T00:00:00"/>
    <d v="2019-07-06T00:00:00"/>
    <s v="04-M01-05"/>
    <s v="J9600"/>
    <n v="7"/>
    <s v="A"/>
    <n v="8.1397999999999993"/>
    <n v="205"/>
    <x v="2"/>
    <s v="OD TYPU 52 - PRO NEMOCNICE TYPU 3, (KATEGORIE 6) - OŠETŘOVACÍ DEN RESUSCITAČNÍ PÉČE O PACIENTA S TISS 40 - 49 BODY"/>
    <s v="0731"/>
    <n v="5"/>
    <n v="139870"/>
    <n v="125883"/>
    <n v="0"/>
    <x v="0"/>
    <x v="4"/>
  </r>
  <r>
    <x v="0"/>
    <s v="476222181 "/>
    <n v="72"/>
    <s v="Holanová Eva"/>
    <d v="2019-06-01T00:00:00"/>
    <d v="2019-07-06T00:00:00"/>
    <s v="04-M01-05"/>
    <s v="J9600"/>
    <n v="7"/>
    <s v="A"/>
    <n v="8.1397999999999993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4"/>
  </r>
  <r>
    <x v="0"/>
    <s v="476222181 "/>
    <n v="72"/>
    <s v="Holanová Eva"/>
    <d v="2019-06-01T00:00:00"/>
    <d v="2019-07-06T00:00:00"/>
    <s v="04-M01-05"/>
    <s v="J9600"/>
    <n v="7"/>
    <s v="A"/>
    <n v="8.1397999999999993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4"/>
  </r>
  <r>
    <x v="0"/>
    <s v="480106445 "/>
    <n v="70"/>
    <s v="Popek Bohuslav"/>
    <d v="2019-10-23T00:00:00"/>
    <d v="2019-11-11T00:00:00"/>
    <s v="06-I03-00"/>
    <s v="C154 "/>
    <n v="1"/>
    <s v="C"/>
    <n v="6.7263999999999999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5"/>
  </r>
  <r>
    <x v="0"/>
    <s v="480123477 "/>
    <n v="70"/>
    <s v="Římák Josef"/>
    <d v="2019-10-02T00:00:00"/>
    <d v="2019-10-23T00:00:00"/>
    <s v="07-I01-01"/>
    <s v="C240 "/>
    <n v="5"/>
    <s v="B"/>
    <n v="8.9221000000000004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9"/>
  </r>
  <r>
    <x v="0"/>
    <s v="480131166 "/>
    <n v="70"/>
    <s v="Zezula Miloš"/>
    <d v="2019-12-04T00:00:00"/>
    <d v="2019-12-10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80204405 "/>
    <n v="70"/>
    <s v="Bečák Milan"/>
    <d v="2019-08-11T00:00:00"/>
    <d v="2019-08-22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480206417 "/>
    <n v="70"/>
    <s v="Menšík Jaroslav"/>
    <d v="2019-12-11T00:00:00"/>
    <d v="2019-12-17T00:00:00"/>
    <s v="11-I08-02"/>
    <s v="C64  "/>
    <n v="1"/>
    <s v="C"/>
    <n v="2.8894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80304257 "/>
    <n v="70"/>
    <s v="Malaga Benedikt"/>
    <d v="2019-12-17T00:00:00"/>
    <d v="2019-12-27T00:00:00"/>
    <s v="06-I07-05"/>
    <s v="C187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480307220 "/>
    <n v="70"/>
    <s v="Barabáš Oldřich"/>
    <d v="2019-09-18T00:00:00"/>
    <d v="2019-09-26T00:00:00"/>
    <s v="07-I03-02"/>
    <s v="D136 "/>
    <n v="1"/>
    <s v="B"/>
    <n v="3.3115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80308461 "/>
    <n v="70"/>
    <s v="Fojtík Jaroslav"/>
    <d v="2019-11-25T00:00:00"/>
    <d v="2019-12-11T00:00:00"/>
    <s v="00-M01-04"/>
    <s v="N178 "/>
    <n v="5"/>
    <s v="A"/>
    <n v="7.2366999999999999"/>
    <n v="201"/>
    <x v="2"/>
    <s v="OD TYPU 52 - PRO NEMOCNICE TYPU 3, (KATEGORIE 6) - OŠETŘOVACÍ DEN RESUSCITAČNÍ PÉČE O PACIENTA S TISS 40 - 49 BODY"/>
    <s v="5931"/>
    <n v="3"/>
    <n v="83922"/>
    <n v="75529.8"/>
    <n v="0"/>
    <x v="1"/>
    <x v="3"/>
  </r>
  <r>
    <x v="0"/>
    <s v="480308461 "/>
    <n v="70"/>
    <s v="Fojtík Jaroslav"/>
    <d v="2019-11-25T00:00:00"/>
    <d v="2019-12-11T00:00:00"/>
    <s v="00-M01-04"/>
    <s v="N178 "/>
    <n v="5"/>
    <s v="A"/>
    <n v="7.2366999999999999"/>
    <n v="201"/>
    <x v="0"/>
    <s v="OD TYPU 53 - PRO NEMOCNICE TYPU 3, (KATEGORIE 6) - OŠETŘOVACÍ DEN RESUSCITAČNÍ PÉČE O PACIENTA S TISS 30 - 39 BODY"/>
    <s v="5931"/>
    <n v="3"/>
    <n v="71922"/>
    <n v="64729.8"/>
    <n v="0"/>
    <x v="1"/>
    <x v="3"/>
  </r>
  <r>
    <x v="0"/>
    <s v="480308461 "/>
    <n v="70"/>
    <s v="Fojtík Jaroslav"/>
    <d v="2019-11-25T00:00:00"/>
    <d v="2019-12-11T00:00:00"/>
    <s v="00-M01-04"/>
    <s v="N178 "/>
    <n v="5"/>
    <s v="A"/>
    <n v="7.2366999999999999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480308461 "/>
    <n v="70"/>
    <s v="Fojtík Jaroslav"/>
    <d v="2019-11-25T00:00:00"/>
    <d v="2019-12-11T00:00:00"/>
    <s v="00-M01-04"/>
    <s v="N178 "/>
    <n v="5"/>
    <s v="A"/>
    <n v="7.2366999999999999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480310172 "/>
    <n v="70"/>
    <s v="Komsa Božislav"/>
    <d v="2019-06-24T00:00:00"/>
    <d v="2019-06-26T00:00:00"/>
    <s v="01-K11-01"/>
    <s v="I610 "/>
    <n v="7"/>
    <s v="A"/>
    <n v="2.4557000000000002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10"/>
  </r>
  <r>
    <x v="0"/>
    <s v="480312430 "/>
    <n v="70"/>
    <s v="Konrád Bohuslav"/>
    <d v="2019-07-24T00:00:00"/>
    <d v="2019-07-26T00:00:00"/>
    <s v="01-K16-06"/>
    <s v="S0600"/>
    <n v="1"/>
    <s v="A"/>
    <n v="0.27260000000000001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480328410 "/>
    <n v="71"/>
    <s v="Večeřa Vladimír"/>
    <d v="2018-12-13T00:00:00"/>
    <d v="2019-01-07T00:00:00"/>
    <s v="00-M03-02"/>
    <s v="K559 "/>
    <n v="8"/>
    <s v="A"/>
    <n v="28.8231"/>
    <n v="111"/>
    <x v="3"/>
    <s v="OD TYPU 51 - PRO NEMOCNICE TYPU 3, (KATEGORIE 6) - OŠETŘOVACÍ DEN RESUSCITAČNÍ PÉČE O PACIENTA S TISS 50 A VÍCE BODY"/>
    <s v="0731"/>
    <n v="7"/>
    <n v="223762"/>
    <n v="201385.8"/>
    <n v="0"/>
    <x v="0"/>
    <x v="8"/>
  </r>
  <r>
    <x v="0"/>
    <s v="480328410 "/>
    <n v="71"/>
    <s v="Večeřa Vladimír"/>
    <d v="2018-12-13T00:00:00"/>
    <d v="2019-01-07T00:00:00"/>
    <s v="00-M03-02"/>
    <s v="K559 "/>
    <n v="8"/>
    <s v="A"/>
    <n v="28.8231"/>
    <n v="111"/>
    <x v="2"/>
    <s v="OD TYPU 52 - PRO NEMOCNICE TYPU 3, (KATEGORIE 6) - OŠETŘOVACÍ DEN RESUSCITAČNÍ PÉČE O PACIENTA S TISS 40 - 49 BODY"/>
    <s v="0731"/>
    <n v="7"/>
    <n v="195762"/>
    <n v="176185.8"/>
    <n v="0"/>
    <x v="0"/>
    <x v="8"/>
  </r>
  <r>
    <x v="0"/>
    <s v="480407156 "/>
    <n v="70"/>
    <s v="Macek Vladimír"/>
    <d v="2019-06-20T00:00:00"/>
    <d v="2019-06-26T00:00:00"/>
    <s v="12-I02-01"/>
    <s v="C61  "/>
    <n v="1"/>
    <s v="C"/>
    <n v="3.3855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480411487 "/>
    <n v="71"/>
    <s v="Gianella Silvio"/>
    <d v="2019-03-18T00:00:00"/>
    <d v="2019-03-26T00:00:00"/>
    <s v="05-I18-03"/>
    <s v="I7020"/>
    <n v="5"/>
    <s v="D"/>
    <n v="4.7869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480411487 "/>
    <n v="71"/>
    <s v="Gianella Silvio"/>
    <d v="2019-03-18T00:00:00"/>
    <d v="2019-03-26T00:00:00"/>
    <s v="05-I18-03"/>
    <s v="I7020"/>
    <n v="5"/>
    <s v="D"/>
    <n v="4.7869999999999999"/>
    <n v="111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11"/>
  </r>
  <r>
    <x v="0"/>
    <s v="480430408 "/>
    <n v="70"/>
    <s v="Koukola Vladimír"/>
    <d v="2019-07-23T00:00:00"/>
    <d v="2019-08-02T00:00:00"/>
    <s v="06-I05-04"/>
    <s v="C20  "/>
    <n v="1"/>
    <s v="D"/>
    <n v="3.2768999999999999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480509501 "/>
    <n v="70"/>
    <s v="Gottfried Vladimír"/>
    <d v="2019-06-21T00:00:00"/>
    <d v="2019-07-02T00:00:00"/>
    <s v="11-I08-03"/>
    <s v="N10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480526404 "/>
    <n v="71"/>
    <s v="Pospíšil Jiří"/>
    <d v="2019-01-17T00:00:00"/>
    <d v="2019-02-04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2"/>
  </r>
  <r>
    <x v="0"/>
    <s v="480526404 "/>
    <n v="71"/>
    <s v="Pospíšil Jiří"/>
    <d v="2019-04-23T00:00:00"/>
    <d v="2019-06-10T00:00:00"/>
    <s v="06-I12-01"/>
    <s v="K567 "/>
    <n v="4"/>
    <s v="A"/>
    <n v="6.9710999999999999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0"/>
  </r>
  <r>
    <x v="0"/>
    <s v="480526404 "/>
    <n v="71"/>
    <s v="Pospíšil Jiří"/>
    <d v="2019-04-23T00:00:00"/>
    <d v="2019-06-10T00:00:00"/>
    <s v="06-I12-01"/>
    <s v="K567 "/>
    <n v="4"/>
    <s v="A"/>
    <n v="6.9710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480619096 "/>
    <n v="70"/>
    <s v="Rychlý Zdeněk"/>
    <d v="2019-11-05T00:00:00"/>
    <d v="2019-11-12T00:00:00"/>
    <s v="12-I03-04"/>
    <s v="N40  "/>
    <n v="1"/>
    <s v="C"/>
    <n v="1.7635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80622446 "/>
    <n v="70"/>
    <s v="Ries Miroslav"/>
    <d v="2019-09-18T00:00:00"/>
    <d v="2019-09-25T00:00:00"/>
    <s v="03-I03-02"/>
    <s v="D165 "/>
    <n v="1"/>
    <s v="B"/>
    <n v="5.6470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480708427 "/>
    <n v="70"/>
    <s v="Kurek Ondřej"/>
    <d v="2019-10-07T00:00:00"/>
    <d v="2019-10-23T00:00:00"/>
    <s v="07-I08-02"/>
    <s v="C240 "/>
    <n v="1"/>
    <s v="D"/>
    <n v="3.2553000000000001"/>
    <n v="213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480712402 "/>
    <n v="70"/>
    <s v="Teplík Josef"/>
    <d v="2019-08-20T00:00:00"/>
    <d v="2019-08-24T00:00:00"/>
    <s v="05-I24-02"/>
    <s v="I7021"/>
    <n v="5"/>
    <s v="D"/>
    <n v="3.939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80712402 "/>
    <n v="70"/>
    <s v="Teplík Josef"/>
    <d v="2019-09-16T00:00:00"/>
    <d v="2019-10-03T00:00:00"/>
    <s v="05-I24-01"/>
    <s v="I7021"/>
    <n v="5"/>
    <s v="D"/>
    <n v="5.2704000000000004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80712402 "/>
    <n v="70"/>
    <s v="Teplík Josef"/>
    <d v="2019-09-16T00:00:00"/>
    <d v="2019-10-03T00:00:00"/>
    <s v="05-I24-01"/>
    <s v="I7021"/>
    <n v="5"/>
    <s v="D"/>
    <n v="5.2704000000000004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480713406 "/>
    <n v="70"/>
    <s v="Stratil Ladislav"/>
    <d v="2019-08-15T00:00:00"/>
    <d v="2019-09-02T00:00:00"/>
    <s v="08-I05-03"/>
    <s v="T846 "/>
    <n v="1"/>
    <s v="D"/>
    <n v="3.1638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80723407 "/>
    <n v="71"/>
    <s v="Mareš Ladislav"/>
    <d v="2019-06-28T00:00:00"/>
    <d v="2019-07-03T00:00:00"/>
    <s v="00-M01-01"/>
    <s v="S0651"/>
    <n v="5"/>
    <s v="A"/>
    <n v="11.175599999999999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4"/>
  </r>
  <r>
    <x v="0"/>
    <s v="480723407 "/>
    <n v="71"/>
    <s v="Mareš Ladislav"/>
    <d v="2019-06-28T00:00:00"/>
    <d v="2019-07-03T00:00:00"/>
    <s v="00-M01-01"/>
    <s v="S0651"/>
    <n v="5"/>
    <s v="A"/>
    <n v="11.175599999999999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480723407 "/>
    <n v="71"/>
    <s v="Mareš Ladislav"/>
    <d v="2019-06-28T00:00:00"/>
    <d v="2019-07-03T00:00:00"/>
    <s v="00-M01-01"/>
    <s v="S0651"/>
    <n v="5"/>
    <s v="A"/>
    <n v="11.1755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4"/>
  </r>
  <r>
    <x v="0"/>
    <s v="480826229 "/>
    <n v="71"/>
    <s v="Harvánek Marcel"/>
    <d v="2019-06-18T00:00:00"/>
    <d v="2019-06-28T00:00:00"/>
    <s v="12-I03-04"/>
    <s v="N40  "/>
    <n v="1"/>
    <s v="C"/>
    <n v="1.7635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80830404 "/>
    <n v="71"/>
    <s v="Hampl Jaroslav"/>
    <d v="2019-08-03T00:00:00"/>
    <d v="2019-09-02T00:00:00"/>
    <s v="00-M02-02"/>
    <s v="K631 "/>
    <n v="4"/>
    <s v="A"/>
    <n v="19.758099999999999"/>
    <n v="111"/>
    <x v="3"/>
    <s v="OD TYPU 51 - PRO NEMOCNICE TYPU 3, (KATEGORIE 6) - OŠETŘOVACÍ DEN RESUSCITAČNÍ PÉČE O PACIENTA S TISS 50 A VÍCE BODY"/>
    <s v="0731"/>
    <n v="4"/>
    <n v="127896"/>
    <n v="115106.4"/>
    <n v="0"/>
    <x v="0"/>
    <x v="1"/>
  </r>
  <r>
    <x v="0"/>
    <s v="480830404 "/>
    <n v="71"/>
    <s v="Hampl Jaroslav"/>
    <d v="2019-08-03T00:00:00"/>
    <d v="2019-09-02T00:00:00"/>
    <s v="00-M02-02"/>
    <s v="K631 "/>
    <n v="4"/>
    <s v="A"/>
    <n v="19.758099999999999"/>
    <n v="111"/>
    <x v="2"/>
    <s v="OD TYPU 52 - PRO NEMOCNICE TYPU 3, (KATEGORIE 6) - OŠETŘOVACÍ DEN RESUSCITAČNÍ PÉČE O PACIENTA S TISS 40 - 49 BODY"/>
    <s v="0731"/>
    <n v="7"/>
    <n v="195818"/>
    <n v="176236.2"/>
    <n v="0"/>
    <x v="0"/>
    <x v="1"/>
  </r>
  <r>
    <x v="0"/>
    <s v="480830404 "/>
    <n v="71"/>
    <s v="Hampl Jaroslav"/>
    <d v="2019-08-03T00:00:00"/>
    <d v="2019-09-02T00:00:00"/>
    <s v="00-M02-02"/>
    <s v="K631 "/>
    <n v="4"/>
    <s v="A"/>
    <n v="19.758099999999999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1"/>
  </r>
  <r>
    <x v="0"/>
    <s v="480830404 "/>
    <n v="71"/>
    <s v="Hampl Jaroslav"/>
    <d v="2019-08-03T00:00:00"/>
    <d v="2019-09-02T00:00:00"/>
    <s v="00-M02-02"/>
    <s v="K631 "/>
    <n v="4"/>
    <s v="A"/>
    <n v="19.758099999999999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1"/>
  </r>
  <r>
    <x v="0"/>
    <s v="480830404 "/>
    <n v="71"/>
    <s v="Hampl Jaroslav"/>
    <d v="2019-08-03T00:00:00"/>
    <d v="2019-09-02T00:00:00"/>
    <s v="00-M02-02"/>
    <s v="K631 "/>
    <n v="4"/>
    <s v="A"/>
    <n v="19.7580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80915219 "/>
    <n v="70"/>
    <s v="Swierczek Jan"/>
    <d v="2019-11-27T00:00:00"/>
    <d v="2019-11-28T00:00:00"/>
    <s v="04-K08-01"/>
    <s v="J9600"/>
    <n v="8"/>
    <s v="A"/>
    <n v="0.51959999999999995"/>
    <n v="213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481016415 "/>
    <n v="71"/>
    <s v="Hrab Dušan"/>
    <d v="2019-01-06T00:00:00"/>
    <d v="2019-01-12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481018406 "/>
    <n v="71"/>
    <s v="Šrámek Vlastimil"/>
    <d v="2019-10-15T00:00:00"/>
    <d v="2019-10-24T00:00:00"/>
    <s v="05-I23-02"/>
    <s v="I7021"/>
    <n v="4"/>
    <s v="A"/>
    <n v="2.4087999999999998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481101418 "/>
    <n v="71"/>
    <s v="Lipinský Antonín"/>
    <d v="2019-02-20T00:00:00"/>
    <d v="2019-02-27T00:00:00"/>
    <s v="07-I02-02"/>
    <s v="C220 "/>
    <n v="1"/>
    <s v="B"/>
    <n v="3.4964"/>
    <n v="213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81110402 "/>
    <n v="71"/>
    <s v="Knajbl Josef"/>
    <d v="2019-04-04T00:00:00"/>
    <d v="2019-04-16T00:00:00"/>
    <s v="06-I13-01"/>
    <s v="C218 "/>
    <n v="1"/>
    <s v="A"/>
    <n v="3.7789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481114403 "/>
    <n v="71"/>
    <s v="Poštulka Miroslav"/>
    <d v="2019-07-30T00:00:00"/>
    <d v="2019-08-05T00:00:00"/>
    <s v="11-M06-02"/>
    <s v="C672 "/>
    <n v="1"/>
    <s v="D"/>
    <n v="0.86240000000000006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81127443 "/>
    <n v="71"/>
    <s v="Růžička Jan"/>
    <d v="2019-04-01T00:00:00"/>
    <d v="2019-04-08T00:00:00"/>
    <s v="88-I07-00"/>
    <s v="C250 "/>
    <n v="1"/>
    <s v="A"/>
    <n v="0.75449999999999995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81130174 "/>
    <n v="70"/>
    <s v="Kopecký Miloslav"/>
    <d v="2019-12-08T00:00:00"/>
    <d v="2019-12-10T00:00:00"/>
    <s v="04-K02-04"/>
    <s v="J189 "/>
    <n v="5"/>
    <s v="A"/>
    <n v="0.82099999999999995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481210223 "/>
    <n v="71"/>
    <s v="Filipčuk Milan"/>
    <d v="2019-11-27T00:00:00"/>
    <d v="2019-12-03T00:00:00"/>
    <s v="03-I07-01"/>
    <s v="C022 "/>
    <n v="1"/>
    <s v="D"/>
    <n v="4.0044000000000004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481221197 "/>
    <n v="71"/>
    <s v="Tyl Alois"/>
    <d v="2019-03-23T00:00:00"/>
    <d v="2019-03-24T00:00:00"/>
    <s v="25-K01-02"/>
    <s v="S0660"/>
    <n v="8"/>
    <s v="B"/>
    <n v="1.5788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485229405 "/>
    <n v="70"/>
    <s v="Skopalová Marie"/>
    <d v="2019-04-08T00:00:00"/>
    <d v="2019-04-17T00:00:00"/>
    <s v="06-I17-01"/>
    <s v="K421 "/>
    <n v="1"/>
    <s v="D"/>
    <n v="2.842900000000000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85312406 "/>
    <n v="70"/>
    <s v="Adamová Jitka"/>
    <d v="2019-03-14T00:00:00"/>
    <d v="2019-03-25T00:00:00"/>
    <s v="00-M02-04"/>
    <s v="I460 "/>
    <n v="8"/>
    <s v="A"/>
    <n v="12.3385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11"/>
  </r>
  <r>
    <x v="0"/>
    <s v="485312406 "/>
    <n v="70"/>
    <s v="Adamová Jitka"/>
    <d v="2019-03-14T00:00:00"/>
    <d v="2019-03-25T00:00:00"/>
    <s v="00-M02-04"/>
    <s v="I460 "/>
    <n v="8"/>
    <s v="A"/>
    <n v="12.3385"/>
    <n v="111"/>
    <x v="0"/>
    <s v="OD TYPU 53 - PRO NEMOCNICE TYPU 3, (KATEGORIE 6) - OŠETŘOVACÍ DEN RESUSCITAČNÍ PÉČE O PACIENTA S TISS 30 - 39 BODY"/>
    <s v="0731"/>
    <n v="7"/>
    <n v="167762"/>
    <n v="150985.79999999999"/>
    <n v="0"/>
    <x v="0"/>
    <x v="11"/>
  </r>
  <r>
    <x v="0"/>
    <s v="485327414 "/>
    <n v="71"/>
    <s v="Sedláčková Naděžda"/>
    <d v="2019-02-25T00:00:00"/>
    <d v="2019-03-06T00:00:00"/>
    <s v="06-I07-05"/>
    <s v="N823 "/>
    <n v="1"/>
    <s v="D"/>
    <n v="2.7919999999999998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11"/>
  </r>
  <r>
    <x v="0"/>
    <s v="485327414 "/>
    <n v="71"/>
    <s v="Sedláčková Naděžda"/>
    <d v="2019-02-25T00:00:00"/>
    <d v="2019-03-06T00:00:00"/>
    <s v="06-I07-05"/>
    <s v="N823 "/>
    <n v="1"/>
    <s v="D"/>
    <n v="2.7919999999999998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1"/>
  </r>
  <r>
    <x v="0"/>
    <s v="485327414 "/>
    <n v="71"/>
    <s v="Sedláčková Naděžda"/>
    <d v="2019-02-25T00:00:00"/>
    <d v="2019-03-06T00:00:00"/>
    <s v="06-I07-05"/>
    <s v="N823 "/>
    <n v="1"/>
    <s v="D"/>
    <n v="2.7919999999999998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1"/>
  </r>
  <r>
    <x v="0"/>
    <s v="485331169 "/>
    <n v="71"/>
    <s v="Kováčová Olga"/>
    <d v="2019-02-18T00:00:00"/>
    <d v="2019-02-28T00:00:00"/>
    <s v="17-I04-02"/>
    <s v="C786 "/>
    <n v="1"/>
    <s v="D"/>
    <n v="3.0036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85413204 "/>
    <n v="70"/>
    <s v="Kouřilová Božena"/>
    <d v="2019-04-25T00:00:00"/>
    <d v="2019-04-29T00:00:00"/>
    <s v="13-I11-03"/>
    <s v="N872 "/>
    <n v="1"/>
    <s v="C"/>
    <n v="1.4332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7"/>
  </r>
  <r>
    <x v="0"/>
    <s v="485415406 "/>
    <n v="70"/>
    <s v="Hladišová Bronislava"/>
    <d v="2019-08-04T00:00:00"/>
    <d v="2019-08-14T00:00:00"/>
    <s v="06-I12-02"/>
    <s v="C186 "/>
    <n v="1"/>
    <s v="A"/>
    <n v="2.3982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485514422 "/>
    <n v="70"/>
    <s v="Stržínková Božena"/>
    <d v="2019-10-01T00:00:00"/>
    <d v="2019-10-07T00:00:00"/>
    <s v="13-I02-03"/>
    <s v="C56  "/>
    <n v="1"/>
    <s v="B"/>
    <n v="3.6863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485519460 "/>
    <n v="70"/>
    <s v="Klímková Zuzana"/>
    <d v="2019-11-10T00:00:00"/>
    <d v="2019-11-22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485607430 "/>
    <n v="71"/>
    <s v="Lenochová Milada"/>
    <d v="2019-02-24T00:00:00"/>
    <d v="2019-03-04T00:00:00"/>
    <s v="17-K09-01"/>
    <s v="C786 "/>
    <n v="1"/>
    <s v="A"/>
    <n v="1.653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85703008 "/>
    <n v="70"/>
    <s v="Pulcová Marie"/>
    <d v="2019-12-08T00:00:00"/>
    <d v="2019-12-23T00:00:00"/>
    <s v="11-I07-02"/>
    <s v="C64  "/>
    <n v="1"/>
    <s v="C"/>
    <n v="4.2808999999999999"/>
    <n v="213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3"/>
  </r>
  <r>
    <x v="0"/>
    <s v="485703008 "/>
    <n v="70"/>
    <s v="Pulcová Marie"/>
    <d v="2019-12-08T00:00:00"/>
    <d v="2019-12-23T00:00:00"/>
    <s v="11-I07-02"/>
    <s v="C64  "/>
    <n v="1"/>
    <s v="C"/>
    <n v="4.2808999999999999"/>
    <n v="213"/>
    <x v="4"/>
    <s v="OD TYPU 57 - PRO NEMOCNICE TYPU 3, (KATEGORIE 6) - OŠETŘOVACÍ DEN INTENZIVNÍ PÉČE NIŽŠÍHO STUPNĚ O PACIENTA S TISS 15 - 19 BODY"/>
    <s v="5931"/>
    <n v="4"/>
    <n v="26736"/>
    <n v="24062.400000000001"/>
    <n v="0"/>
    <x v="1"/>
    <x v="3"/>
  </r>
  <r>
    <x v="0"/>
    <s v="485717412 "/>
    <n v="71"/>
    <s v="Roháčková Jitka"/>
    <d v="2019-04-17T00:00:00"/>
    <d v="2019-04-25T00:00:00"/>
    <s v="88-I07-00"/>
    <s v="C251 "/>
    <n v="1"/>
    <s v="A"/>
    <n v="0.75449999999999995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85717412 "/>
    <n v="71"/>
    <s v="Roháčková Jitka"/>
    <d v="2019-07-03T00:00:00"/>
    <d v="2019-07-17T00:00:00"/>
    <s v="07-I08-02"/>
    <s v="C251 "/>
    <n v="1"/>
    <s v="D"/>
    <n v="3.2553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85717412 "/>
    <n v="71"/>
    <s v="Roháčková Jitka"/>
    <d v="2019-07-03T00:00:00"/>
    <d v="2019-07-17T00:00:00"/>
    <s v="07-I08-02"/>
    <s v="C251 "/>
    <n v="1"/>
    <s v="D"/>
    <n v="3.2553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485719174 "/>
    <n v="71"/>
    <s v="Lefnerová Věra"/>
    <d v="2019-07-15T00:00:00"/>
    <d v="2019-07-25T00:00:00"/>
    <s v="07-I01-01"/>
    <s v="D136 "/>
    <n v="1"/>
    <s v="B"/>
    <n v="8.9221000000000004"/>
    <n v="21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485726409 "/>
    <n v="71"/>
    <s v="Chodilová Radoslava"/>
    <d v="2018-12-06T00:00:00"/>
    <d v="2019-01-08T00:00:00"/>
    <s v="05-I20-01"/>
    <s v="I7021"/>
    <n v="4"/>
    <s v="A"/>
    <n v="5.1656000000000004"/>
    <n v="211"/>
    <x v="1"/>
    <s v="OD TYPU 55 - PRO NEMOCNICE TYPU 3, (KATEGORIE 6) - OŠETŘOVACÍ DEN INTENZIVNÍ PÉČE VYŠŠÍHO STUPNĚ O PACIENTA S TISS 20 - 29 BODY"/>
    <s v="5931"/>
    <n v="0"/>
    <n v="0"/>
    <n v="0"/>
    <n v="0"/>
    <x v="1"/>
    <x v="8"/>
  </r>
  <r>
    <x v="0"/>
    <s v="485726409 "/>
    <n v="71"/>
    <s v="Chodilová Radoslava"/>
    <d v="2018-12-06T00:00:00"/>
    <d v="2019-01-08T00:00:00"/>
    <s v="05-I20-01"/>
    <s v="I7021"/>
    <n v="4"/>
    <s v="A"/>
    <n v="5.1656000000000004"/>
    <n v="211"/>
    <x v="4"/>
    <s v="OD TYPU 57 - PRO NEMOCNICE TYPU 3, (KATEGORIE 6) - OŠETŘOVACÍ DEN INTENZIVNÍ PÉČE NIŽŠÍHO STUPNĚ O PACIENTA S TISS 15 - 19 BODY"/>
    <s v="5931"/>
    <n v="0"/>
    <n v="0"/>
    <n v="0"/>
    <n v="0"/>
    <x v="1"/>
    <x v="8"/>
  </r>
  <r>
    <x v="0"/>
    <s v="485726409 "/>
    <n v="71"/>
    <s v="Chodilová Radoslava"/>
    <d v="2018-12-06T00:00:00"/>
    <d v="2019-01-08T00:00:00"/>
    <s v="05-I20-01"/>
    <s v="I7021"/>
    <n v="4"/>
    <s v="A"/>
    <n v="5.1656000000000004"/>
    <n v="211"/>
    <x v="5"/>
    <s v="OD TYPU 58 - PRO NEMOCNICE TYPU 3, (KATEGORIE 6) - OŠETŘOVACÍ DEN INTENZIVNÍ PÉČE NIŽŠÍHO STUPNĚ O PACIENTA S TISS 9 - 14 BODY"/>
    <s v="5931"/>
    <n v="1"/>
    <n v="5476"/>
    <n v="4928.3999999999996"/>
    <n v="0"/>
    <x v="1"/>
    <x v="8"/>
  </r>
  <r>
    <x v="0"/>
    <s v="485726409 "/>
    <n v="71"/>
    <s v="Chodilová Radoslava"/>
    <d v="2019-01-31T00:00:00"/>
    <d v="2019-02-08T00:00:00"/>
    <s v="05-I23-01"/>
    <s v="I7091"/>
    <n v="4"/>
    <s v="A"/>
    <n v="4.0898000000000003"/>
    <n v="2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2"/>
  </r>
  <r>
    <x v="0"/>
    <s v="485727095 "/>
    <n v="71"/>
    <s v="Nováková Věra"/>
    <d v="2019-07-03T00:00:00"/>
    <d v="2019-07-04T00:00:00"/>
    <s v="01-K10-01"/>
    <s v="I638 "/>
    <n v="7"/>
    <s v="A"/>
    <n v="1.3452999999999999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4"/>
  </r>
  <r>
    <x v="0"/>
    <s v="485729436 "/>
    <n v="71"/>
    <s v="Zdražilová Marcela"/>
    <d v="2019-02-05T00:00:00"/>
    <d v="2019-02-14T00:00:00"/>
    <s v="06-I12-03"/>
    <s v="K562 "/>
    <n v="1"/>
    <s v="A"/>
    <n v="1.9540999999999999"/>
    <n v="2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485815436 "/>
    <n v="71"/>
    <s v="Kneblová Ludmila"/>
    <d v="2019-06-30T00:00:00"/>
    <d v="2019-07-11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485826409 "/>
    <n v="71"/>
    <s v="Malinová Zdenka"/>
    <d v="2019-08-07T00:00:00"/>
    <d v="2019-08-17T00:00:00"/>
    <s v="00-M01-04"/>
    <s v="G936 "/>
    <n v="8"/>
    <s v="A"/>
    <n v="7.2366999999999999"/>
    <n v="211"/>
    <x v="2"/>
    <s v="OD TYPU 52 - PRO NEMOCNICE TYPU 3, (KATEGORIE 6) - OŠETŘOVACÍ DEN RESUSCITAČNÍ PÉČE O PACIENTA S TISS 40 - 49 BODY"/>
    <s v="0731"/>
    <n v="6"/>
    <n v="167844"/>
    <n v="151059.6"/>
    <n v="0"/>
    <x v="0"/>
    <x v="6"/>
  </r>
  <r>
    <x v="0"/>
    <s v="485826409 "/>
    <n v="71"/>
    <s v="Malinová Zdenka"/>
    <d v="2019-08-07T00:00:00"/>
    <d v="2019-08-17T00:00:00"/>
    <s v="00-M01-04"/>
    <s v="G936 "/>
    <n v="8"/>
    <s v="A"/>
    <n v="7.2366999999999999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485826409 "/>
    <n v="71"/>
    <s v="Malinová Zdenka"/>
    <d v="2019-08-07T00:00:00"/>
    <d v="2019-08-17T00:00:00"/>
    <s v="00-M01-04"/>
    <s v="G936 "/>
    <n v="8"/>
    <s v="A"/>
    <n v="7.2366999999999999"/>
    <n v="2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6"/>
  </r>
  <r>
    <x v="0"/>
    <s v="486001112 "/>
    <n v="71"/>
    <s v="Malíková Jarmila"/>
    <d v="2019-02-26T00:00:00"/>
    <d v="2019-03-12T00:00:00"/>
    <s v="08-I30-02"/>
    <s v="T848 "/>
    <n v="1"/>
    <s v="A"/>
    <n v="1.3213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86003089 "/>
    <n v="71"/>
    <s v="Kuběnová Hana"/>
    <d v="2019-06-26T00:00:00"/>
    <d v="2019-07-11T00:00:00"/>
    <s v="03-I07-02"/>
    <s v="C109 "/>
    <n v="1"/>
    <s v="D"/>
    <n v="2.8237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486012239 "/>
    <n v="71"/>
    <s v="Štěrbová Milada"/>
    <d v="2019-03-07T00:00:00"/>
    <d v="2019-03-19T00:00:00"/>
    <s v="11-I04-02"/>
    <s v="C64  "/>
    <n v="1"/>
    <s v="C"/>
    <n v="2.6577999999999999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486016404 "/>
    <n v="71"/>
    <s v="Steinle Eva"/>
    <d v="2019-07-31T00:00:00"/>
    <d v="2019-08-26T00:00:00"/>
    <s v="06-I07-03"/>
    <s v="K572 "/>
    <n v="1"/>
    <s v="D"/>
    <n v="5.3734999999999999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6"/>
  </r>
  <r>
    <x v="0"/>
    <s v="486016404 "/>
    <n v="71"/>
    <s v="Steinle Eva"/>
    <d v="2019-07-31T00:00:00"/>
    <d v="2019-08-26T00:00:00"/>
    <s v="06-I07-03"/>
    <s v="K572 "/>
    <n v="1"/>
    <s v="D"/>
    <n v="5.3734999999999999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6"/>
  </r>
  <r>
    <x v="0"/>
    <s v="486125195 "/>
    <n v="71"/>
    <s v="Vodrážková Katarína"/>
    <d v="2019-03-01T00:00:00"/>
    <d v="2019-03-02T00:00:00"/>
    <s v="18-K01-04"/>
    <s v="A419 "/>
    <n v="7"/>
    <s v="A"/>
    <n v="1.3061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486209259 "/>
    <n v="71"/>
    <s v="Kurialová Jana"/>
    <d v="2019-03-24T00:00:00"/>
    <d v="2019-03-30T00:00:00"/>
    <s v="11-I04-02"/>
    <s v="C64  "/>
    <n v="1"/>
    <s v="C"/>
    <n v="2.6577999999999999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86212103 "/>
    <n v="71"/>
    <s v="Sieglová Marie"/>
    <d v="2019-09-11T00:00:00"/>
    <d v="2019-09-23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"/>
  </r>
  <r>
    <x v="0"/>
    <s v="486227002 "/>
    <n v="71"/>
    <s v="Kytlicová Helena"/>
    <d v="2019-05-19T00:00:00"/>
    <d v="2019-06-15T00:00:00"/>
    <s v="06-I12-01"/>
    <s v="K550 "/>
    <n v="8"/>
    <s v="A"/>
    <n v="4.9291"/>
    <n v="2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0"/>
  </r>
  <r>
    <x v="0"/>
    <s v="490104089 "/>
    <n v="69"/>
    <s v="Kučmerčík Ladislav"/>
    <d v="2019-12-18T00:00:00"/>
    <d v="2019-12-27T00:00:00"/>
    <s v="00-M01-03"/>
    <s v="I210 "/>
    <n v="8"/>
    <s v="A"/>
    <n v="10.3605"/>
    <n v="201"/>
    <x v="2"/>
    <s v="OD TYPU 52 - PRO NEMOCNICE TYPU 3, (KATEGORIE 6) - OŠETŘOVACÍ DEN RESUSCITAČNÍ PÉČE O PACIENTA S TISS 40 - 49 BODY"/>
    <s v="0731"/>
    <n v="6"/>
    <n v="167844"/>
    <n v="151059.6"/>
    <n v="0"/>
    <x v="0"/>
    <x v="3"/>
  </r>
  <r>
    <x v="0"/>
    <s v="490104089 "/>
    <n v="69"/>
    <s v="Kučmerčík Ladislav"/>
    <d v="2019-12-18T00:00:00"/>
    <d v="2019-12-27T00:00:00"/>
    <s v="00-M01-03"/>
    <s v="I210 "/>
    <n v="8"/>
    <s v="A"/>
    <n v="10.3605"/>
    <n v="201"/>
    <x v="0"/>
    <s v="OD TYPU 53 - PRO NEMOCNICE TYPU 3, (KATEGORIE 6) - OŠETŘOVACÍ DEN RESUSCITAČNÍ PÉČE O PACIENTA S TISS 30 - 39 BODY"/>
    <s v="0731"/>
    <n v="3"/>
    <n v="71922"/>
    <n v="64729.8"/>
    <n v="0"/>
    <x v="0"/>
    <x v="3"/>
  </r>
  <r>
    <x v="0"/>
    <s v="490106100 "/>
    <n v="69"/>
    <s v="Janda Radomír"/>
    <d v="2019-09-29T00:00:00"/>
    <d v="2019-10-05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490113062 "/>
    <n v="69"/>
    <s v="Přidal Jiří"/>
    <d v="2019-10-14T00:00:00"/>
    <d v="2019-11-04T00:00:00"/>
    <s v="06-I07-05"/>
    <s v="K567 "/>
    <n v="1"/>
    <s v="D"/>
    <n v="3.0495000000000001"/>
    <n v="111"/>
    <x v="1"/>
    <s v="OD TYPU 55 - PRO NEMOCNICE TYPU 3, (KATEGORIE 6) - OŠETŘOVACÍ DEN INTENZIVNÍ PÉČE VYŠŠÍHO STUPNĚ O PACIENTA S TISS 20 - 29 BODY"/>
    <s v="5931"/>
    <n v="11"/>
    <n v="130955"/>
    <n v="117859.5"/>
    <n v="0"/>
    <x v="1"/>
    <x v="5"/>
  </r>
  <r>
    <x v="0"/>
    <s v="490131014 "/>
    <n v="69"/>
    <s v="Coufal Milan"/>
    <d v="2019-02-10T00:00:00"/>
    <d v="2019-02-16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490216022 "/>
    <n v="69"/>
    <s v="Mádr Jan"/>
    <d v="2019-06-19T00:00:00"/>
    <d v="2019-07-15T00:00:00"/>
    <s v="08-I06-03"/>
    <s v="T845 "/>
    <n v="3"/>
    <s v="C"/>
    <n v="2.820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90423307 "/>
    <n v="69"/>
    <s v="Vaculík Jiří"/>
    <d v="2019-06-13T00:00:00"/>
    <d v="2019-06-28T00:00:00"/>
    <s v="04-I02-04"/>
    <s v="C340 "/>
    <n v="1"/>
    <s v="B"/>
    <n v="3.1897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490423307 "/>
    <n v="69"/>
    <s v="Vaculík Jiří"/>
    <d v="2019-06-13T00:00:00"/>
    <d v="2019-06-28T00:00:00"/>
    <s v="04-I02-04"/>
    <s v="C340 "/>
    <n v="1"/>
    <s v="B"/>
    <n v="3.1897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490505177 "/>
    <n v="70"/>
    <s v="Snášel Jan"/>
    <d v="2019-04-03T00:00:00"/>
    <d v="2019-05-24T00:00:00"/>
    <s v="06-I04-01"/>
    <s v="C160 "/>
    <n v="1"/>
    <s v="D"/>
    <n v="9.2873000000000001"/>
    <n v="207"/>
    <x v="1"/>
    <s v="OD TYPU 55 - PRO NEMOCNICE TYPU 3, (KATEGORIE 6) - OŠETŘOVACÍ DEN INTENZIVNÍ PÉČE VYŠŠÍHO STUPNĚ O PACIENTA S TISS 20 - 29 BODY"/>
    <s v="5931"/>
    <n v="21"/>
    <n v="249965"/>
    <n v="224968.5"/>
    <n v="0"/>
    <x v="1"/>
    <x v="0"/>
  </r>
  <r>
    <x v="0"/>
    <s v="490505177 "/>
    <n v="70"/>
    <s v="Snášel Jan"/>
    <d v="2019-04-03T00:00:00"/>
    <d v="2019-05-24T00:00:00"/>
    <s v="06-I04-01"/>
    <s v="C160 "/>
    <n v="1"/>
    <s v="D"/>
    <n v="9.2873000000000001"/>
    <n v="207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0"/>
  </r>
  <r>
    <x v="0"/>
    <s v="490519295 "/>
    <n v="70"/>
    <s v="Gebauer Tomáš"/>
    <d v="2019-04-30T00:00:00"/>
    <d v="2019-06-25T00:00:00"/>
    <s v="06-I04-03"/>
    <s v="C160 "/>
    <n v="1"/>
    <s v="D"/>
    <n v="9.9413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0"/>
  </r>
  <r>
    <x v="0"/>
    <s v="490604313 "/>
    <n v="69"/>
    <s v="Kaňa Bedřich"/>
    <d v="2019-08-18T00:00:00"/>
    <d v="2019-08-30T00:00:00"/>
    <s v="07-I03-01"/>
    <s v="C252 "/>
    <n v="1"/>
    <s v="B"/>
    <n v="5.0709999999999997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490613137 "/>
    <n v="69"/>
    <s v="Unzeitig Něhoslav"/>
    <d v="2019-11-28T00:00:00"/>
    <d v="2019-12-06T00:00:00"/>
    <s v="11-I08-02"/>
    <s v="C65  "/>
    <n v="1"/>
    <s v="C"/>
    <n v="3.0893999999999999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490614131 "/>
    <n v="70"/>
    <s v="Krejčí Lubomír"/>
    <d v="2019-02-08T00:00:00"/>
    <d v="2019-02-20T00:00:00"/>
    <s v="04-M01-05"/>
    <s v="J9690"/>
    <n v="7"/>
    <s v="A"/>
    <n v="6.5201000000000002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490614131 "/>
    <n v="70"/>
    <s v="Krejčí Lubomír"/>
    <d v="2019-02-08T00:00:00"/>
    <d v="2019-02-20T00:00:00"/>
    <s v="04-M01-05"/>
    <s v="J9690"/>
    <n v="7"/>
    <s v="A"/>
    <n v="6.5201000000000002"/>
    <n v="111"/>
    <x v="2"/>
    <s v="OD TYPU 52 - PRO NEMOCNICE TYPU 3, (KATEGORIE 6) - OŠETŘOVACÍ DEN RESUSCITAČNÍ PÉČE O PACIENTA S TISS 40 - 49 BODY"/>
    <s v="0731"/>
    <n v="7"/>
    <n v="195762"/>
    <n v="176185.8"/>
    <n v="0"/>
    <x v="0"/>
    <x v="2"/>
  </r>
  <r>
    <x v="0"/>
    <s v="490617079 "/>
    <n v="70"/>
    <s v="Klimek Jan"/>
    <d v="2019-04-22T00:00:00"/>
    <d v="2019-05-06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0"/>
  </r>
  <r>
    <x v="0"/>
    <s v="490704002 "/>
    <n v="70"/>
    <s v="Okleštěk Jiří"/>
    <d v="2019-05-15T00:00:00"/>
    <d v="2019-05-23T00:00:00"/>
    <s v="11-I07-04"/>
    <s v="C64  "/>
    <n v="8"/>
    <s v="C"/>
    <n v="1.8717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90731210 "/>
    <n v="70"/>
    <s v="Beneš Václav"/>
    <d v="2019-07-01T00:00:00"/>
    <d v="2019-07-31T00:00:00"/>
    <s v="08-I21-01"/>
    <s v="M8685"/>
    <n v="3"/>
    <s v="D"/>
    <n v="3.2456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90816309 "/>
    <n v="70"/>
    <s v="Buzoga Ladislav"/>
    <d v="2019-03-20T00:00:00"/>
    <d v="2019-03-25T00:00:00"/>
    <s v="00-M01-04"/>
    <s v="S0660"/>
    <n v="5"/>
    <s v="A"/>
    <n v="7.2366999999999999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490816309 "/>
    <n v="70"/>
    <s v="Buzoga Ladislav"/>
    <d v="2019-03-20T00:00:00"/>
    <d v="2019-03-25T00:00:00"/>
    <s v="00-M01-04"/>
    <s v="S0660"/>
    <n v="5"/>
    <s v="A"/>
    <n v="7.2366999999999999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490816309 "/>
    <n v="70"/>
    <s v="Buzoga Ladislav"/>
    <d v="2019-03-20T00:00:00"/>
    <d v="2019-03-25T00:00:00"/>
    <s v="00-M01-04"/>
    <s v="S0660"/>
    <n v="5"/>
    <s v="A"/>
    <n v="7.2366999999999999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490816309 "/>
    <n v="70"/>
    <s v="Buzoga Ladislav"/>
    <d v="2019-03-20T00:00:00"/>
    <d v="2019-03-25T00:00:00"/>
    <s v="00-M01-04"/>
    <s v="S0660"/>
    <n v="5"/>
    <s v="A"/>
    <n v="7.2366999999999999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11"/>
  </r>
  <r>
    <x v="0"/>
    <s v="490825183 "/>
    <n v="69"/>
    <s v="Najman Vlastimil"/>
    <d v="2019-11-27T00:00:00"/>
    <d v="2019-12-07T00:00:00"/>
    <s v="06-I12-01"/>
    <s v="K564 "/>
    <n v="1"/>
    <s v="A"/>
    <n v="4.929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490828106 "/>
    <n v="70"/>
    <s v="Kratochvíl Ludvík"/>
    <d v="2019-08-04T00:00:00"/>
    <d v="2019-08-10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490828106 "/>
    <n v="70"/>
    <s v="Kratochvíl Ludvík"/>
    <d v="2019-08-04T00:00:00"/>
    <d v="2019-08-10T00:00:00"/>
    <s v="10-I11-00"/>
    <s v="D350 "/>
    <n v="1"/>
    <s v="C"/>
    <n v="2.0297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490908039 "/>
    <n v="70"/>
    <s v="Brabec Jaroslav"/>
    <d v="2019-04-04T00:00:00"/>
    <d v="2019-04-09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490911215 "/>
    <n v="69"/>
    <s v="Vytopil Josef"/>
    <d v="2019-11-21T00:00:00"/>
    <d v="2019-11-27T00:00:00"/>
    <s v="11-I08-03"/>
    <s v="N139 "/>
    <n v="1"/>
    <s v="C"/>
    <n v="1.851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90924020 "/>
    <n v="69"/>
    <s v="Baleka Václav"/>
    <d v="2019-10-02T00:00:00"/>
    <d v="2019-10-24T00:00:00"/>
    <s v="04-M01-05"/>
    <s v="J9601"/>
    <n v="1"/>
    <s v="A"/>
    <n v="6.4522000000000004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9"/>
  </r>
  <r>
    <x v="0"/>
    <s v="490924020 "/>
    <n v="69"/>
    <s v="Baleka Václav"/>
    <d v="2019-10-02T00:00:00"/>
    <d v="2019-10-24T00:00:00"/>
    <s v="04-M01-05"/>
    <s v="J9601"/>
    <n v="1"/>
    <s v="A"/>
    <n v="6.4522000000000004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9"/>
  </r>
  <r>
    <x v="0"/>
    <s v="490924020 "/>
    <n v="69"/>
    <s v="Baleka Václav"/>
    <d v="2019-10-02T00:00:00"/>
    <d v="2019-10-24T00:00:00"/>
    <s v="04-M01-05"/>
    <s v="J9601"/>
    <n v="1"/>
    <s v="A"/>
    <n v="6.4522000000000004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490924100 "/>
    <n v="69"/>
    <s v="Lehar Stanislav"/>
    <d v="2019-12-03T00:00:00"/>
    <d v="2019-12-16T00:00:00"/>
    <s v="06-I04-03"/>
    <s v="C163 "/>
    <n v="1"/>
    <s v="D"/>
    <n v="4.1456999999999997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490924100 "/>
    <n v="69"/>
    <s v="Lehar Stanislav"/>
    <d v="2019-12-03T00:00:00"/>
    <d v="2019-12-16T00:00:00"/>
    <s v="06-I04-03"/>
    <s v="C163 "/>
    <n v="1"/>
    <s v="D"/>
    <n v="4.1456999999999997"/>
    <n v="2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490929017 "/>
    <n v="70"/>
    <s v="Špendlík Jiří"/>
    <d v="2019-02-05T00:00:00"/>
    <d v="2019-03-04T00:00:00"/>
    <s v="00-M02-02"/>
    <s v="R572 "/>
    <n v="7"/>
    <s v="A"/>
    <n v="19.758099999999999"/>
    <n v="205"/>
    <x v="3"/>
    <s v="OD TYPU 51 - PRO NEMOCNICE TYPU 3, (KATEGORIE 6) - OŠETŘOVACÍ DEN RESUSCITAČNÍ PÉČE O PACIENTA S TISS 50 A VÍCE BODY"/>
    <s v="0731"/>
    <n v="8"/>
    <n v="255728"/>
    <n v="230155.2"/>
    <n v="0"/>
    <x v="0"/>
    <x v="11"/>
  </r>
  <r>
    <x v="0"/>
    <s v="490929017 "/>
    <n v="70"/>
    <s v="Špendlík Jiří"/>
    <d v="2019-02-05T00:00:00"/>
    <d v="2019-03-04T00:00:00"/>
    <s v="00-M02-02"/>
    <s v="R572 "/>
    <n v="7"/>
    <s v="A"/>
    <n v="19.758099999999999"/>
    <n v="205"/>
    <x v="2"/>
    <s v="OD TYPU 52 - PRO NEMOCNICE TYPU 3, (KATEGORIE 6) - OŠETŘOVACÍ DEN RESUSCITAČNÍ PÉČE O PACIENTA S TISS 40 - 49 BODY"/>
    <s v="0731"/>
    <n v="14"/>
    <n v="391524"/>
    <n v="352371.6"/>
    <n v="0"/>
    <x v="0"/>
    <x v="11"/>
  </r>
  <r>
    <x v="0"/>
    <s v="490929017 "/>
    <n v="70"/>
    <s v="Špendlík Jiří"/>
    <d v="2019-02-05T00:00:00"/>
    <d v="2019-03-04T00:00:00"/>
    <s v="00-M02-02"/>
    <s v="R572 "/>
    <n v="7"/>
    <s v="A"/>
    <n v="19.758099999999999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490929017 "/>
    <n v="70"/>
    <s v="Špendlík Jiří"/>
    <d v="2019-02-05T00:00:00"/>
    <d v="2019-03-04T00:00:00"/>
    <s v="00-M02-02"/>
    <s v="R572 "/>
    <n v="7"/>
    <s v="A"/>
    <n v="19.758099999999999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491005077 "/>
    <n v="70"/>
    <s v="Hruda František"/>
    <d v="2019-01-29T00:00:00"/>
    <d v="2019-03-28T00:00:00"/>
    <s v="00-M03-02"/>
    <s v="K658 "/>
    <n v="5"/>
    <s v="A"/>
    <n v="28.8231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11"/>
  </r>
  <r>
    <x v="0"/>
    <s v="491005077 "/>
    <n v="70"/>
    <s v="Hruda František"/>
    <d v="2019-01-29T00:00:00"/>
    <d v="2019-03-28T00:00:00"/>
    <s v="00-M03-02"/>
    <s v="K658 "/>
    <n v="5"/>
    <s v="A"/>
    <n v="28.8231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491005077 "/>
    <n v="70"/>
    <s v="Hruda František"/>
    <d v="2019-01-29T00:00:00"/>
    <d v="2019-03-28T00:00:00"/>
    <s v="00-M03-02"/>
    <s v="K658 "/>
    <n v="5"/>
    <s v="A"/>
    <n v="28.8231"/>
    <n v="111"/>
    <x v="1"/>
    <s v="OD TYPU 55 - PRO NEMOCNICE TYPU 3, (KATEGORIE 6) - OŠETŘOVACÍ DEN INTENZIVNÍ PÉČE VYŠŠÍHO STUPNĚ O PACIENTA S TISS 20 - 29 BODY"/>
    <s v="5931"/>
    <n v="34"/>
    <n v="404498"/>
    <n v="364048.2"/>
    <n v="0"/>
    <x v="1"/>
    <x v="11"/>
  </r>
  <r>
    <x v="0"/>
    <s v="491005077 "/>
    <n v="70"/>
    <s v="Hruda František"/>
    <d v="2019-01-29T00:00:00"/>
    <d v="2019-03-28T00:00:00"/>
    <s v="00-M03-02"/>
    <s v="K658 "/>
    <n v="5"/>
    <s v="A"/>
    <n v="28.8231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491005077 "/>
    <n v="70"/>
    <s v="Hruda František"/>
    <d v="2019-01-29T00:00:00"/>
    <d v="2019-03-28T00:00:00"/>
    <s v="00-M03-02"/>
    <s v="K658 "/>
    <n v="5"/>
    <s v="A"/>
    <n v="28.8231"/>
    <n v="111"/>
    <x v="1"/>
    <s v="OD TYPU 55 - PRO NEMOCNICE TYPU 3, (KATEGORIE 6) - OŠETŘOVACÍ DEN INTENZIVNÍ PÉČE VYŠŠÍHO STUPNĚ O PACIENTA S TISS 20 - 29 BODY"/>
    <s v="0731"/>
    <n v="12"/>
    <n v="142764"/>
    <n v="128487.6"/>
    <n v="0"/>
    <x v="0"/>
    <x v="11"/>
  </r>
  <r>
    <x v="0"/>
    <s v="491005077 "/>
    <n v="70"/>
    <s v="Hruda František"/>
    <d v="2019-04-28T00:00:00"/>
    <d v="2019-05-06T00:00:00"/>
    <s v="18-K01-01"/>
    <s v="A419 "/>
    <n v="4"/>
    <s v="A"/>
    <n v="3.5501999999999998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491005077 "/>
    <n v="70"/>
    <s v="Hruda František"/>
    <d v="2019-04-28T00:00:00"/>
    <d v="2019-05-06T00:00:00"/>
    <s v="18-K01-01"/>
    <s v="A419 "/>
    <n v="4"/>
    <s v="A"/>
    <n v="3.5501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491005077 "/>
    <n v="70"/>
    <s v="Hruda František"/>
    <d v="2019-04-28T00:00:00"/>
    <d v="2019-05-06T00:00:00"/>
    <s v="18-K01-01"/>
    <s v="A419 "/>
    <n v="4"/>
    <s v="A"/>
    <n v="3.5501999999999998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0"/>
  </r>
  <r>
    <x v="0"/>
    <s v="491017021 "/>
    <n v="70"/>
    <s v="Veselý Jaroslav"/>
    <d v="2019-02-01T00:00:00"/>
    <d v="2019-04-04T00:00:00"/>
    <s v="01-K11-01"/>
    <s v="I619 "/>
    <n v="8"/>
    <s v="A"/>
    <n v="9.2597000000000005"/>
    <n v="111"/>
    <x v="1"/>
    <s v="OD TYPU 55 - PRO NEMOCNICE TYPU 3, (KATEGORIE 6) - OŠETŘOVACÍ DEN INTENZIVNÍ PÉČE VYŠŠÍHO STUPNĚ O PACIENTA S TISS 20 - 29 BODY"/>
    <s v="0731"/>
    <n v="30"/>
    <n v="356910"/>
    <n v="321219"/>
    <n v="0"/>
    <x v="0"/>
    <x v="7"/>
  </r>
  <r>
    <x v="0"/>
    <s v="491022065 "/>
    <n v="69"/>
    <s v="Pavelka Otakar"/>
    <d v="2019-11-07T00:00:00"/>
    <d v="2019-11-14T00:00:00"/>
    <s v="12-I03-04"/>
    <s v="N40  "/>
    <n v="1"/>
    <s v="C"/>
    <n v="1.7635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491105050 "/>
    <n v="70"/>
    <s v="Polyak jiří"/>
    <d v="2019-03-08T00:00:00"/>
    <d v="2019-03-19T00:00:00"/>
    <s v="04-I05-02"/>
    <s v="J942 "/>
    <n v="5"/>
    <s v="B"/>
    <n v="4.186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91109015 "/>
    <n v="70"/>
    <s v="Žvátora Vladislav"/>
    <d v="2019-07-02T00:00:00"/>
    <d v="2019-07-10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91111300 "/>
    <n v="69"/>
    <s v="Coufal Jindřich"/>
    <d v="2019-12-05T00:00:00"/>
    <d v="2019-12-09T00:00:00"/>
    <s v="12-I03-01"/>
    <s v="C61  "/>
    <n v="1"/>
    <s v="C"/>
    <n v="2.6934999999999998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491125190 "/>
    <n v="70"/>
    <s v="Ševčík Otakar"/>
    <d v="2019-11-03T00:00:00"/>
    <d v="2019-11-13T00:00:00"/>
    <s v="03-I07-02"/>
    <s v="C099 "/>
    <n v="1"/>
    <s v="D"/>
    <n v="2.8237000000000001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5"/>
  </r>
  <r>
    <x v="0"/>
    <s v="491130190 "/>
    <n v="70"/>
    <s v="Bukal Radoslav"/>
    <d v="2019-01-02T00:00:00"/>
    <d v="2019-01-16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8"/>
  </r>
  <r>
    <x v="0"/>
    <s v="491210188 "/>
    <n v="70"/>
    <s v="Skácel Karel"/>
    <d v="2019-05-15T00:00:00"/>
    <d v="2019-05-24T00:00:00"/>
    <s v="88-I07-00"/>
    <s v="C250 "/>
    <n v="1"/>
    <s v="A"/>
    <n v="0.75449999999999995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491230184 "/>
    <n v="70"/>
    <s v="Meixner Stanislav"/>
    <d v="2019-09-17T00:00:00"/>
    <d v="2019-09-24T00:00:00"/>
    <s v="06-I07-05"/>
    <s v="C182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95215011 "/>
    <n v="69"/>
    <s v="Oščádalová Danuše"/>
    <d v="2019-11-21T00:00:00"/>
    <d v="2019-11-27T00:00:00"/>
    <s v="11-I08-03"/>
    <s v="N10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495216369 "/>
    <n v="69"/>
    <s v="Flaksová Augustina"/>
    <d v="2019-10-14T00:00:00"/>
    <d v="2019-10-18T00:00:00"/>
    <s v="18-M01-03"/>
    <s v="R572 "/>
    <n v="8"/>
    <s v="A"/>
    <n v="2.4329999999999998"/>
    <n v="205"/>
    <x v="2"/>
    <s v="OD TYPU 52 - PRO NEMOCNICE TYPU 3, (KATEGORIE 6) - OŠETŘOVACÍ DEN RESUSCITAČNÍ PÉČE O PACIENTA S TISS 40 - 49 BODY"/>
    <s v="0731"/>
    <n v="3"/>
    <n v="83922"/>
    <n v="75529.8"/>
    <n v="0"/>
    <x v="0"/>
    <x v="9"/>
  </r>
  <r>
    <x v="0"/>
    <s v="495221276 "/>
    <n v="70"/>
    <s v="Křenovská Eliška"/>
    <d v="2019-01-02T00:00:00"/>
    <d v="2019-01-15T00:00:00"/>
    <s v="06-I05-04"/>
    <s v="C20  "/>
    <n v="6"/>
    <s v="D"/>
    <n v="3.2768999999999999"/>
    <n v="205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8"/>
  </r>
  <r>
    <x v="0"/>
    <s v="495330232 "/>
    <n v="69"/>
    <s v="Bartošová Zdeňka"/>
    <d v="2019-05-29T00:00:00"/>
    <d v="2019-06-05T00:00:00"/>
    <s v="13-I04-01"/>
    <s v="C542 "/>
    <n v="1"/>
    <s v="B"/>
    <n v="2.8856000000000002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495406086 "/>
    <n v="69"/>
    <s v="Kroupová Milena"/>
    <d v="2019-05-20T00:00:00"/>
    <d v="2019-06-04T00:00:00"/>
    <s v="06-I07-03"/>
    <s v="K578 "/>
    <n v="1"/>
    <s v="D"/>
    <n v="5.3734999999999999"/>
    <n v="207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10"/>
  </r>
  <r>
    <x v="0"/>
    <s v="495406086 "/>
    <n v="69"/>
    <s v="Kroupová Milena"/>
    <d v="2019-11-20T00:00:00"/>
    <d v="2019-11-28T00:00:00"/>
    <s v="06-I07-06"/>
    <s v="Z433 "/>
    <n v="1"/>
    <s v="D"/>
    <n v="2.3725000000000001"/>
    <n v="207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495718267 "/>
    <n v="69"/>
    <s v="Fajkusová Alena"/>
    <d v="2019-09-17T00:00:00"/>
    <d v="2019-10-06T00:00:00"/>
    <s v="13-I08-01"/>
    <s v="C56  "/>
    <n v="1"/>
    <s v="B"/>
    <n v="2.419"/>
    <n v="2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9"/>
  </r>
  <r>
    <x v="0"/>
    <s v="495721117 "/>
    <n v="70"/>
    <s v="Sroková Marie"/>
    <d v="2019-07-02T00:00:00"/>
    <d v="2019-07-09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95725007 "/>
    <n v="70"/>
    <s v="Hrstková Anna"/>
    <d v="2019-07-24T00:00:00"/>
    <d v="2019-07-31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495727181 "/>
    <n v="70"/>
    <s v="Švubová Vlasta"/>
    <d v="2019-03-05T00:00:00"/>
    <d v="2019-03-11T00:00:00"/>
    <s v="03-I14-01"/>
    <s v="D140 "/>
    <n v="1"/>
    <s v="A"/>
    <n v="2.4708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95729267 "/>
    <n v="70"/>
    <s v="Zachovalová Alice"/>
    <d v="2019-02-05T00:00:00"/>
    <d v="2019-02-12T00:00:00"/>
    <s v="08-I30-02"/>
    <s v="T848 "/>
    <n v="4"/>
    <s v="A"/>
    <n v="1.3213999999999999"/>
    <n v="207"/>
    <x v="2"/>
    <s v="OD TYPU 52 - PRO NEMOCNICE TYPU 3, (KATEGORIE 6) - OŠETŘOVACÍ DEN RESUSCITAČNÍ PÉČE O PACIENTA S TISS 40 - 49 BODY"/>
    <s v="0731"/>
    <n v="2"/>
    <n v="55932"/>
    <n v="50338.8"/>
    <n v="0"/>
    <x v="0"/>
    <x v="2"/>
  </r>
  <r>
    <x v="0"/>
    <s v="495917025 "/>
    <n v="70"/>
    <s v="Kolaříková Zdeňka"/>
    <d v="2019-02-21T00:00:00"/>
    <d v="2019-03-06T00:00:00"/>
    <s v="11-I04-02"/>
    <s v="C64  "/>
    <n v="1"/>
    <s v="C"/>
    <n v="2.6577999999999999"/>
    <n v="207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495922319 "/>
    <n v="70"/>
    <s v="Nakládalová Milada"/>
    <d v="2019-06-23T00:00:00"/>
    <d v="2019-07-04T00:00:00"/>
    <s v="05-I18-02"/>
    <s v="I714 "/>
    <n v="5"/>
    <s v="D"/>
    <n v="8.4535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4"/>
  </r>
  <r>
    <x v="0"/>
    <s v="495930005 "/>
    <n v="70"/>
    <s v="Nováková Františka"/>
    <d v="2019-04-16T00:00:00"/>
    <d v="2019-04-29T00:00:00"/>
    <s v="04-M01-06"/>
    <s v="J9600"/>
    <n v="8"/>
    <s v="A"/>
    <n v="3.6739000000000002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7"/>
  </r>
  <r>
    <x v="0"/>
    <s v="496007312 "/>
    <n v="70"/>
    <s v="Goldová Marta"/>
    <d v="2019-06-25T00:00:00"/>
    <d v="2019-07-01T00:00:00"/>
    <s v="13-I04-04"/>
    <s v="C56  "/>
    <n v="1"/>
    <s v="B"/>
    <n v="2.0345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96115277 "/>
    <n v="70"/>
    <s v="Křížová Marie"/>
    <d v="2019-08-28T00:00:00"/>
    <d v="2019-09-02T00:00:00"/>
    <s v="13-I04-01"/>
    <s v="C549 "/>
    <n v="1"/>
    <s v="B"/>
    <n v="2.8856000000000002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496116148 "/>
    <n v="70"/>
    <s v="Spurná Eva"/>
    <d v="2019-06-24T00:00:00"/>
    <d v="2019-07-04T00:00:00"/>
    <s v="24-M06-02"/>
    <s v="Z501 "/>
    <n v="3"/>
    <s v="A"/>
    <n v="1.0699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96116148 "/>
    <n v="70"/>
    <s v="Spurná Eva"/>
    <d v="2019-07-04T00:00:00"/>
    <d v="2019-07-26T00:00:00"/>
    <s v="08-I05-03"/>
    <s v="T845 "/>
    <n v="1"/>
    <s v="D"/>
    <n v="3.3738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496221043 "/>
    <n v="70"/>
    <s v="Bajgarová Jaroslava"/>
    <d v="2019-01-24T00:00:00"/>
    <d v="2019-01-30T00:00:00"/>
    <s v="13-I18-01"/>
    <s v="C56  "/>
    <n v="1"/>
    <s v="A"/>
    <n v="1.7659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00119363 "/>
    <n v="68"/>
    <s v="Belza Josef"/>
    <d v="2019-02-11T00:00:00"/>
    <d v="2019-02-14T00:00:00"/>
    <s v="03-I25-00"/>
    <s v="C320 "/>
    <n v="8"/>
    <s v="A"/>
    <n v="1.552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2"/>
  </r>
  <r>
    <x v="0"/>
    <s v="500119363 "/>
    <n v="68"/>
    <s v="Belza Josef"/>
    <d v="2019-02-11T00:00:00"/>
    <d v="2019-02-14T00:00:00"/>
    <s v="03-I25-00"/>
    <s v="C320 "/>
    <n v="8"/>
    <s v="A"/>
    <n v="1.55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2"/>
  </r>
  <r>
    <x v="0"/>
    <s v="500125344 "/>
    <n v="68"/>
    <s v="Otáhal Jaroslav"/>
    <d v="2019-10-13T00:00:00"/>
    <d v="2019-10-14T00:00:00"/>
    <s v="05-K06-03"/>
    <s v="I460 "/>
    <n v="8"/>
    <s v="A"/>
    <n v="0.4118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500220094 "/>
    <n v="68"/>
    <s v="Ceh Antonín"/>
    <d v="2019-04-15T00:00:00"/>
    <d v="2019-05-21T00:00:00"/>
    <s v="88-I06-00"/>
    <s v="C159 "/>
    <n v="5"/>
    <s v="A"/>
    <n v="3.0855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500220094 "/>
    <n v="68"/>
    <s v="Ceh Antonín"/>
    <d v="2019-04-15T00:00:00"/>
    <d v="2019-05-21T00:00:00"/>
    <s v="88-I06-00"/>
    <s v="C159 "/>
    <n v="5"/>
    <s v="A"/>
    <n v="3.0855999999999999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0"/>
  </r>
  <r>
    <x v="0"/>
    <s v="500223138 "/>
    <n v="69"/>
    <s v="Laichter Vlastislav"/>
    <d v="2019-02-10T00:00:00"/>
    <d v="2019-04-18T00:00:00"/>
    <s v="00-M03-04"/>
    <s v="J159 "/>
    <n v="1"/>
    <s v="A"/>
    <n v="30.195799999999998"/>
    <n v="211"/>
    <x v="3"/>
    <s v="OD TYPU 51 - PRO NEMOCNICE TYPU 3, (KATEGORIE 6) - OŠETŘOVACÍ DEN RESUSCITAČNÍ PÉČE O PACIENTA S TISS 50 A VÍCE BODY"/>
    <s v="0731"/>
    <n v="2"/>
    <n v="63932"/>
    <n v="57538.8"/>
    <n v="0"/>
    <x v="0"/>
    <x v="7"/>
  </r>
  <r>
    <x v="0"/>
    <s v="500223138 "/>
    <n v="69"/>
    <s v="Laichter Vlastislav"/>
    <d v="2019-02-10T00:00:00"/>
    <d v="2019-04-18T00:00:00"/>
    <s v="00-M03-04"/>
    <s v="J159 "/>
    <n v="1"/>
    <s v="A"/>
    <n v="30.195799999999998"/>
    <n v="211"/>
    <x v="2"/>
    <s v="OD TYPU 52 - PRO NEMOCNICE TYPU 3, (KATEGORIE 6) - OŠETŘOVACÍ DEN RESUSCITAČNÍ PÉČE O PACIENTA S TISS 40 - 49 BODY"/>
    <s v="0731"/>
    <n v="3"/>
    <n v="83898"/>
    <n v="75508.2"/>
    <n v="0"/>
    <x v="0"/>
    <x v="7"/>
  </r>
  <r>
    <x v="0"/>
    <s v="500223138 "/>
    <n v="69"/>
    <s v="Laichter Vlastislav"/>
    <d v="2019-02-10T00:00:00"/>
    <d v="2019-04-18T00:00:00"/>
    <s v="00-M03-04"/>
    <s v="J159 "/>
    <n v="1"/>
    <s v="A"/>
    <n v="30.195799999999998"/>
    <n v="211"/>
    <x v="0"/>
    <s v="OD TYPU 53 - PRO NEMOCNICE TYPU 3, (KATEGORIE 6) - OŠETŘOVACÍ DEN RESUSCITAČNÍ PÉČE O PACIENTA S TISS 30 - 39 BODY"/>
    <s v="5931"/>
    <n v="26"/>
    <n v="623324"/>
    <n v="560991.6"/>
    <n v="0"/>
    <x v="1"/>
    <x v="7"/>
  </r>
  <r>
    <x v="0"/>
    <s v="500223138 "/>
    <n v="69"/>
    <s v="Laichter Vlastislav"/>
    <d v="2019-02-10T00:00:00"/>
    <d v="2019-04-18T00:00:00"/>
    <s v="00-M03-04"/>
    <s v="J159 "/>
    <n v="1"/>
    <s v="A"/>
    <n v="30.195799999999998"/>
    <n v="211"/>
    <x v="0"/>
    <s v="OD TYPU 53 - PRO NEMOCNICE TYPU 3, (KATEGORIE 6) - OŠETŘOVACÍ DEN RESUSCITAČNÍ PÉČE O PACIENTA S TISS 30 - 39 BODY"/>
    <s v="0731"/>
    <n v="1"/>
    <n v="23966"/>
    <n v="21569.4"/>
    <n v="0"/>
    <x v="0"/>
    <x v="7"/>
  </r>
  <r>
    <x v="0"/>
    <s v="500223138 "/>
    <n v="69"/>
    <s v="Laichter Vlastislav"/>
    <d v="2019-02-10T00:00:00"/>
    <d v="2019-04-18T00:00:00"/>
    <s v="00-M03-04"/>
    <s v="J159 "/>
    <n v="1"/>
    <s v="A"/>
    <n v="30.195799999999998"/>
    <n v="211"/>
    <x v="1"/>
    <s v="OD TYPU 55 - PRO NEMOCNICE TYPU 3, (KATEGORIE 6) - OŠETŘOVACÍ DEN INTENZIVNÍ PÉČE VYŠŠÍHO STUPNĚ O PACIENTA S TISS 20 - 29 BODY"/>
    <s v="5931"/>
    <n v="11"/>
    <n v="130875"/>
    <n v="117787.5"/>
    <n v="0"/>
    <x v="1"/>
    <x v="7"/>
  </r>
  <r>
    <x v="0"/>
    <s v="5002694125"/>
    <n v="68"/>
    <s v="Bielecki Zbigniew"/>
    <d v="2019-10-13T00:00:00"/>
    <d v="2019-10-16T00:00:00"/>
    <s v="21-K01-00"/>
    <s v="T068 "/>
    <n v="5"/>
    <s v="A"/>
    <n v="0.5917"/>
    <n v="111"/>
    <x v="0"/>
    <s v="OD TYPU 53 - PRO NEMOCNICE TYPU 3, (KATEGORIE 6) - OŠETŘOVACÍ DEN RESUSCITAČNÍ PÉČE O PACIENTA S TISS 30 - 39 BODY"/>
    <s v="0731"/>
    <n v="2"/>
    <n v="47948"/>
    <n v="56578.64"/>
    <n v="0"/>
    <x v="0"/>
    <x v="9"/>
  </r>
  <r>
    <x v="0"/>
    <s v="500306275 "/>
    <n v="69"/>
    <s v="Ševčík Alois"/>
    <d v="2019-02-19T00:00:00"/>
    <d v="2019-02-27T00:00:00"/>
    <s v="04-M01-06"/>
    <s v="J9600"/>
    <n v="5"/>
    <s v="A"/>
    <n v="3.6739000000000002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2"/>
  </r>
  <r>
    <x v="0"/>
    <s v="500308367 "/>
    <n v="69"/>
    <s v="Pospíšil Jiří"/>
    <d v="2019-02-04T00:00:00"/>
    <d v="2019-02-15T00:00:00"/>
    <s v="01-K08-01"/>
    <s v="G632 "/>
    <n v="7"/>
    <s v="A"/>
    <n v="1.6095999999999999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500308367 "/>
    <n v="69"/>
    <s v="Pospíšil Jiří"/>
    <d v="2019-02-04T00:00:00"/>
    <d v="2019-02-15T00:00:00"/>
    <s v="01-K08-01"/>
    <s v="G632 "/>
    <n v="7"/>
    <s v="A"/>
    <n v="1.6095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500308367 "/>
    <n v="69"/>
    <s v="Pospíšil Jiří"/>
    <d v="2019-02-13T00:00:00"/>
    <d v="2019-02-14T00:00:00"/>
    <s v="24-M04-00"/>
    <s v="Z501 "/>
    <n v="3"/>
    <s v="A"/>
    <n v="0.34399999999999997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500312049 "/>
    <n v="68"/>
    <s v="Brosinger Vlastislav"/>
    <d v="2019-05-10T00:00:00"/>
    <d v="2019-06-10T00:00:00"/>
    <s v="05-I23-02"/>
    <s v="I7021"/>
    <n v="1"/>
    <s v="A"/>
    <n v="2.681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00312049 "/>
    <n v="68"/>
    <s v="Brosinger Vlastislav"/>
    <d v="2019-10-15T00:00:00"/>
    <d v="2019-10-29T00:00:00"/>
    <s v="05-I23-01"/>
    <s v="I7021"/>
    <n v="4"/>
    <s v="A"/>
    <n v="4.0898000000000003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500328133 "/>
    <n v="68"/>
    <s v="Brhel Josef"/>
    <d v="2019-08-09T00:00:00"/>
    <d v="2019-08-20T00:00:00"/>
    <s v="11-K03-02"/>
    <s v="N189 "/>
    <n v="4"/>
    <s v="A"/>
    <n v="0.73750000000000004"/>
    <n v="20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6"/>
  </r>
  <r>
    <x v="0"/>
    <s v="500509155 "/>
    <n v="69"/>
    <s v="Vařeka Jaroslav"/>
    <d v="2019-04-17T00:00:00"/>
    <d v="2019-05-03T00:00:00"/>
    <s v="03-I05-01"/>
    <s v="C130 "/>
    <n v="1"/>
    <s v="C"/>
    <n v="5.7450999999999999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0"/>
  </r>
  <r>
    <x v="0"/>
    <s v="500510051 "/>
    <n v="68"/>
    <s v="Pechal Vladimír"/>
    <d v="2019-11-19T00:00:00"/>
    <d v="2019-11-27T00:00:00"/>
    <s v="05-I24-03"/>
    <s v="I742 "/>
    <n v="5"/>
    <s v="D"/>
    <n v="3.1084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00608118 "/>
    <n v="68"/>
    <s v="Brukner Bohuslav"/>
    <d v="2019-07-29T00:00:00"/>
    <d v="2019-08-12T00:00:00"/>
    <s v="12-M02-02"/>
    <s v="N40  "/>
    <n v="1"/>
    <s v="C"/>
    <n v="1.5497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500626153 "/>
    <n v="69"/>
    <s v="Klement Zdeněk"/>
    <d v="2019-04-13T00:00:00"/>
    <d v="2019-04-23T00:00:00"/>
    <s v="25-I02-02"/>
    <s v="S3270"/>
    <n v="5"/>
    <s v="B"/>
    <n v="6.6448999999999998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500626153 "/>
    <n v="69"/>
    <s v="Klement Zdeněk"/>
    <d v="2019-04-13T00:00:00"/>
    <d v="2019-04-23T00:00:00"/>
    <s v="25-I02-02"/>
    <s v="S3270"/>
    <n v="5"/>
    <s v="B"/>
    <n v="6.6448999999999998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500702160 "/>
    <n v="68"/>
    <s v="Baďura Oldřich"/>
    <d v="2019-09-01T00:00:00"/>
    <d v="2019-09-09T00:00:00"/>
    <s v="12-I03-04"/>
    <s v="N40  "/>
    <n v="1"/>
    <s v="C"/>
    <n v="1.7635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00712175 "/>
    <n v="69"/>
    <s v="Novák Josef"/>
    <d v="2019-06-16T00:00:00"/>
    <d v="2019-06-26T00:00:00"/>
    <s v="07-I08-02"/>
    <s v="D135 "/>
    <n v="1"/>
    <s v="D"/>
    <n v="3.2553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500714222 "/>
    <n v="68"/>
    <s v="Herčík Vladimír"/>
    <d v="2019-11-13T00:00:00"/>
    <d v="2019-11-21T00:00:00"/>
    <s v="07-K06-01"/>
    <s v="C240 "/>
    <n v="1"/>
    <s v="A"/>
    <n v="1.094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00719033 "/>
    <n v="68"/>
    <s v="Synek Petr"/>
    <d v="2019-11-02T00:00:00"/>
    <d v="2019-11-07T00:00:00"/>
    <s v="00-M01-03"/>
    <s v="I212 "/>
    <n v="5"/>
    <s v="A"/>
    <n v="10.3605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5"/>
  </r>
  <r>
    <x v="0"/>
    <s v="500719033 "/>
    <n v="68"/>
    <s v="Synek Petr"/>
    <d v="2019-11-02T00:00:00"/>
    <d v="2019-11-07T00:00:00"/>
    <s v="00-M01-03"/>
    <s v="I212 "/>
    <n v="5"/>
    <s v="A"/>
    <n v="10.3605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500720086 "/>
    <n v="68"/>
    <s v="Vaňourek Miroslav"/>
    <d v="2019-10-03T00:00:00"/>
    <d v="2019-10-16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500816051 "/>
    <n v="68"/>
    <s v="Basler Miroslav"/>
    <d v="2019-09-25T00:00:00"/>
    <d v="2019-10-01T00:00:00"/>
    <s v="05-I18-03"/>
    <s v="I7020"/>
    <n v="5"/>
    <s v="D"/>
    <n v="4.7869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500817258 "/>
    <n v="69"/>
    <s v="Krobot Bohuslav"/>
    <d v="2019-05-05T00:00:00"/>
    <d v="2019-05-28T00:00:00"/>
    <s v="06-I07-03"/>
    <s v="C19  "/>
    <n v="1"/>
    <s v="D"/>
    <n v="5.3734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500922200 "/>
    <n v="69"/>
    <s v="Nečas Josef"/>
    <d v="2019-07-23T00:00:00"/>
    <d v="2019-07-24T00:00:00"/>
    <s v="05-M07-04"/>
    <s v="I7020"/>
    <n v="5"/>
    <s v="D"/>
    <n v="1.7763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4"/>
  </r>
  <r>
    <x v="0"/>
    <s v="500928210 "/>
    <n v="68"/>
    <s v="Vaňák Jiří"/>
    <d v="2019-10-26T00:00:00"/>
    <d v="2019-11-08T00:00:00"/>
    <s v="06-I07-05"/>
    <s v="C180 "/>
    <n v="1"/>
    <s v="D"/>
    <n v="2.8062999999999998"/>
    <n v="201"/>
    <x v="0"/>
    <s v="OD TYPU 53 - PRO NEMOCNICE TYPU 3, (KATEGORIE 6) - OŠETŘOVACÍ DEN RESUSCITAČNÍ PÉČE O PACIENTA S TISS 30 - 39 BODY"/>
    <s v="5931"/>
    <n v="1"/>
    <n v="23974"/>
    <n v="21576.6"/>
    <n v="0"/>
    <x v="1"/>
    <x v="5"/>
  </r>
  <r>
    <x v="0"/>
    <s v="500928210 "/>
    <n v="68"/>
    <s v="Vaňák Jiří"/>
    <d v="2019-10-26T00:00:00"/>
    <d v="2019-11-08T00:00:00"/>
    <s v="06-I07-05"/>
    <s v="C180 "/>
    <n v="1"/>
    <s v="D"/>
    <n v="2.8062999999999998"/>
    <n v="20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5"/>
  </r>
  <r>
    <x v="0"/>
    <s v="501019193 "/>
    <n v="68"/>
    <s v="Lečbych Antonín"/>
    <d v="2019-11-20T00:00:00"/>
    <d v="2019-11-24T00:00:00"/>
    <s v="11-I08-03"/>
    <s v="C64  "/>
    <n v="7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01201315 "/>
    <n v="69"/>
    <s v="Szczurko Josef"/>
    <d v="2019-05-20T00:00:00"/>
    <d v="2019-05-24T00:00:00"/>
    <s v="11-M06-02"/>
    <s v="C672 "/>
    <n v="1"/>
    <s v="D"/>
    <n v="0.83420000000000005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501219176 "/>
    <n v="69"/>
    <s v="Zdařil Miroslav"/>
    <d v="2019-08-27T00:00:00"/>
    <d v="2019-09-23T00:00:00"/>
    <s v="00-M01-04"/>
    <s v="J690 "/>
    <n v="4"/>
    <s v="A"/>
    <n v="7.2366999999999999"/>
    <n v="201"/>
    <x v="2"/>
    <s v="OD TYPU 52 - PRO NEMOCNICE TYPU 3, (KATEGORIE 6) - OŠETŘOVACÍ DEN RESUSCITAČNÍ PÉČE O PACIENTA S TISS 40 - 49 BODY"/>
    <s v="0731"/>
    <n v="4"/>
    <n v="111896"/>
    <n v="100706.4"/>
    <n v="0"/>
    <x v="0"/>
    <x v="1"/>
  </r>
  <r>
    <x v="0"/>
    <s v="501219176 "/>
    <n v="69"/>
    <s v="Zdařil Miroslav"/>
    <d v="2019-08-27T00:00:00"/>
    <d v="2019-09-23T00:00:00"/>
    <s v="00-M01-04"/>
    <s v="J690 "/>
    <n v="4"/>
    <s v="A"/>
    <n v="7.2366999999999999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501219176 "/>
    <n v="69"/>
    <s v="Zdařil Miroslav"/>
    <d v="2019-08-27T00:00:00"/>
    <d v="2019-09-23T00:00:00"/>
    <s v="00-M01-04"/>
    <s v="J690 "/>
    <n v="4"/>
    <s v="A"/>
    <n v="7.2366999999999999"/>
    <n v="201"/>
    <x v="1"/>
    <s v="OD TYPU 55 - PRO NEMOCNICE TYPU 3, (KATEGORIE 6) - OŠETŘOVACÍ DEN INTENZIVNÍ PÉČE VYŠŠÍHO STUPNĚ O PACIENTA S TISS 20 - 29 BODY"/>
    <s v="0731"/>
    <n v="4"/>
    <n v="47620"/>
    <n v="42858"/>
    <n v="0"/>
    <x v="0"/>
    <x v="1"/>
  </r>
  <r>
    <x v="0"/>
    <s v="501229043 "/>
    <n v="69"/>
    <s v="Vraspír Alois"/>
    <d v="2019-02-19T00:00:00"/>
    <d v="2019-02-25T00:00:00"/>
    <s v="12-I03-01"/>
    <s v="C61  "/>
    <n v="1"/>
    <s v="C"/>
    <n v="2.6934999999999998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05117057 "/>
    <n v="68"/>
    <s v="Pekárková Jana"/>
    <d v="2019-07-03T00:00:00"/>
    <d v="2019-09-16T00:00:00"/>
    <s v="06-I04-01"/>
    <s v="K449 "/>
    <n v="1"/>
    <s v="D"/>
    <n v="13.342000000000001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"/>
  </r>
  <r>
    <x v="0"/>
    <s v="505322224 "/>
    <n v="68"/>
    <s v="Kuchtová Karla"/>
    <d v="2019-08-15T00:00:00"/>
    <d v="2019-08-22T00:00:00"/>
    <s v="00-M01-03"/>
    <s v="I609 "/>
    <n v="7"/>
    <s v="A"/>
    <n v="10.395799999999999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6"/>
  </r>
  <r>
    <x v="0"/>
    <s v="505413206 "/>
    <n v="69"/>
    <s v="Macků Eva"/>
    <d v="2019-01-03T00:00:00"/>
    <d v="2019-01-16T00:00:00"/>
    <s v="03-I03-02"/>
    <s v="C029 "/>
    <n v="1"/>
    <s v="B"/>
    <n v="5.4272999999999998"/>
    <n v="205"/>
    <x v="1"/>
    <s v="OD TYPU 55 - PRO NEMOCNICE TYPU 3, (KATEGORIE 6) - OŠETŘOVACÍ DEN INTENZIVNÍ PÉČE VYŠŠÍHO STUPNĚ O PACIENTA S TISS 20 - 29 BODY"/>
    <s v="5931"/>
    <n v="9"/>
    <n v="107073"/>
    <n v="96365.7"/>
    <n v="0"/>
    <x v="1"/>
    <x v="8"/>
  </r>
  <r>
    <x v="0"/>
    <s v="505513049 "/>
    <n v="68"/>
    <s v="Sokolová Libuše"/>
    <d v="2019-07-11T00:00:00"/>
    <d v="2019-07-16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05525198 "/>
    <n v="68"/>
    <s v="Jedličková Jana"/>
    <d v="2019-10-22T00:00:00"/>
    <d v="2019-10-30T00:00:00"/>
    <s v="11-I06-01"/>
    <s v="C66  "/>
    <n v="1"/>
    <s v="C"/>
    <n v="2.5807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505605023 "/>
    <n v="68"/>
    <s v="Kargeradová Olga"/>
    <d v="2019-06-29T00:00:00"/>
    <d v="2019-07-16T00:00:00"/>
    <s v="04-K08-03"/>
    <s v="J9601"/>
    <n v="1"/>
    <s v="A"/>
    <n v="1.8479000000000001"/>
    <n v="2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4"/>
  </r>
  <r>
    <x v="0"/>
    <s v="505605023 "/>
    <n v="68"/>
    <s v="Kargeradová Olga"/>
    <d v="2019-10-28T00:00:00"/>
    <d v="2019-11-13T00:00:00"/>
    <s v="88-I06-00"/>
    <s v="K449 "/>
    <n v="1"/>
    <s v="A"/>
    <n v="1.0659000000000001"/>
    <n v="211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5"/>
  </r>
  <r>
    <x v="0"/>
    <s v="505605023 "/>
    <n v="68"/>
    <s v="Kargeradová Olga"/>
    <d v="2019-11-28T00:00:00"/>
    <d v="2019-12-18T00:00:00"/>
    <s v="04-M01-05"/>
    <s v="J9601"/>
    <n v="4"/>
    <s v="A"/>
    <n v="6.4522000000000004"/>
    <n v="211"/>
    <x v="2"/>
    <s v="OD TYPU 52 - PRO NEMOCNICE TYPU 3, (KATEGORIE 6) - OŠETŘOVACÍ DEN RESUSCITAČNÍ PÉČE O PACIENTA S TISS 40 - 49 BODY"/>
    <s v="0731"/>
    <n v="6"/>
    <n v="167844"/>
    <n v="151059.6"/>
    <n v="0"/>
    <x v="0"/>
    <x v="3"/>
  </r>
  <r>
    <x v="0"/>
    <s v="505605023 "/>
    <n v="68"/>
    <s v="Kargeradová Olga"/>
    <d v="2019-11-28T00:00:00"/>
    <d v="2019-12-18T00:00:00"/>
    <s v="04-M01-05"/>
    <s v="J9601"/>
    <n v="4"/>
    <s v="A"/>
    <n v="6.4522000000000004"/>
    <n v="211"/>
    <x v="0"/>
    <s v="OD TYPU 53 - PRO NEMOCNICE TYPU 3, (KATEGORIE 6) - OŠETŘOVACÍ DEN RESUSCITAČNÍ PÉČE O PACIENTA S TISS 30 - 39 BODY"/>
    <s v="0731"/>
    <n v="2"/>
    <n v="47948"/>
    <n v="43153.2"/>
    <n v="0"/>
    <x v="0"/>
    <x v="3"/>
  </r>
  <r>
    <x v="0"/>
    <s v="505619064 "/>
    <n v="68"/>
    <s v="Hýblová Květuše"/>
    <d v="2019-08-19T00:00:00"/>
    <d v="2019-09-04T00:00:00"/>
    <s v="24-M07-02"/>
    <s v="Z501 "/>
    <n v="3"/>
    <s v="A"/>
    <n v="1.572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05619064 "/>
    <n v="68"/>
    <s v="Hýblová Květuše"/>
    <d v="2019-09-04T00:00:00"/>
    <d v="2019-09-26T00:00:00"/>
    <s v="08-I06-03"/>
    <s v="T845 "/>
    <n v="4"/>
    <s v="C"/>
    <n v="2.820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05816210 "/>
    <n v="68"/>
    <s v="Slavotínková Milada"/>
    <d v="2019-11-26T00:00:00"/>
    <d v="2019-12-11T00:00:00"/>
    <s v="06-I03-00"/>
    <s v="C150 "/>
    <n v="1"/>
    <s v="C"/>
    <n v="6.7263999999999999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3"/>
  </r>
  <r>
    <x v="0"/>
    <s v="505816210 "/>
    <n v="68"/>
    <s v="Slavotínková Milada"/>
    <d v="2019-11-26T00:00:00"/>
    <d v="2019-12-11T00:00:00"/>
    <s v="06-I03-00"/>
    <s v="C150 "/>
    <n v="1"/>
    <s v="C"/>
    <n v="6.7263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505819043 "/>
    <n v="69"/>
    <s v="Nimmerrichterová Olg"/>
    <d v="2019-05-20T00:00:00"/>
    <d v="2019-06-01T00:00:00"/>
    <s v="13-I01-00"/>
    <s v="C56  "/>
    <n v="1"/>
    <s v="B"/>
    <n v="6.2039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0"/>
  </r>
  <r>
    <x v="0"/>
    <s v="505819043 "/>
    <n v="69"/>
    <s v="Nimmerrichterová Olg"/>
    <d v="2019-05-20T00:00:00"/>
    <d v="2019-06-01T00:00:00"/>
    <s v="13-I01-00"/>
    <s v="C56  "/>
    <n v="1"/>
    <s v="B"/>
    <n v="6.203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505907203 "/>
    <n v="69"/>
    <s v="Slouková Bohuslava"/>
    <d v="2019-02-25T00:00:00"/>
    <d v="2019-03-17T00:00:00"/>
    <s v="03-I19-01"/>
    <s v="K122 "/>
    <n v="1"/>
    <s v="A"/>
    <n v="2.9923000000000002"/>
    <n v="111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11"/>
  </r>
  <r>
    <x v="0"/>
    <s v="505910352 "/>
    <n v="69"/>
    <s v="Kubiesová Margita"/>
    <d v="2019-01-24T00:00:00"/>
    <d v="2019-02-04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2"/>
  </r>
  <r>
    <x v="0"/>
    <s v="505918078 "/>
    <n v="69"/>
    <s v="Kadlčková Helena"/>
    <d v="2019-06-02T00:00:00"/>
    <d v="2019-06-08T00:00:00"/>
    <s v="13-I07-01"/>
    <s v="C549 "/>
    <n v="1"/>
    <s v="B"/>
    <n v="2.2021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06011243 "/>
    <n v="69"/>
    <s v="Káňová Ludmila"/>
    <d v="2019-06-05T00:00:00"/>
    <d v="2019-06-15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506014245 "/>
    <n v="69"/>
    <s v="Breuerová Zuzana"/>
    <d v="2019-09-18T00:00:00"/>
    <d v="2019-10-09T00:00:00"/>
    <s v="00-M01-02"/>
    <s v="C56  "/>
    <n v="1"/>
    <s v="A"/>
    <n v="12.7992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06014245 "/>
    <n v="69"/>
    <s v="Breuerová Zuzana"/>
    <d v="2019-09-18T00:00:00"/>
    <d v="2019-10-09T00:00:00"/>
    <s v="00-M01-02"/>
    <s v="C56  "/>
    <n v="1"/>
    <s v="A"/>
    <n v="12.799200000000001"/>
    <n v="205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9"/>
  </r>
  <r>
    <x v="0"/>
    <s v="506014245 "/>
    <n v="69"/>
    <s v="Breuerová Zuzana"/>
    <d v="2019-09-18T00:00:00"/>
    <d v="2019-10-09T00:00:00"/>
    <s v="00-M01-02"/>
    <s v="C56  "/>
    <n v="1"/>
    <s v="A"/>
    <n v="12.799200000000001"/>
    <n v="205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9"/>
  </r>
  <r>
    <x v="0"/>
    <s v="510103042 "/>
    <n v="67"/>
    <s v="Zástěra Jan"/>
    <d v="2019-03-05T00:00:00"/>
    <d v="2019-03-12T00:00:00"/>
    <s v="04-M01-05"/>
    <s v="J9600"/>
    <n v="5"/>
    <s v="A"/>
    <n v="9.0119000000000007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11"/>
  </r>
  <r>
    <x v="0"/>
    <s v="510103042 "/>
    <n v="67"/>
    <s v="Zástěra Jan"/>
    <d v="2019-03-05T00:00:00"/>
    <d v="2019-03-12T00:00:00"/>
    <s v="04-M01-05"/>
    <s v="J9600"/>
    <n v="5"/>
    <s v="A"/>
    <n v="9.0119000000000007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11"/>
  </r>
  <r>
    <x v="0"/>
    <s v="510118356 "/>
    <n v="67"/>
    <s v="Míchal Karel"/>
    <d v="2019-05-27T00:00:00"/>
    <d v="2019-06-17T00:00:00"/>
    <s v="08-I05-03"/>
    <s v="T845 "/>
    <n v="1"/>
    <s v="D"/>
    <n v="3.3738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10127184 "/>
    <n v="67"/>
    <s v="Fojtík Karel"/>
    <d v="2019-12-16T00:00:00"/>
    <d v="2019-12-22T00:00:00"/>
    <s v="12-I02-01"/>
    <s v="C61  "/>
    <n v="1"/>
    <s v="C"/>
    <n v="3.3855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510213183 "/>
    <n v="67"/>
    <s v="Müller Josef"/>
    <d v="2019-10-01T00:00:00"/>
    <d v="2019-10-15T00:00:00"/>
    <s v="06-I03-00"/>
    <s v="C151 "/>
    <n v="1"/>
    <s v="C"/>
    <n v="6.7263999999999999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9"/>
  </r>
  <r>
    <x v="0"/>
    <s v="510213183 "/>
    <n v="67"/>
    <s v="Müller Josef"/>
    <d v="2019-10-01T00:00:00"/>
    <d v="2019-10-15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510216358 "/>
    <n v="67"/>
    <s v="Novotný Zdeněk"/>
    <d v="2019-08-27T00:00:00"/>
    <d v="2019-09-02T00:00:00"/>
    <s v="11-K06-01"/>
    <s v="N201 "/>
    <n v="2"/>
    <s v="A"/>
    <n v="0.45140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10316365 "/>
    <n v="67"/>
    <s v="Sivák Pavel"/>
    <d v="2019-08-22T00:00:00"/>
    <d v="2019-08-27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10323138 "/>
    <n v="67"/>
    <s v="Prvý Josef"/>
    <d v="2019-10-29T00:00:00"/>
    <d v="2019-11-08T00:00:00"/>
    <s v="88-I05-00"/>
    <s v="I501 "/>
    <n v="1"/>
    <s v="A"/>
    <n v="1.8986000000000001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510323138 "/>
    <n v="67"/>
    <s v="Prvý Josef"/>
    <d v="2019-11-26T00:00:00"/>
    <d v="2019-12-06T00:00:00"/>
    <s v="00-M01-04"/>
    <s v="J189 "/>
    <n v="5"/>
    <s v="A"/>
    <n v="7.2366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510323170 "/>
    <n v="68"/>
    <s v="Šťastný Jaroslav"/>
    <d v="2019-01-13T00:00:00"/>
    <d v="2019-01-2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510326082 "/>
    <n v="68"/>
    <s v="Daněk Petr"/>
    <d v="2019-02-07T00:00:00"/>
    <d v="2019-02-18T00:00:00"/>
    <s v="06-I07-03"/>
    <s v="K567 "/>
    <n v="1"/>
    <s v="D"/>
    <n v="5.3734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10423040 "/>
    <n v="67"/>
    <s v="Vinkler Jiří"/>
    <d v="2019-07-02T00:00:00"/>
    <d v="2019-07-09T00:00:00"/>
    <s v="06-I05-04"/>
    <s v="C19  "/>
    <n v="1"/>
    <s v="D"/>
    <n v="3.2768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10425017 "/>
    <n v="67"/>
    <s v="Švarc Jaroslav"/>
    <d v="2019-10-23T00:00:00"/>
    <d v="2019-10-24T00:00:00"/>
    <s v="04-K08-01"/>
    <s v="J9600"/>
    <n v="8"/>
    <s v="A"/>
    <n v="0.51959999999999995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0"/>
    <s v="510529122 "/>
    <n v="68"/>
    <s v="Kohoutek Vladimír"/>
    <d v="2019-03-31T00:00:00"/>
    <d v="2019-06-26T00:00:00"/>
    <s v="18-I01-01"/>
    <s v="A410 "/>
    <n v="4"/>
    <s v="A"/>
    <n v="11.6655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0"/>
  </r>
  <r>
    <x v="0"/>
    <s v="510529122 "/>
    <n v="68"/>
    <s v="Kohoutek Vladimír"/>
    <d v="2019-03-31T00:00:00"/>
    <d v="2019-06-26T00:00:00"/>
    <s v="18-I01-01"/>
    <s v="A410 "/>
    <n v="4"/>
    <s v="A"/>
    <n v="11.6655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0"/>
  </r>
  <r>
    <x v="0"/>
    <s v="510529122 "/>
    <n v="68"/>
    <s v="Kohoutek Vladimír"/>
    <d v="2019-03-31T00:00:00"/>
    <d v="2019-06-26T00:00:00"/>
    <s v="18-I01-01"/>
    <s v="A410 "/>
    <n v="4"/>
    <s v="A"/>
    <n v="11.6655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510605314 "/>
    <n v="68"/>
    <s v="Veber Zdeněk"/>
    <d v="2019-04-03T00:00:00"/>
    <d v="2019-05-03T00:00:00"/>
    <s v="05-M02-01"/>
    <s v="I714 "/>
    <n v="1"/>
    <s v="B"/>
    <n v="12.445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0"/>
  </r>
  <r>
    <x v="0"/>
    <s v="510605314 "/>
    <n v="68"/>
    <s v="Veber Zdeněk"/>
    <d v="2019-04-03T00:00:00"/>
    <d v="2019-05-03T00:00:00"/>
    <s v="05-M02-01"/>
    <s v="I714 "/>
    <n v="1"/>
    <s v="B"/>
    <n v="12.445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0"/>
  </r>
  <r>
    <x v="0"/>
    <s v="510620313 "/>
    <n v="67"/>
    <s v="Záruba Ladislav"/>
    <d v="2019-08-28T00:00:00"/>
    <d v="2019-09-09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"/>
  </r>
  <r>
    <x v="0"/>
    <s v="510628335 "/>
    <n v="68"/>
    <s v="Nantl František"/>
    <d v="2019-03-03T00:00:00"/>
    <d v="2019-03-04T00:00:00"/>
    <s v="06-I07-04"/>
    <s v="K566 "/>
    <n v="8"/>
    <s v="D"/>
    <n v="1.7103999999999999"/>
    <n v="211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510730011 "/>
    <n v="67"/>
    <s v="Žatka Milan"/>
    <d v="2019-12-13T00:00:00"/>
    <d v="2019-12-20T00:00:00"/>
    <s v="00-M01-03"/>
    <s v="C185 "/>
    <n v="8"/>
    <s v="A"/>
    <n v="9.1501000000000001"/>
    <n v="201"/>
    <x v="3"/>
    <s v="OD TYPU 51 - PRO NEMOCNICE TYPU 3, (KATEGORIE 6) - OŠETŘOVACÍ DEN RESUSCITAČNÍ PÉČE O PACIENTA S TISS 50 A VÍCE BODY"/>
    <s v="0731"/>
    <n v="5"/>
    <n v="159870"/>
    <n v="143883"/>
    <n v="0"/>
    <x v="0"/>
    <x v="3"/>
  </r>
  <r>
    <x v="0"/>
    <s v="510730011 "/>
    <n v="67"/>
    <s v="Žatka Milan"/>
    <d v="2019-12-13T00:00:00"/>
    <d v="2019-12-20T00:00:00"/>
    <s v="00-M01-03"/>
    <s v="C185 "/>
    <n v="8"/>
    <s v="A"/>
    <n v="9.1501000000000001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510730011 "/>
    <n v="67"/>
    <s v="Žatka Milan"/>
    <d v="2019-12-13T00:00:00"/>
    <d v="2019-12-20T00:00:00"/>
    <s v="00-M01-03"/>
    <s v="C185 "/>
    <n v="8"/>
    <s v="A"/>
    <n v="9.1501000000000001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0"/>
    <s v="510730211 "/>
    <n v="67"/>
    <s v="Hampl Ivan"/>
    <d v="2019-09-28T00:00:00"/>
    <d v="2019-10-22T00:00:00"/>
    <s v="00-M03-03"/>
    <s v="I219 "/>
    <n v="8"/>
    <s v="A"/>
    <n v="25.577300000000001"/>
    <n v="205"/>
    <x v="3"/>
    <s v="OD TYPU 51 - PRO NEMOCNICE TYPU 3, (KATEGORIE 6) - OŠETŘOVACÍ DEN RESUSCITAČNÍ PÉČE O PACIENTA S TISS 50 A VÍCE BODY"/>
    <s v="0731"/>
    <n v="2"/>
    <n v="63948"/>
    <n v="57553.2"/>
    <n v="0"/>
    <x v="0"/>
    <x v="9"/>
  </r>
  <r>
    <x v="0"/>
    <s v="510730211 "/>
    <n v="67"/>
    <s v="Hampl Ivan"/>
    <d v="2019-09-28T00:00:00"/>
    <d v="2019-10-22T00:00:00"/>
    <s v="00-M03-03"/>
    <s v="I219 "/>
    <n v="8"/>
    <s v="A"/>
    <n v="25.577300000000001"/>
    <n v="205"/>
    <x v="2"/>
    <s v="OD TYPU 52 - PRO NEMOCNICE TYPU 3, (KATEGORIE 6) - OŠETŘOVACÍ DEN RESUSCITAČNÍ PÉČE O PACIENTA S TISS 40 - 49 BODY"/>
    <s v="0731"/>
    <n v="5"/>
    <n v="139870"/>
    <n v="125883"/>
    <n v="0"/>
    <x v="0"/>
    <x v="9"/>
  </r>
  <r>
    <x v="0"/>
    <s v="510826006 "/>
    <n v="68"/>
    <s v="Sedláček František"/>
    <d v="2019-01-13T00:00:00"/>
    <d v="2019-01-18T00:00:00"/>
    <s v="10-K12-03"/>
    <s v="E871 "/>
    <n v="4"/>
    <s v="A"/>
    <n v="0.5091"/>
    <n v="2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510903255 "/>
    <n v="68"/>
    <s v="Andrys Rostislav"/>
    <d v="2019-03-03T00:00:00"/>
    <d v="2019-03-09T00:00:00"/>
    <s v="11-I04-02"/>
    <s v="C64  "/>
    <n v="1"/>
    <s v="C"/>
    <n v="2.6577999999999999"/>
    <n v="207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510905085 "/>
    <n v="68"/>
    <s v="Borek Karel"/>
    <d v="2019-06-26T00:00:00"/>
    <d v="2019-07-25T00:00:00"/>
    <s v="08-I30-01"/>
    <s v="T846 "/>
    <n v="5"/>
    <s v="A"/>
    <n v="2.3386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10916043 "/>
    <n v="68"/>
    <s v="Svoboda Jiří"/>
    <d v="2019-02-28T00:00:00"/>
    <d v="2019-03-28T00:00:00"/>
    <s v="00-M02-02"/>
    <s v="C159 "/>
    <n v="7"/>
    <s v="A"/>
    <n v="19.758099999999999"/>
    <n v="111"/>
    <x v="3"/>
    <s v="OD TYPU 51 - PRO NEMOCNICE TYPU 3, (KATEGORIE 6) - OŠETŘOVACÍ DEN RESUSCITAČNÍ PÉČE O PACIENTA S TISS 50 A VÍCE BODY"/>
    <s v="0731"/>
    <n v="3"/>
    <n v="95898"/>
    <n v="86308.2"/>
    <n v="0"/>
    <x v="0"/>
    <x v="11"/>
  </r>
  <r>
    <x v="0"/>
    <s v="510916043 "/>
    <n v="68"/>
    <s v="Svoboda Jiří"/>
    <d v="2019-02-28T00:00:00"/>
    <d v="2019-03-28T00:00:00"/>
    <s v="00-M02-02"/>
    <s v="C159 "/>
    <n v="7"/>
    <s v="A"/>
    <n v="19.758099999999999"/>
    <n v="111"/>
    <x v="2"/>
    <s v="OD TYPU 52 - PRO NEMOCNICE TYPU 3, (KATEGORIE 6) - OŠETŘOVACÍ DEN RESUSCITAČNÍ PÉČE O PACIENTA S TISS 40 - 49 BODY"/>
    <s v="0731"/>
    <n v="8"/>
    <n v="223728"/>
    <n v="201355.2"/>
    <n v="0"/>
    <x v="0"/>
    <x v="11"/>
  </r>
  <r>
    <x v="0"/>
    <s v="510916043 "/>
    <n v="68"/>
    <s v="Svoboda Jiří"/>
    <d v="2019-02-28T00:00:00"/>
    <d v="2019-03-28T00:00:00"/>
    <s v="00-M02-02"/>
    <s v="C159 "/>
    <n v="7"/>
    <s v="A"/>
    <n v="19.758099999999999"/>
    <n v="111"/>
    <x v="1"/>
    <s v="OD TYPU 55 - PRO NEMOCNICE TYPU 3, (KATEGORIE 6) - OŠETŘOVACÍ DEN INTENZIVNÍ PÉČE VYŠŠÍHO STUPNĚ O PACIENTA S TISS 20 - 29 BODY"/>
    <s v="5931"/>
    <n v="9"/>
    <n v="107073"/>
    <n v="96365.7"/>
    <n v="0"/>
    <x v="1"/>
    <x v="11"/>
  </r>
  <r>
    <x v="0"/>
    <s v="510916043 "/>
    <n v="68"/>
    <s v="Svoboda Jiří"/>
    <d v="2019-02-28T00:00:00"/>
    <d v="2019-03-28T00:00:00"/>
    <s v="00-M02-02"/>
    <s v="C159 "/>
    <n v="7"/>
    <s v="A"/>
    <n v="19.758099999999999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510916043 "/>
    <n v="68"/>
    <s v="Svoboda Jiří"/>
    <d v="2019-02-28T00:00:00"/>
    <d v="2019-03-28T00:00:00"/>
    <s v="00-M02-02"/>
    <s v="C159 "/>
    <n v="7"/>
    <s v="A"/>
    <n v="19.758099999999999"/>
    <n v="111"/>
    <x v="1"/>
    <s v="OD TYPU 55 - PRO NEMOCNICE TYPU 3, (KATEGORIE 6) - OŠETŘOVACÍ DEN INTENZIVNÍ PÉČE VYŠŠÍHO STUPNĚ O PACIENTA S TISS 20 - 29 BODY"/>
    <s v="0731"/>
    <n v="2"/>
    <n v="23794"/>
    <n v="21414.6"/>
    <n v="0"/>
    <x v="0"/>
    <x v="11"/>
  </r>
  <r>
    <x v="0"/>
    <s v="510924014 "/>
    <n v="68"/>
    <s v="Holub Jan"/>
    <d v="2019-08-26T00:00:00"/>
    <d v="2019-09-20T00:00:00"/>
    <s v="08-I06-03"/>
    <s v="T845 "/>
    <n v="1"/>
    <s v="C"/>
    <n v="2.820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11009073 "/>
    <n v="68"/>
    <s v="Krebs Karel"/>
    <d v="2019-04-15T00:00:00"/>
    <d v="2019-04-25T00:00:00"/>
    <s v="07-I04-02"/>
    <s v="C787 "/>
    <n v="1"/>
    <s v="B"/>
    <n v="2.2502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7"/>
  </r>
  <r>
    <x v="0"/>
    <s v="511009073 "/>
    <n v="68"/>
    <s v="Krebs Karel"/>
    <d v="2019-04-15T00:00:00"/>
    <d v="2019-04-25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7"/>
  </r>
  <r>
    <x v="0"/>
    <s v="511010221 "/>
    <n v="68"/>
    <s v="Sikora Bohumír"/>
    <d v="2019-06-19T00:00:00"/>
    <d v="2019-07-03T00:00:00"/>
    <s v="07-I03-02"/>
    <s v="C252 "/>
    <n v="1"/>
    <s v="B"/>
    <n v="3.3115999999999999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4"/>
  </r>
  <r>
    <x v="0"/>
    <s v="511011001 "/>
    <n v="68"/>
    <s v="Zahradník Miroslav"/>
    <d v="2019-07-28T00:00:00"/>
    <d v="2019-08-03T00:00:00"/>
    <s v="11-I07-04"/>
    <s v="C64  "/>
    <n v="1"/>
    <s v="C"/>
    <n v="1.8717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11025209 "/>
    <n v="68"/>
    <s v="Vozár Marian"/>
    <d v="2019-02-12T00:00:00"/>
    <d v="2019-02-19T00:00:00"/>
    <s v="88-I11-00"/>
    <s v="C672 "/>
    <n v="1"/>
    <s v="A"/>
    <n v="0.52249999999999996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511031147 "/>
    <n v="68"/>
    <s v="Trubač Ludvík"/>
    <d v="2019-10-25T00:00:00"/>
    <d v="2019-11-07T00:00:00"/>
    <s v="07-M02-02"/>
    <s v="K852 "/>
    <n v="7"/>
    <s v="D"/>
    <n v="2.6114999999999999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5"/>
  </r>
  <r>
    <x v="0"/>
    <s v="511101021 "/>
    <n v="68"/>
    <s v="Hutyra Stanislav"/>
    <d v="2019-08-15T00:00:00"/>
    <d v="2019-09-02T00:00:00"/>
    <s v="00-M01-04"/>
    <s v="S118 "/>
    <n v="5"/>
    <s v="A"/>
    <n v="7.2366999999999999"/>
    <n v="111"/>
    <x v="1"/>
    <s v="OD TYPU 55 - PRO NEMOCNICE TYPU 3, (KATEGORIE 6) - OŠETŘOVACÍ DEN INTENZIVNÍ PÉČE VYŠŠÍHO STUPNĚ O PACIENTA S TISS 20 - 29 BODY"/>
    <s v="5931"/>
    <n v="18"/>
    <n v="214290"/>
    <n v="192861"/>
    <n v="0"/>
    <x v="1"/>
    <x v="1"/>
  </r>
  <r>
    <x v="0"/>
    <s v="511103091 "/>
    <n v="68"/>
    <s v="Řezáč Vladimír"/>
    <d v="2019-09-29T00:00:00"/>
    <d v="2019-10-24T00:00:00"/>
    <s v="00-M02-01"/>
    <s v="J9600"/>
    <n v="5"/>
    <s v="A"/>
    <n v="22.650099999999998"/>
    <n v="111"/>
    <x v="3"/>
    <s v="OD TYPU 51 - PRO NEMOCNICE TYPU 3, (KATEGORIE 6) - OŠETŘOVACÍ DEN RESUSCITAČNÍ PÉČE O PACIENTA S TISS 50 A VÍCE BODY"/>
    <s v="0731"/>
    <n v="5"/>
    <n v="159870"/>
    <n v="143883"/>
    <n v="0"/>
    <x v="0"/>
    <x v="9"/>
  </r>
  <r>
    <x v="0"/>
    <s v="511103091 "/>
    <n v="68"/>
    <s v="Řezáč Vladimír"/>
    <d v="2019-09-29T00:00:00"/>
    <d v="2019-10-24T00:00:00"/>
    <s v="00-M02-01"/>
    <s v="J9600"/>
    <n v="5"/>
    <s v="A"/>
    <n v="22.650099999999998"/>
    <n v="111"/>
    <x v="2"/>
    <s v="OD TYPU 52 - PRO NEMOCNICE TYPU 3, (KATEGORIE 6) - OŠETŘOVACÍ DEN RESUSCITAČNÍ PÉČE O PACIENTA S TISS 40 - 49 BODY"/>
    <s v="0731"/>
    <n v="7"/>
    <n v="195818"/>
    <n v="176236.2"/>
    <n v="0"/>
    <x v="0"/>
    <x v="9"/>
  </r>
  <r>
    <x v="0"/>
    <s v="511103091 "/>
    <n v="68"/>
    <s v="Řezáč Vladimír"/>
    <d v="2019-09-29T00:00:00"/>
    <d v="2019-10-24T00:00:00"/>
    <s v="00-M02-01"/>
    <s v="J9600"/>
    <n v="5"/>
    <s v="A"/>
    <n v="22.650099999999998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9"/>
  </r>
  <r>
    <x v="0"/>
    <s v="511103091 "/>
    <n v="68"/>
    <s v="Řezáč Vladimír"/>
    <d v="2019-09-29T00:00:00"/>
    <d v="2019-10-24T00:00:00"/>
    <s v="00-M02-01"/>
    <s v="J9600"/>
    <n v="5"/>
    <s v="A"/>
    <n v="22.650099999999998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511103091 "/>
    <n v="68"/>
    <s v="Řezáč Vladimír"/>
    <d v="2019-09-29T00:00:00"/>
    <d v="2019-10-24T00:00:00"/>
    <s v="00-M02-01"/>
    <s v="J9600"/>
    <n v="5"/>
    <s v="A"/>
    <n v="22.650099999999998"/>
    <n v="1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9"/>
  </r>
  <r>
    <x v="0"/>
    <s v="511103091 "/>
    <n v="68"/>
    <s v="Řezáč Vladimír"/>
    <d v="2019-09-29T00:00:00"/>
    <d v="2019-10-24T00:00:00"/>
    <s v="00-M02-01"/>
    <s v="J9600"/>
    <n v="5"/>
    <s v="A"/>
    <n v="22.650099999999998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511216275 "/>
    <n v="68"/>
    <s v="Šváček Lubomír"/>
    <d v="2019-04-02T00:00:00"/>
    <d v="2019-04-14T00:00:00"/>
    <s v="11-I08-03"/>
    <s v="C64  "/>
    <n v="1"/>
    <s v="C"/>
    <n v="2.1918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11223100 "/>
    <n v="68"/>
    <s v="Cetl Jan"/>
    <d v="2019-07-11T00:00:00"/>
    <d v="2019-07-31T00:00:00"/>
    <s v="03-I06-02"/>
    <s v="C098 "/>
    <n v="1"/>
    <s v="B"/>
    <n v="4.2937000000000003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11230165 "/>
    <n v="68"/>
    <s v="Ťujik Miloslav"/>
    <d v="2019-04-20T00:00:00"/>
    <d v="2019-05-14T00:00:00"/>
    <s v="07-M02-02"/>
    <s v="C258 "/>
    <n v="1"/>
    <s v="D"/>
    <n v="2.0733000000000001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511231121 "/>
    <n v="68"/>
    <s v="Šiška František"/>
    <d v="2019-07-09T00:00:00"/>
    <d v="2019-07-16T00:00:00"/>
    <s v="01-K14-00"/>
    <s v="C471 "/>
    <n v="1"/>
    <s v="A"/>
    <n v="1.3366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15217106 "/>
    <n v="68"/>
    <s v="Švédová Jiřina"/>
    <d v="2019-01-29T00:00:00"/>
    <d v="2019-02-24T00:00:00"/>
    <s v="06-I07-01"/>
    <s v="K567 "/>
    <n v="7"/>
    <s v="D"/>
    <n v="8.7090999999999994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515217106 "/>
    <n v="68"/>
    <s v="Švédová Jiřina"/>
    <d v="2019-01-29T00:00:00"/>
    <d v="2019-02-24T00:00:00"/>
    <s v="06-I07-01"/>
    <s v="K567 "/>
    <n v="7"/>
    <s v="D"/>
    <n v="8.7090999999999994"/>
    <n v="111"/>
    <x v="1"/>
    <s v="OD TYPU 55 - PRO NEMOCNICE TYPU 3, (KATEGORIE 6) - OŠETŘOVACÍ DEN INTENZIVNÍ PÉČE VYŠŠÍHO STUPNĚ O PACIENTA S TISS 20 - 29 BODY"/>
    <s v="5931"/>
    <n v="19"/>
    <n v="226043"/>
    <n v="203438.7"/>
    <n v="0"/>
    <x v="1"/>
    <x v="2"/>
  </r>
  <r>
    <x v="0"/>
    <s v="515221010 "/>
    <n v="67"/>
    <s v="Šnoblová Jaroslava"/>
    <d v="2019-10-15T00:00:00"/>
    <d v="2019-11-01T00:00:00"/>
    <s v="17-I09-01"/>
    <s v="C770 "/>
    <n v="1"/>
    <s v="A"/>
    <n v="3.5442999999999998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5"/>
  </r>
  <r>
    <x v="0"/>
    <s v="515221010 "/>
    <n v="67"/>
    <s v="Šnoblová Jaroslava"/>
    <d v="2019-10-15T00:00:00"/>
    <d v="2019-11-01T00:00:00"/>
    <s v="17-I09-01"/>
    <s v="C770 "/>
    <n v="1"/>
    <s v="A"/>
    <n v="3.5442999999999998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5"/>
  </r>
  <r>
    <x v="0"/>
    <s v="515315182 "/>
    <n v="67"/>
    <s v="Nováková Jana"/>
    <d v="2019-10-16T00:00:00"/>
    <d v="2019-10-30T00:00:00"/>
    <s v="03-I06-01"/>
    <s v="C024 "/>
    <n v="1"/>
    <s v="B"/>
    <n v="5.0521000000000003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515323037 "/>
    <n v="67"/>
    <s v="Prokopová Jana"/>
    <d v="2019-11-06T00:00:00"/>
    <d v="2019-11-11T00:00:00"/>
    <s v="13-I04-01"/>
    <s v="C549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15326105 "/>
    <n v="67"/>
    <s v="Žušková Jiřina"/>
    <d v="2019-05-06T00:00:00"/>
    <d v="2019-05-15T00:00:00"/>
    <s v="06-I13-02"/>
    <s v="K570 "/>
    <n v="1"/>
    <s v="A"/>
    <n v="2.1128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515327071 "/>
    <n v="67"/>
    <s v="Kargerová Jarmila"/>
    <d v="2019-11-13T00:00:00"/>
    <d v="2019-11-19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15409052 "/>
    <n v="67"/>
    <s v="Nepožitková Šárka"/>
    <d v="2019-06-03T00:00:00"/>
    <d v="2019-06-28T00:00:00"/>
    <s v="00-M01-03"/>
    <s v="K567 "/>
    <n v="1"/>
    <s v="A"/>
    <n v="9.4316999999999993"/>
    <n v="205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10"/>
  </r>
  <r>
    <x v="0"/>
    <s v="515502040 "/>
    <n v="67"/>
    <s v="Lustigová Jana"/>
    <d v="2019-05-20T00:00:00"/>
    <d v="2019-06-04T00:00:00"/>
    <s v="00-M02-04"/>
    <s v="J168 "/>
    <n v="5"/>
    <s v="A"/>
    <n v="12.3385"/>
    <n v="201"/>
    <x v="2"/>
    <s v="OD TYPU 52 - PRO NEMOCNICE TYPU 3, (KATEGORIE 6) - OŠETŘOVACÍ DEN RESUSCITAČNÍ PÉČE O PACIENTA S TISS 40 - 49 BODY"/>
    <s v="0731"/>
    <n v="10"/>
    <n v="279740"/>
    <n v="251766"/>
    <n v="0"/>
    <x v="0"/>
    <x v="10"/>
  </r>
  <r>
    <x v="0"/>
    <s v="515502040 "/>
    <n v="67"/>
    <s v="Lustigová Jana"/>
    <d v="2019-05-20T00:00:00"/>
    <d v="2019-06-04T00:00:00"/>
    <s v="00-M02-04"/>
    <s v="J168 "/>
    <n v="5"/>
    <s v="A"/>
    <n v="12.3385"/>
    <n v="201"/>
    <x v="0"/>
    <s v="OD TYPU 53 - PRO NEMOCNICE TYPU 3, (KATEGORIE 6) - OŠETŘOVACÍ DEN RESUSCITAČNÍ PÉČE O PACIENTA S TISS 30 - 39 BODY"/>
    <s v="0731"/>
    <n v="5"/>
    <n v="119870"/>
    <n v="107883"/>
    <n v="0"/>
    <x v="0"/>
    <x v="10"/>
  </r>
  <r>
    <x v="0"/>
    <s v="515601053 "/>
    <n v="67"/>
    <s v="Nováková Marcela"/>
    <d v="2019-07-29T00:00:00"/>
    <d v="2019-07-31T00:00:00"/>
    <s v="05-M04-04"/>
    <s v="I743 "/>
    <n v="5"/>
    <s v="D"/>
    <n v="2.4062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15612106 "/>
    <n v="68"/>
    <s v="Poučová Anna"/>
    <d v="2019-05-23T00:00:00"/>
    <d v="2019-06-04T00:00:00"/>
    <s v="07-I03-02"/>
    <s v="D136 "/>
    <n v="1"/>
    <s v="B"/>
    <n v="3.3115999999999999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515717310 "/>
    <n v="68"/>
    <s v="Češková Anna"/>
    <d v="2019-03-13T00:00:00"/>
    <d v="2019-03-15T00:00:00"/>
    <s v="18-I01-02"/>
    <s v="A419 "/>
    <n v="7"/>
    <s v="A"/>
    <n v="2.4577"/>
    <n v="201"/>
    <x v="2"/>
    <s v="OD TYPU 52 - PRO NEMOCNICE TYPU 3, (KATEGORIE 6) - OŠETŘOVACÍ DEN RESUSCITAČNÍ PÉČE O PACIENTA S TISS 40 - 49 BODY"/>
    <s v="0731"/>
    <n v="2"/>
    <n v="55932"/>
    <n v="50338.8"/>
    <n v="0"/>
    <x v="0"/>
    <x v="11"/>
  </r>
  <r>
    <x v="0"/>
    <s v="515829074 "/>
    <n v="68"/>
    <s v="Ceklová Marie"/>
    <d v="2019-08-27T00:00:00"/>
    <d v="2019-09-16T00:00:00"/>
    <s v="13-I01-00"/>
    <s v="C56  "/>
    <n v="1"/>
    <s v="B"/>
    <n v="6.2039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"/>
  </r>
  <r>
    <x v="0"/>
    <s v="515829272 "/>
    <n v="68"/>
    <s v="Schwanova Jitka"/>
    <d v="2019-03-06T00:00:00"/>
    <d v="2019-03-25T00:00:00"/>
    <s v="88-I07-00"/>
    <s v="C241 "/>
    <n v="1"/>
    <s v="A"/>
    <n v="1.1207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515912279 "/>
    <n v="68"/>
    <s v="Jaromišová Vlasta"/>
    <d v="2019-09-06T00:00:00"/>
    <d v="2019-09-17T00:00:00"/>
    <s v="05-I18-03"/>
    <s v="I745 "/>
    <n v="5"/>
    <s v="D"/>
    <n v="4.7869999999999999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"/>
  </r>
  <r>
    <x v="0"/>
    <s v="516021285 "/>
    <n v="67"/>
    <s v="Faldynová Miroslava"/>
    <d v="2019-12-03T00:00:00"/>
    <d v="2019-12-14T00:00:00"/>
    <s v="06-I15-00"/>
    <s v="K449 "/>
    <n v="1"/>
    <s v="C"/>
    <n v="1.8924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516110063 "/>
    <n v="68"/>
    <s v="Daňková Milada"/>
    <d v="2019-01-21T00:00:00"/>
    <d v="2019-01-31T00:00:00"/>
    <s v="17-I04-02"/>
    <s v="C786 "/>
    <n v="1"/>
    <s v="D"/>
    <n v="3.0036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516121022 "/>
    <n v="68"/>
    <s v="Fojtková Drahomíra"/>
    <d v="2019-01-23T00:00:00"/>
    <d v="2019-01-30T00:00:00"/>
    <s v="09-I06-03"/>
    <s v="C509 "/>
    <n v="1"/>
    <s v="D"/>
    <n v="1.3925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16219330 "/>
    <n v="68"/>
    <s v="Valová Priska"/>
    <d v="2019-07-12T00:00:00"/>
    <d v="2019-07-25T00:00:00"/>
    <s v="00-M01-03"/>
    <s v="K122 "/>
    <n v="1"/>
    <s v="A"/>
    <n v="9.1010000000000009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4"/>
  </r>
  <r>
    <x v="0"/>
    <s v="516219330 "/>
    <n v="68"/>
    <s v="Valová Priska"/>
    <d v="2019-07-12T00:00:00"/>
    <d v="2019-07-25T00:00:00"/>
    <s v="00-M01-03"/>
    <s v="K122 "/>
    <n v="1"/>
    <s v="A"/>
    <n v="9.101000000000000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16223225 "/>
    <n v="68"/>
    <s v="Knopsová Eva"/>
    <d v="2019-11-06T00:00:00"/>
    <d v="2019-11-18T00:00:00"/>
    <s v="06-I07-05"/>
    <s v="K567 "/>
    <n v="1"/>
    <s v="D"/>
    <n v="2.7919999999999998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5"/>
  </r>
  <r>
    <x v="0"/>
    <s v="516223225 "/>
    <n v="68"/>
    <s v="Knopsová Eva"/>
    <d v="2019-11-06T00:00:00"/>
    <d v="2019-11-18T00:00:00"/>
    <s v="06-I07-05"/>
    <s v="K567 "/>
    <n v="1"/>
    <s v="D"/>
    <n v="2.7919999999999998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5"/>
  </r>
  <r>
    <x v="0"/>
    <s v="516223225 "/>
    <n v="68"/>
    <s v="Knopsová Eva"/>
    <d v="2019-11-06T00:00:00"/>
    <d v="2019-11-18T00:00:00"/>
    <s v="06-I07-05"/>
    <s v="K567 "/>
    <n v="1"/>
    <s v="D"/>
    <n v="2.7919999999999998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5162760515"/>
    <n v="68"/>
    <s v="Lakatos Nina"/>
    <d v="2019-04-15T00:00:00"/>
    <d v="2019-04-30T00:00:00"/>
    <s v="06-I04-03"/>
    <s v="C169 "/>
    <n v="1"/>
    <s v="D"/>
    <n v="4.1456999999999997"/>
    <n v="205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7"/>
  </r>
  <r>
    <x v="0"/>
    <s v="520103249 "/>
    <n v="66"/>
    <s v="Stržanovský Jan"/>
    <d v="2019-08-18T00:00:00"/>
    <d v="2019-08-24T00:00:00"/>
    <s v="12-I03-04"/>
    <s v="N40  "/>
    <n v="1"/>
    <s v="C"/>
    <n v="1.7813000000000001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520108197 "/>
    <n v="66"/>
    <s v="Páleník Antonín"/>
    <d v="2019-06-02T00:00:00"/>
    <d v="2019-06-20T00:00:00"/>
    <s v="07-I01-02"/>
    <s v="C240 "/>
    <n v="1"/>
    <s v="B"/>
    <n v="5.5576999999999996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520109071 "/>
    <n v="66"/>
    <s v="Hobza Vladimír"/>
    <d v="2019-01-04T00:00:00"/>
    <d v="2019-02-02T00:00:00"/>
    <s v="00-M03-03"/>
    <s v="I212 "/>
    <n v="8"/>
    <s v="A"/>
    <n v="25.577300000000001"/>
    <n v="207"/>
    <x v="2"/>
    <s v="OD TYPU 52 - PRO NEMOCNICE TYPU 3, (KATEGORIE 6) - OŠETŘOVACÍ DEN RESUSCITAČNÍ PÉČE O PACIENTA S TISS 40 - 49 BODY"/>
    <s v="0731"/>
    <n v="9"/>
    <n v="251694"/>
    <n v="226524.6"/>
    <n v="0"/>
    <x v="0"/>
    <x v="2"/>
  </r>
  <r>
    <x v="0"/>
    <s v="520109071 "/>
    <n v="66"/>
    <s v="Hobza Vladimír"/>
    <d v="2019-01-04T00:00:00"/>
    <d v="2019-02-02T00:00:00"/>
    <s v="00-M03-03"/>
    <s v="I212 "/>
    <n v="8"/>
    <s v="A"/>
    <n v="25.577300000000001"/>
    <n v="207"/>
    <x v="0"/>
    <s v="OD TYPU 53 - PRO NEMOCNICE TYPU 3, (KATEGORIE 6) - OŠETŘOVACÍ DEN RESUSCITAČNÍ PÉČE O PACIENTA S TISS 30 - 39 BODY"/>
    <s v="0731"/>
    <n v="2"/>
    <n v="47932"/>
    <n v="43138.8"/>
    <n v="0"/>
    <x v="0"/>
    <x v="2"/>
  </r>
  <r>
    <x v="0"/>
    <s v="520119099 "/>
    <n v="66"/>
    <s v="Karásek Stanislav"/>
    <d v="2019-05-06T00:00:00"/>
    <d v="2019-05-14T00:00:00"/>
    <s v="07-I08-02"/>
    <s v="K861 "/>
    <n v="1"/>
    <s v="D"/>
    <n v="3.2553000000000001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520119099 "/>
    <n v="66"/>
    <s v="Karásek Stanislav"/>
    <d v="2019-05-06T00:00:00"/>
    <d v="2019-05-14T00:00:00"/>
    <s v="07-I08-02"/>
    <s v="K861 "/>
    <n v="1"/>
    <s v="D"/>
    <n v="3.2553000000000001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520201066 "/>
    <n v="66"/>
    <s v="Berka Miroslav"/>
    <d v="2019-02-27T00:00:00"/>
    <d v="2019-03-11T00:00:00"/>
    <s v="07-I01-02"/>
    <s v="C251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520219342 "/>
    <n v="66"/>
    <s v="Altmann Vlastimil"/>
    <d v="2019-05-29T00:00:00"/>
    <d v="2019-06-02T00:00:00"/>
    <s v="06-I05-02"/>
    <s v="C20  "/>
    <n v="7"/>
    <s v="D"/>
    <n v="4.6174999999999997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20222360 "/>
    <n v="66"/>
    <s v="Navrátil Petr"/>
    <d v="2019-11-24T00:00:00"/>
    <d v="2019-12-02T00:00:00"/>
    <s v="12-I03-01"/>
    <s v="C61  "/>
    <n v="1"/>
    <s v="C"/>
    <n v="2.6934999999999998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520308202 "/>
    <n v="66"/>
    <s v="Potěšil Jan"/>
    <d v="2019-11-05T00:00:00"/>
    <d v="2019-11-15T00:00:00"/>
    <s v="06-I12-02"/>
    <s v="C162 "/>
    <n v="1"/>
    <s v="A"/>
    <n v="2.3982999999999999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5"/>
  </r>
  <r>
    <x v="0"/>
    <s v="520319068 "/>
    <n v="66"/>
    <s v="Švrček Vlastimil"/>
    <d v="2019-10-13T00:00:00"/>
    <d v="2019-10-18T00:00:00"/>
    <s v="05-I24-03"/>
    <s v="I7021"/>
    <n v="1"/>
    <s v="D"/>
    <n v="3.1084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20409039 "/>
    <n v="66"/>
    <s v="Valenta Pavel"/>
    <d v="2019-07-14T00:00:00"/>
    <d v="2019-07-22T00:00:00"/>
    <s v="00-M03-03"/>
    <s v="K567 "/>
    <n v="8"/>
    <s v="A"/>
    <n v="18.022600000000001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4"/>
  </r>
  <r>
    <x v="0"/>
    <s v="520409039 "/>
    <n v="66"/>
    <s v="Valenta Pavel"/>
    <d v="2019-07-14T00:00:00"/>
    <d v="2019-07-22T00:00:00"/>
    <s v="00-M03-03"/>
    <s v="K567 "/>
    <n v="8"/>
    <s v="A"/>
    <n v="18.022600000000001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4"/>
  </r>
  <r>
    <x v="0"/>
    <s v="520409039 "/>
    <n v="66"/>
    <s v="Valenta Pavel"/>
    <d v="2019-07-14T00:00:00"/>
    <d v="2019-07-22T00:00:00"/>
    <s v="00-M03-03"/>
    <s v="K567 "/>
    <n v="8"/>
    <s v="A"/>
    <n v="18.0226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4"/>
  </r>
  <r>
    <x v="0"/>
    <s v="520409039 "/>
    <n v="66"/>
    <s v="Valenta Pavel"/>
    <d v="2019-07-14T00:00:00"/>
    <d v="2019-07-22T00:00:00"/>
    <s v="00-M03-03"/>
    <s v="K567 "/>
    <n v="8"/>
    <s v="A"/>
    <n v="18.0226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20430145 "/>
    <n v="67"/>
    <s v="Urbášek Vítězslav"/>
    <d v="2019-02-05T00:00:00"/>
    <d v="2019-02-13T00:00:00"/>
    <s v="04-M01-06"/>
    <s v="J9600"/>
    <n v="5"/>
    <s v="A"/>
    <n v="3.6739000000000002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520430145 "/>
    <n v="67"/>
    <s v="Urbášek Vítězslav"/>
    <d v="2019-02-05T00:00:00"/>
    <d v="2019-02-13T00:00:00"/>
    <s v="04-M01-06"/>
    <s v="J9600"/>
    <n v="5"/>
    <s v="A"/>
    <n v="3.6739000000000002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2"/>
  </r>
  <r>
    <x v="0"/>
    <s v="520512040 "/>
    <n v="66"/>
    <s v="Heil Svatopluk"/>
    <d v="2019-05-16T00:00:00"/>
    <d v="2019-05-22T00:00:00"/>
    <s v="11-I17-03"/>
    <s v="N111 "/>
    <n v="1"/>
    <s v="A"/>
    <n v="0.5605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520512040 "/>
    <n v="66"/>
    <s v="Heil Svatopluk"/>
    <d v="2019-05-16T00:00:00"/>
    <d v="2019-05-22T00:00:00"/>
    <s v="11-I17-03"/>
    <s v="N111 "/>
    <n v="1"/>
    <s v="A"/>
    <n v="0.5605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520620073 "/>
    <n v="66"/>
    <s v="Harazin Jiří"/>
    <d v="2019-09-09T00:00:00"/>
    <d v="2019-09-16T00:00:00"/>
    <s v="05-I24-04"/>
    <s v="I7021"/>
    <n v="4"/>
    <s v="D"/>
    <n v="2.4823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20625251 "/>
    <n v="67"/>
    <s v="Kocourek Josef"/>
    <d v="2019-02-20T00:00:00"/>
    <d v="2019-02-25T00:00:00"/>
    <s v="05-I18-04"/>
    <s v="I7021"/>
    <n v="5"/>
    <s v="D"/>
    <n v="3.7141000000000002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520625343 "/>
    <n v="67"/>
    <s v="Řepišťák Miroslav"/>
    <d v="2019-01-16T00:00:00"/>
    <d v="2019-02-06T00:00:00"/>
    <s v="04-M01-06"/>
    <s v="J9600"/>
    <n v="4"/>
    <s v="A"/>
    <n v="3.6739000000000002"/>
    <n v="207"/>
    <x v="2"/>
    <s v="OD TYPU 52 - PRO NEMOCNICE TYPU 3, (KATEGORIE 6) - OŠETŘOVACÍ DEN RESUSCITAČNÍ PÉČE O PACIENTA S TISS 40 - 49 BODY"/>
    <s v="0731"/>
    <n v="2"/>
    <n v="55932"/>
    <n v="50338.8"/>
    <n v="0"/>
    <x v="0"/>
    <x v="2"/>
  </r>
  <r>
    <x v="0"/>
    <s v="520625343 "/>
    <n v="67"/>
    <s v="Řepišťák Miroslav"/>
    <d v="2019-01-16T00:00:00"/>
    <d v="2019-02-06T00:00:00"/>
    <s v="04-M01-06"/>
    <s v="J9600"/>
    <n v="4"/>
    <s v="A"/>
    <n v="3.6739000000000002"/>
    <n v="207"/>
    <x v="0"/>
    <s v="OD TYPU 53 - PRO NEMOCNICE TYPU 3, (KATEGORIE 6) - OŠETŘOVACÍ DEN RESUSCITAČNÍ PÉČE O PACIENTA S TISS 30 - 39 BODY"/>
    <s v="0731"/>
    <n v="2"/>
    <n v="47932"/>
    <n v="43138.8"/>
    <n v="0"/>
    <x v="0"/>
    <x v="2"/>
  </r>
  <r>
    <x v="0"/>
    <s v="520625343 "/>
    <n v="67"/>
    <s v="Řepišťák Miroslav"/>
    <d v="2019-01-16T00:00:00"/>
    <d v="2019-02-06T00:00:00"/>
    <s v="04-M01-06"/>
    <s v="J9600"/>
    <n v="4"/>
    <s v="A"/>
    <n v="3.6739000000000002"/>
    <n v="207"/>
    <x v="1"/>
    <s v="OD TYPU 55 - PRO NEMOCNICE TYPU 3, (KATEGORIE 6) - OŠETŘOVACÍ DEN INTENZIVNÍ PÉČE VYŠŠÍHO STUPNĚ O PACIENTA S TISS 20 - 29 BODY"/>
    <s v="0731"/>
    <n v="2"/>
    <n v="23794"/>
    <n v="21414.6"/>
    <n v="0"/>
    <x v="0"/>
    <x v="2"/>
  </r>
  <r>
    <x v="0"/>
    <s v="520701109 "/>
    <n v="66"/>
    <s v="Hanák Vincenc"/>
    <d v="2019-09-25T00:00:00"/>
    <d v="2019-10-11T00:00:00"/>
    <s v="06-I03-00"/>
    <s v="C160 "/>
    <n v="1"/>
    <s v="C"/>
    <n v="6.7263999999999999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9"/>
  </r>
  <r>
    <x v="0"/>
    <s v="520702199 "/>
    <n v="66"/>
    <s v="Vysloužil Zdeněk"/>
    <d v="2019-10-05T00:00:00"/>
    <d v="2019-10-24T00:00:00"/>
    <s v="04-I05-02"/>
    <s v="C384 "/>
    <n v="1"/>
    <s v="B"/>
    <n v="4.1867999999999999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9"/>
  </r>
  <r>
    <x v="0"/>
    <s v="520702199 "/>
    <n v="66"/>
    <s v="Vysloužil Zdeněk"/>
    <d v="2019-10-05T00:00:00"/>
    <d v="2019-10-24T00:00:00"/>
    <s v="04-I05-02"/>
    <s v="C384 "/>
    <n v="1"/>
    <s v="B"/>
    <n v="4.1867999999999999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9"/>
  </r>
  <r>
    <x v="0"/>
    <s v="520727037 "/>
    <n v="67"/>
    <s v="Pospíšil Pavel"/>
    <d v="2019-03-22T00:00:00"/>
    <d v="2019-04-05T00:00:00"/>
    <s v="05-I03-02"/>
    <s v="I211 "/>
    <n v="5"/>
    <s v="D"/>
    <n v="18.528400000000001"/>
    <n v="205"/>
    <x v="2"/>
    <s v="OD TYPU 52 - PRO NEMOCNICE TYPU 3, (KATEGORIE 6) - OŠETŘOVACÍ DEN RESUSCITAČNÍ PÉČE O PACIENTA S TISS 40 - 49 BODY"/>
    <s v="0731"/>
    <n v="3"/>
    <n v="83898"/>
    <n v="75508.2"/>
    <n v="0"/>
    <x v="0"/>
    <x v="7"/>
  </r>
  <r>
    <x v="0"/>
    <s v="520727037 "/>
    <n v="67"/>
    <s v="Pospíšil Pavel"/>
    <d v="2019-03-22T00:00:00"/>
    <d v="2019-04-05T00:00:00"/>
    <s v="05-I03-02"/>
    <s v="I211 "/>
    <n v="5"/>
    <s v="D"/>
    <n v="18.528400000000001"/>
    <n v="205"/>
    <x v="0"/>
    <s v="OD TYPU 53 - PRO NEMOCNICE TYPU 3, (KATEGORIE 6) - OŠETŘOVACÍ DEN RESUSCITAČNÍ PÉČE O PACIENTA S TISS 30 - 39 BODY"/>
    <s v="0731"/>
    <n v="3"/>
    <n v="71898"/>
    <n v="64708.2"/>
    <n v="0"/>
    <x v="0"/>
    <x v="7"/>
  </r>
  <r>
    <x v="0"/>
    <s v="520727037 "/>
    <n v="67"/>
    <s v="Pospíšil Pavel"/>
    <d v="2019-03-22T00:00:00"/>
    <d v="2019-04-05T00:00:00"/>
    <s v="05-I03-02"/>
    <s v="I211 "/>
    <n v="5"/>
    <s v="D"/>
    <n v="18.528400000000001"/>
    <n v="205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7"/>
  </r>
  <r>
    <x v="0"/>
    <s v="520727037 "/>
    <n v="67"/>
    <s v="Pospíšil Pavel"/>
    <d v="2019-04-12T00:00:00"/>
    <d v="2019-05-02T00:00:00"/>
    <s v="88-I05-00"/>
    <s v="I211 "/>
    <n v="1"/>
    <s v="A"/>
    <n v="2.3351000000000002"/>
    <n v="205"/>
    <x v="2"/>
    <s v="OD TYPU 52 - PRO NEMOCNICE TYPU 3, (KATEGORIE 6) - OŠETŘOVACÍ DEN RESUSCITAČNÍ PÉČE O PACIENTA S TISS 40 - 49 BODY"/>
    <s v="0731"/>
    <n v="1"/>
    <n v="27966"/>
    <n v="25169.4"/>
    <n v="0"/>
    <x v="0"/>
    <x v="0"/>
  </r>
  <r>
    <x v="0"/>
    <s v="520727037 "/>
    <n v="67"/>
    <s v="Pospíšil Pavel"/>
    <d v="2019-04-12T00:00:00"/>
    <d v="2019-05-02T00:00:00"/>
    <s v="88-I05-00"/>
    <s v="I211 "/>
    <n v="1"/>
    <s v="A"/>
    <n v="2.3351000000000002"/>
    <n v="205"/>
    <x v="0"/>
    <s v="OD TYPU 53 - PRO NEMOCNICE TYPU 3, (KATEGORIE 6) - OŠETŘOVACÍ DEN RESUSCITAČNÍ PÉČE O PACIENTA S TISS 30 - 39 BODY"/>
    <s v="0731"/>
    <n v="1"/>
    <n v="23966"/>
    <n v="21569.4"/>
    <n v="0"/>
    <x v="0"/>
    <x v="0"/>
  </r>
  <r>
    <x v="0"/>
    <s v="520727037 "/>
    <n v="67"/>
    <s v="Pospíšil Pavel"/>
    <d v="2019-04-12T00:00:00"/>
    <d v="2019-05-02T00:00:00"/>
    <s v="88-I05-00"/>
    <s v="I211 "/>
    <n v="1"/>
    <s v="A"/>
    <n v="2.3351000000000002"/>
    <n v="205"/>
    <x v="1"/>
    <s v="OD TYPU 55 - PRO NEMOCNICE TYPU 3, (KATEGORIE 6) - OŠETŘOVACÍ DEN INTENZIVNÍ PÉČE VYŠŠÍHO STUPNĚ O PACIENTA S TISS 20 - 29 BODY"/>
    <s v="0731"/>
    <n v="2"/>
    <n v="23794"/>
    <n v="21414.6"/>
    <n v="0"/>
    <x v="0"/>
    <x v="0"/>
  </r>
  <r>
    <x v="0"/>
    <s v="520808077 "/>
    <n v="66"/>
    <s v="Malík Jan"/>
    <d v="2019-09-08T00:00:00"/>
    <d v="2019-09-28T00:00:00"/>
    <s v="07-I03-01"/>
    <s v="C252 "/>
    <n v="1"/>
    <s v="B"/>
    <n v="5.0709999999999997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1"/>
  </r>
  <r>
    <x v="0"/>
    <s v="520808077 "/>
    <n v="66"/>
    <s v="Malík Jan"/>
    <d v="2019-09-08T00:00:00"/>
    <d v="2019-09-28T00:00:00"/>
    <s v="07-I03-01"/>
    <s v="C252 "/>
    <n v="1"/>
    <s v="B"/>
    <n v="5.0709999999999997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20909355 "/>
    <n v="67"/>
    <s v="Vávra Antonín"/>
    <d v="2019-06-12T00:00:00"/>
    <d v="2019-06-25T00:00:00"/>
    <s v="06-I03-00"/>
    <s v="C160 "/>
    <n v="1"/>
    <s v="C"/>
    <n v="6.7263999999999999"/>
    <n v="20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520909355 "/>
    <n v="67"/>
    <s v="Vávra Antonín"/>
    <d v="2019-06-12T00:00:00"/>
    <d v="2019-06-25T00:00:00"/>
    <s v="06-I03-00"/>
    <s v="C160 "/>
    <n v="1"/>
    <s v="C"/>
    <n v="6.7263999999999999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520927149 "/>
    <n v="67"/>
    <s v="Troják Jan"/>
    <d v="2019-06-18T00:00:00"/>
    <d v="2019-06-23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21001137 "/>
    <n v="67"/>
    <s v="Verner Antonín"/>
    <d v="2019-05-21T00:00:00"/>
    <d v="2019-05-28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521016176 "/>
    <n v="67"/>
    <s v="Velčovský Miroslav"/>
    <d v="2019-04-23T00:00:00"/>
    <d v="2019-04-29T00:00:00"/>
    <s v="05-I24-04"/>
    <s v="I7021"/>
    <n v="1"/>
    <s v="D"/>
    <n v="2.5512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21202182 "/>
    <n v="67"/>
    <s v="Veselský Jaroslav"/>
    <d v="2019-05-22T00:00:00"/>
    <d v="2019-05-27T00:00:00"/>
    <s v="11-M05-01"/>
    <s v="N200 "/>
    <n v="1"/>
    <s v="D"/>
    <n v="0.8375000000000000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521210197 "/>
    <n v="67"/>
    <s v="Kuča Jiří"/>
    <d v="2019-03-04T00:00:00"/>
    <d v="2019-03-12T00:00:00"/>
    <s v="05-I24-04"/>
    <s v="I7021"/>
    <n v="1"/>
    <s v="D"/>
    <n v="2.2098"/>
    <n v="207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21219185 "/>
    <n v="67"/>
    <s v="Stejskal Vlastislav"/>
    <d v="2019-11-14T00:00:00"/>
    <d v="2019-11-24T00:00:00"/>
    <s v="12-I03-04"/>
    <s v="N40  "/>
    <n v="1"/>
    <s v="C"/>
    <n v="1.7813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21222015 "/>
    <n v="67"/>
    <s v="Skočík Ladislav"/>
    <d v="2019-03-26T00:00:00"/>
    <d v="2019-04-02T00:00:00"/>
    <s v="05-I24-04"/>
    <s v="I7021"/>
    <n v="5"/>
    <s v="D"/>
    <n v="2.4895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21222015 "/>
    <n v="67"/>
    <s v="Skočík Ladislav"/>
    <d v="2019-10-07T00:00:00"/>
    <d v="2019-10-16T00:00:00"/>
    <s v="05-M07-06"/>
    <s v="I743 "/>
    <n v="1"/>
    <s v="D"/>
    <n v="1.7067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227774013"/>
    <n v="67"/>
    <s v="Kostelanský Františe"/>
    <d v="2019-02-13T00:00:00"/>
    <d v="2019-02-15T00:00:00"/>
    <s v="04-K08-03"/>
    <s v="J9691"/>
    <n v="3"/>
    <s v="A"/>
    <n v="1.3985000000000001"/>
    <n v="111"/>
    <x v="2"/>
    <s v="OD TYPU 52 - PRO NEMOCNICE TYPU 3, (KATEGORIE 6) - OŠETŘOVACÍ DEN RESUSCITAČNÍ PÉČE O PACIENTA S TISS 40 - 49 BODY"/>
    <s v="0731"/>
    <n v="1"/>
    <n v="27966"/>
    <n v="32999.879999999997"/>
    <n v="0"/>
    <x v="0"/>
    <x v="2"/>
  </r>
  <r>
    <x v="0"/>
    <s v="5227774013"/>
    <n v="67"/>
    <s v="Kostelanský Františe"/>
    <d v="2019-02-15T00:00:00"/>
    <d v="2019-02-21T00:00:00"/>
    <s v="04-M01-05"/>
    <s v="J9600"/>
    <n v="8"/>
    <s v="A"/>
    <n v="6.4522000000000004"/>
    <n v="111"/>
    <x v="3"/>
    <s v="OD TYPU 51 - PRO NEMOCNICE TYPU 3, (KATEGORIE 6) - OŠETŘOVACÍ DEN RESUSCITAČNÍ PÉČE O PACIENTA S TISS 50 A VÍCE BODY"/>
    <s v="0731"/>
    <n v="3"/>
    <n v="95898"/>
    <n v="113159.64"/>
    <n v="0"/>
    <x v="0"/>
    <x v="2"/>
  </r>
  <r>
    <x v="0"/>
    <s v="5227774013"/>
    <n v="67"/>
    <s v="Kostelanský Františe"/>
    <d v="2019-02-15T00:00:00"/>
    <d v="2019-02-21T00:00:00"/>
    <s v="04-M01-05"/>
    <s v="J9600"/>
    <n v="8"/>
    <s v="A"/>
    <n v="6.4522000000000004"/>
    <n v="111"/>
    <x v="2"/>
    <s v="OD TYPU 52 - PRO NEMOCNICE TYPU 3, (KATEGORIE 6) - OŠETŘOVACÍ DEN RESUSCITAČNÍ PÉČE O PACIENTA S TISS 40 - 49 BODY"/>
    <s v="0731"/>
    <n v="2"/>
    <n v="55932"/>
    <n v="65999.759999999995"/>
    <n v="0"/>
    <x v="0"/>
    <x v="2"/>
  </r>
  <r>
    <x v="0"/>
    <s v="5227774013"/>
    <n v="67"/>
    <s v="Kostelanský Františe"/>
    <d v="2019-02-15T00:00:00"/>
    <d v="2019-02-21T00:00:00"/>
    <s v="04-M01-05"/>
    <s v="J9600"/>
    <n v="8"/>
    <s v="A"/>
    <n v="6.4522000000000004"/>
    <n v="111"/>
    <x v="0"/>
    <s v="OD TYPU 53 - PRO NEMOCNICE TYPU 3, (KATEGORIE 6) - OŠETŘOVACÍ DEN RESUSCITAČNÍ PÉČE O PACIENTA S TISS 30 - 39 BODY"/>
    <s v="0731"/>
    <n v="1"/>
    <n v="23966"/>
    <n v="28279.88"/>
    <n v="0"/>
    <x v="0"/>
    <x v="2"/>
  </r>
  <r>
    <x v="0"/>
    <s v="525104032 "/>
    <n v="66"/>
    <s v="Králová Ludmila"/>
    <d v="2019-04-17T00:00:00"/>
    <d v="2019-05-02T00:00:00"/>
    <s v="00-M01-04"/>
    <s v="J189 "/>
    <n v="8"/>
    <s v="A"/>
    <n v="7.2366999999999999"/>
    <n v="201"/>
    <x v="3"/>
    <s v="OD TYPU 51 - PRO NEMOCNICE TYPU 3, (KATEGORIE 6) - OŠETŘOVACÍ DEN RESUSCITAČNÍ PÉČE O PACIENTA S TISS 50 A VÍCE BODY"/>
    <s v="0731"/>
    <n v="6"/>
    <n v="191844"/>
    <n v="172659.6"/>
    <n v="0"/>
    <x v="0"/>
    <x v="0"/>
  </r>
  <r>
    <x v="0"/>
    <s v="525108216 "/>
    <n v="66"/>
    <s v="Kuželová Alena"/>
    <d v="2019-09-09T00:00:00"/>
    <d v="2019-09-11T00:00:00"/>
    <s v="04-M01-06"/>
    <s v="J9600"/>
    <n v="5"/>
    <s v="A"/>
    <n v="2.7786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1"/>
  </r>
  <r>
    <x v="0"/>
    <s v="525110383 "/>
    <n v="66"/>
    <s v="Galasová Janina"/>
    <d v="2019-11-06T00:00:00"/>
    <d v="2019-12-17T00:00:00"/>
    <s v="00-M02-04"/>
    <s v="C56  "/>
    <n v="4"/>
    <s v="A"/>
    <n v="13.6374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3"/>
  </r>
  <r>
    <x v="0"/>
    <s v="525110383 "/>
    <n v="66"/>
    <s v="Galasová Janina"/>
    <d v="2019-11-06T00:00:00"/>
    <d v="2019-12-17T00:00:00"/>
    <s v="00-M02-04"/>
    <s v="C56  "/>
    <n v="4"/>
    <s v="A"/>
    <n v="13.6374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0"/>
    <s v="525110383 "/>
    <n v="66"/>
    <s v="Galasová Janina"/>
    <d v="2019-11-06T00:00:00"/>
    <d v="2019-12-17T00:00:00"/>
    <s v="00-M02-04"/>
    <s v="C56  "/>
    <n v="4"/>
    <s v="A"/>
    <n v="13.6374"/>
    <n v="111"/>
    <x v="0"/>
    <s v="OD TYPU 53 - PRO NEMOCNICE TYPU 3, (KATEGORIE 6) - OŠETŘOVACÍ DEN RESUSCITAČNÍ PÉČE O PACIENTA S TISS 30 - 39 BODY"/>
    <s v="0731"/>
    <n v="8"/>
    <n v="191792"/>
    <n v="172612.8"/>
    <n v="0"/>
    <x v="0"/>
    <x v="3"/>
  </r>
  <r>
    <x v="0"/>
    <s v="525110383 "/>
    <n v="66"/>
    <s v="Galasová Janina"/>
    <d v="2019-11-06T00:00:00"/>
    <d v="2019-12-17T00:00:00"/>
    <s v="00-M02-04"/>
    <s v="C56  "/>
    <n v="4"/>
    <s v="A"/>
    <n v="13.6374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3"/>
  </r>
  <r>
    <x v="0"/>
    <s v="525130040 "/>
    <n v="66"/>
    <s v="Thamerus Věra"/>
    <d v="2019-02-18T00:00:00"/>
    <d v="2019-02-19T00:00:00"/>
    <s v="04-K08-04"/>
    <s v="J9600"/>
    <n v="3"/>
    <s v="A"/>
    <n v="0.89190000000000003"/>
    <n v="111"/>
    <x v="0"/>
    <s v="OD TYPU 53 - PRO NEMOCNICE TYPU 3, (KATEGORIE 6) - OŠETŘOVACÍ DEN RESUSCITAČNÍ PÉČE O PACIENTA S TISS 30 - 39 BODY"/>
    <s v="0731"/>
    <n v="1"/>
    <n v="23966"/>
    <n v="28279.88"/>
    <n v="0"/>
    <x v="0"/>
    <x v="2"/>
  </r>
  <r>
    <x v="0"/>
    <s v="525210221 "/>
    <n v="66"/>
    <s v="Krejčová Jiřina"/>
    <d v="2019-03-26T00:00:00"/>
    <d v="2019-04-01T00:00:00"/>
    <s v="13-I08-01"/>
    <s v="C56  "/>
    <n v="1"/>
    <s v="B"/>
    <n v="1.7858000000000001"/>
    <n v="213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25217141 "/>
    <n v="66"/>
    <s v="Hloušková Helena"/>
    <d v="2019-09-01T00:00:00"/>
    <d v="2019-09-06T00:00:00"/>
    <s v="11-I08-03"/>
    <s v="C64  "/>
    <n v="5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25225372 "/>
    <n v="66"/>
    <s v="Topičová Helena"/>
    <d v="2019-06-20T00:00:00"/>
    <d v="2019-08-06T00:00:00"/>
    <s v="08-I06-03"/>
    <s v="T845 "/>
    <n v="1"/>
    <s v="C"/>
    <n v="4.256700000000000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25407040 "/>
    <n v="66"/>
    <s v="Hradilová Květoslava"/>
    <d v="2019-07-21T00:00:00"/>
    <d v="2019-07-29T00:00:00"/>
    <s v="11-I08-03"/>
    <s v="C65  "/>
    <n v="1"/>
    <s v="C"/>
    <n v="2.0529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525415171 "/>
    <n v="66"/>
    <s v="Dynková Anna"/>
    <d v="2019-10-15T00:00:00"/>
    <d v="2019-10-26T00:00:00"/>
    <s v="03-I10-01"/>
    <s v="C048 "/>
    <n v="1"/>
    <s v="D"/>
    <n v="1.3493999999999999"/>
    <n v="201"/>
    <x v="0"/>
    <s v="OD TYPU 53 - PRO NEMOCNICE TYPU 3, (KATEGORIE 6) - OŠETŘOVACÍ DEN RESUSCITAČNÍ PÉČE O PACIENTA S TISS 30 - 39 BODY"/>
    <s v="5931"/>
    <n v="1"/>
    <n v="23974"/>
    <n v="21576.6"/>
    <n v="0"/>
    <x v="1"/>
    <x v="9"/>
  </r>
  <r>
    <x v="0"/>
    <s v="525415171 "/>
    <n v="66"/>
    <s v="Dynková Anna"/>
    <d v="2019-10-15T00:00:00"/>
    <d v="2019-10-26T00:00:00"/>
    <s v="03-I10-01"/>
    <s v="C048 "/>
    <n v="1"/>
    <s v="D"/>
    <n v="1.3493999999999999"/>
    <n v="20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525510076 "/>
    <n v="67"/>
    <s v="Janečková Marcela"/>
    <d v="2019-03-31T00:00:00"/>
    <d v="2019-04-12T00:00:00"/>
    <s v="06-I07-01"/>
    <s v="D374 "/>
    <n v="1"/>
    <s v="D"/>
    <n v="8.7090999999999994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525523155 "/>
    <n v="67"/>
    <s v="Šmudlová Jarmila"/>
    <d v="2019-04-24T00:00:00"/>
    <d v="2019-05-12T00:00:00"/>
    <s v="06-I12-01"/>
    <s v="K650 "/>
    <n v="7"/>
    <s v="A"/>
    <n v="4.9291"/>
    <n v="2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0"/>
  </r>
  <r>
    <x v="0"/>
    <s v="525720033 "/>
    <n v="67"/>
    <s v="Jurkasová Eva"/>
    <d v="2019-01-10T00:00:00"/>
    <d v="2019-01-17T00:00:00"/>
    <s v="13-I04-01"/>
    <s v="C548 "/>
    <n v="1"/>
    <s v="B"/>
    <n v="2.8856000000000002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525929373 "/>
    <n v="67"/>
    <s v="Vrbová Stanislava"/>
    <d v="2019-01-16T00:00:00"/>
    <d v="2019-01-30T00:00:00"/>
    <s v="09-I01-02"/>
    <s v="Z424 "/>
    <n v="3"/>
    <s v="B"/>
    <n v="3.3344999999999998"/>
    <n v="111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8"/>
  </r>
  <r>
    <x v="0"/>
    <s v="526029194 "/>
    <n v="67"/>
    <s v="Austová Eva"/>
    <d v="2019-09-30T00:00:00"/>
    <d v="2019-10-06T00:00:00"/>
    <s v="11-I08-03"/>
    <s v="N133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26209181 "/>
    <n v="67"/>
    <s v="Svobodová Alžběta"/>
    <d v="2019-03-17T00:00:00"/>
    <d v="2019-03-25T00:00:00"/>
    <s v="06-I07-05"/>
    <s v="C189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26209181 "/>
    <n v="67"/>
    <s v="Svobodová Alžběta"/>
    <d v="2019-03-17T00:00:00"/>
    <d v="2019-03-25T00:00:00"/>
    <s v="06-I07-05"/>
    <s v="C189 "/>
    <n v="1"/>
    <s v="D"/>
    <n v="2.7919999999999998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526226304 "/>
    <n v="67"/>
    <s v="Králíková Jarmila"/>
    <d v="2019-03-27T00:00:00"/>
    <d v="2019-04-02T00:00:00"/>
    <s v="13-I04-01"/>
    <s v="C531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30109087 "/>
    <n v="65"/>
    <s v="Navrátil Libor"/>
    <d v="2019-04-14T00:00:00"/>
    <d v="2019-04-15T00:00:00"/>
    <s v="05-M02-01"/>
    <s v="I713 "/>
    <n v="8"/>
    <s v="B"/>
    <n v="8.9335000000000004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7"/>
  </r>
  <r>
    <x v="0"/>
    <s v="530118015 "/>
    <n v="65"/>
    <s v="Ešpandr Zdeněk"/>
    <d v="2019-12-15T00:00:00"/>
    <d v="2019-12-21T00:00:00"/>
    <s v="11-I07-04"/>
    <s v="C64  "/>
    <n v="1"/>
    <s v="C"/>
    <n v="1.8717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530203287 "/>
    <n v="65"/>
    <s v="Galík Zdenko"/>
    <d v="2019-09-23T00:00:00"/>
    <d v="2019-10-15T00:00:00"/>
    <s v="17-C04-03"/>
    <s v="C920 "/>
    <n v="1"/>
    <s v="A"/>
    <n v="3.9087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30208038 "/>
    <n v="65"/>
    <s v="Grepl Josef"/>
    <d v="2019-09-10T00:00:00"/>
    <d v="2019-09-18T00:00:00"/>
    <s v="03-I07-01"/>
    <s v="C099 "/>
    <n v="1"/>
    <s v="D"/>
    <n v="4.0044000000000004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530222120 "/>
    <n v="65"/>
    <s v="Gerši Josef"/>
    <d v="2019-06-01T00:00:00"/>
    <d v="2019-06-19T00:00:00"/>
    <s v="00-M02-04"/>
    <s v="I460 "/>
    <n v="4"/>
    <s v="A"/>
    <n v="12.3385"/>
    <n v="201"/>
    <x v="3"/>
    <s v="OD TYPU 51 - PRO NEMOCNICE TYPU 3, (KATEGORIE 6) - OŠETŘOVACÍ DEN RESUSCITAČNÍ PÉČE O PACIENTA S TISS 50 A VÍCE BODY"/>
    <s v="0731"/>
    <n v="7"/>
    <n v="223818"/>
    <n v="201436.2"/>
    <n v="0"/>
    <x v="0"/>
    <x v="10"/>
  </r>
  <r>
    <x v="0"/>
    <s v="530222120 "/>
    <n v="65"/>
    <s v="Gerši Josef"/>
    <d v="2019-06-01T00:00:00"/>
    <d v="2019-06-19T00:00:00"/>
    <s v="00-M02-04"/>
    <s v="I460 "/>
    <n v="4"/>
    <s v="A"/>
    <n v="12.3385"/>
    <n v="201"/>
    <x v="2"/>
    <s v="OD TYPU 52 - PRO NEMOCNICE TYPU 3, (KATEGORIE 6) - OŠETŘOVACÍ DEN RESUSCITAČNÍ PÉČE O PACIENTA S TISS 40 - 49 BODY"/>
    <s v="0731"/>
    <n v="8"/>
    <n v="223792"/>
    <n v="201412.8"/>
    <n v="0"/>
    <x v="0"/>
    <x v="10"/>
  </r>
  <r>
    <x v="0"/>
    <s v="530222120 "/>
    <n v="65"/>
    <s v="Gerši Josef"/>
    <d v="2019-06-01T00:00:00"/>
    <d v="2019-06-19T00:00:00"/>
    <s v="00-M02-04"/>
    <s v="I460 "/>
    <n v="4"/>
    <s v="A"/>
    <n v="12.3385"/>
    <n v="201"/>
    <x v="0"/>
    <s v="OD TYPU 53 - PRO NEMOCNICE TYPU 3, (KATEGORIE 6) - OŠETŘOVACÍ DEN RESUSCITAČNÍ PÉČE O PACIENTA S TISS 30 - 39 BODY"/>
    <s v="0731"/>
    <n v="3"/>
    <n v="71922"/>
    <n v="64729.8"/>
    <n v="0"/>
    <x v="0"/>
    <x v="10"/>
  </r>
  <r>
    <x v="0"/>
    <s v="530222120 "/>
    <n v="65"/>
    <s v="Gerši Josef"/>
    <d v="2019-07-09T00:00:00"/>
    <d v="2019-07-15T00:00:00"/>
    <s v="18-K01-04"/>
    <s v="A419 "/>
    <n v="4"/>
    <s v="A"/>
    <n v="2.9117000000000002"/>
    <n v="201"/>
    <x v="0"/>
    <s v="OD TYPU 53 - PRO NEMOCNICE TYPU 3, (KATEGORIE 6) - OŠETŘOVACÍ DEN RESUSCITAČNÍ PÉČE O PACIENTA S TISS 30 - 39 BODY"/>
    <s v="0731"/>
    <n v="3"/>
    <n v="71922"/>
    <n v="64729.8"/>
    <n v="0"/>
    <x v="0"/>
    <x v="4"/>
  </r>
  <r>
    <x v="0"/>
    <s v="530222120 "/>
    <n v="65"/>
    <s v="Gerši Josef"/>
    <d v="2019-07-09T00:00:00"/>
    <d v="2019-07-15T00:00:00"/>
    <s v="18-K01-04"/>
    <s v="A419 "/>
    <n v="4"/>
    <s v="A"/>
    <n v="2.9117000000000002"/>
    <n v="20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4"/>
  </r>
  <r>
    <x v="0"/>
    <s v="530324037 "/>
    <n v="65"/>
    <s v="Koukal Zdeněk"/>
    <d v="2019-06-04T00:00:00"/>
    <d v="2019-06-10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30328058 "/>
    <n v="65"/>
    <s v="Jorda Jaroslav"/>
    <d v="2019-08-13T00:00:00"/>
    <d v="2019-08-22T00:00:00"/>
    <s v="12-I03-04"/>
    <s v="N40  "/>
    <n v="1"/>
    <s v="C"/>
    <n v="1.7635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30329387 "/>
    <n v="66"/>
    <s v="Lang František"/>
    <d v="2019-02-25T00:00:00"/>
    <d v="2019-03-25T00:00:00"/>
    <s v="08-I21-01"/>
    <s v="M8695"/>
    <n v="4"/>
    <s v="D"/>
    <n v="3.0253000000000001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30401063 "/>
    <n v="65"/>
    <s v="Valenta Vítězslav"/>
    <d v="2019-09-04T00:00:00"/>
    <d v="2019-09-11T00:00:00"/>
    <s v="07-I04-02"/>
    <s v="D134 "/>
    <n v="1"/>
    <s v="B"/>
    <n v="2.25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30415105 "/>
    <n v="66"/>
    <s v="Juříček Zdeněk"/>
    <d v="2019-02-05T00:00:00"/>
    <d v="2019-02-17T00:00:00"/>
    <s v="04-M01-05"/>
    <s v="J9600"/>
    <n v="8"/>
    <s v="A"/>
    <n v="6.4522000000000004"/>
    <n v="213"/>
    <x v="2"/>
    <s v="OD TYPU 52 - PRO NEMOCNICE TYPU 3, (KATEGORIE 6) - OŠETŘOVACÍ DEN RESUSCITAČNÍ PÉČE O PACIENTA S TISS 40 - 49 BODY"/>
    <s v="0731"/>
    <n v="5"/>
    <n v="139830"/>
    <n v="125847"/>
    <n v="0"/>
    <x v="0"/>
    <x v="2"/>
  </r>
  <r>
    <x v="0"/>
    <s v="530415307 "/>
    <n v="65"/>
    <s v="Navrátil Leon"/>
    <d v="2019-11-15T00:00:00"/>
    <d v="2019-11-27T00:00:00"/>
    <s v="25-I02-01"/>
    <s v="T068 "/>
    <n v="5"/>
    <s v="B"/>
    <n v="9.1928999999999998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5"/>
  </r>
  <r>
    <x v="0"/>
    <s v="530425067 "/>
    <n v="66"/>
    <s v="Pecůch Jiří"/>
    <d v="2019-04-13T00:00:00"/>
    <d v="2019-04-18T00:00:00"/>
    <s v="06-I12-03"/>
    <s v="K565 "/>
    <n v="1"/>
    <s v="A"/>
    <n v="1.9540999999999999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530425067 "/>
    <n v="66"/>
    <s v="Pecůch Jiří"/>
    <d v="2019-04-13T00:00:00"/>
    <d v="2019-04-18T00:00:00"/>
    <s v="06-I12-03"/>
    <s v="K565 "/>
    <n v="1"/>
    <s v="A"/>
    <n v="1.9540999999999999"/>
    <n v="205"/>
    <x v="5"/>
    <s v="OD TYPU 58 - PRO NEMOCNICE TYPU 3, (KATEGORIE 6) - OŠETŘOVACÍ DEN INTENZIVNÍ PÉČE NIŽŠÍHO STUPNĚ O PACIENTA S TISS 9 - 14 BODY"/>
    <s v="5931"/>
    <n v="1"/>
    <n v="5476"/>
    <n v="4928.3999999999996"/>
    <n v="0"/>
    <x v="1"/>
    <x v="7"/>
  </r>
  <r>
    <x v="0"/>
    <s v="530503041 "/>
    <n v="66"/>
    <s v="Konečný Jiří"/>
    <d v="2019-01-14T00:00:00"/>
    <d v="2019-01-29T00:00:00"/>
    <s v="03-I06-02"/>
    <s v="C090 "/>
    <n v="1"/>
    <s v="B"/>
    <n v="4.2937000000000003"/>
    <n v="211"/>
    <x v="0"/>
    <s v="OD TYPU 53 - PRO NEMOCNICE TYPU 3, (KATEGORIE 6) - OŠETŘOVACÍ DEN RESUSCITAČNÍ PÉČE O PACIENTA S TISS 30 - 39 BODY"/>
    <s v="5931"/>
    <n v="1"/>
    <n v="23971"/>
    <n v="21573.9"/>
    <n v="0"/>
    <x v="1"/>
    <x v="8"/>
  </r>
  <r>
    <x v="0"/>
    <s v="530503041 "/>
    <n v="66"/>
    <s v="Konečný Jiří"/>
    <d v="2019-01-14T00:00:00"/>
    <d v="2019-01-29T00:00:00"/>
    <s v="03-I06-02"/>
    <s v="C090 "/>
    <n v="1"/>
    <s v="B"/>
    <n v="4.2937000000000003"/>
    <n v="211"/>
    <x v="1"/>
    <s v="OD TYPU 55 - PRO NEMOCNICE TYPU 3, (KATEGORIE 6) - OŠETŘOVACÍ DEN INTENZIVNÍ PÉČE VYŠŠÍHO STUPNĚ O PACIENTA S TISS 20 - 29 BODY"/>
    <s v="5931"/>
    <n v="1"/>
    <n v="11902"/>
    <n v="10711.8"/>
    <n v="0"/>
    <x v="1"/>
    <x v="8"/>
  </r>
  <r>
    <x v="0"/>
    <s v="530505162 "/>
    <n v="65"/>
    <s v="Nemerád Bernard"/>
    <d v="2019-11-18T00:00:00"/>
    <d v="2019-12-06T00:00:00"/>
    <s v="04-K02-02"/>
    <s v="J160 "/>
    <n v="4"/>
    <s v="A"/>
    <n v="2.8616999999999999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0"/>
    <s v="530505162 "/>
    <n v="65"/>
    <s v="Nemerád Bernard"/>
    <d v="2019-11-18T00:00:00"/>
    <d v="2019-12-06T00:00:00"/>
    <s v="04-K02-02"/>
    <s v="J160 "/>
    <n v="4"/>
    <s v="A"/>
    <n v="2.8616999999999999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3"/>
  </r>
  <r>
    <x v="0"/>
    <s v="530509098 "/>
    <n v="65"/>
    <s v="Halama Jiří"/>
    <d v="2019-07-13T00:00:00"/>
    <d v="2019-07-26T00:00:00"/>
    <s v="07-K11-01"/>
    <s v="K868 "/>
    <n v="1"/>
    <s v="A"/>
    <n v="1.4120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30509098 "/>
    <n v="65"/>
    <s v="Halama Jiří"/>
    <d v="2019-07-13T00:00:00"/>
    <d v="2019-07-26T00:00:00"/>
    <s v="07-K11-01"/>
    <s v="K868 "/>
    <n v="1"/>
    <s v="A"/>
    <n v="1.4120999999999999"/>
    <n v="205"/>
    <x v="1"/>
    <s v="OD TYPU 55 - PRO NEMOCNICE TYPU 3, (KATEGORIE 6) - OŠETŘOVACÍ DEN INTENZIVNÍ PÉČE VYŠŠÍHO STUPNĚ O PACIENTA S TISS 20 - 29 BODY"/>
    <s v="0731"/>
    <n v="4"/>
    <n v="47620"/>
    <n v="42858"/>
    <n v="0"/>
    <x v="0"/>
    <x v="4"/>
  </r>
  <r>
    <x v="0"/>
    <s v="530524338 "/>
    <n v="65"/>
    <s v="Zicháček Miroslav"/>
    <d v="2019-10-13T00:00:00"/>
    <d v="2019-10-25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530524338 "/>
    <n v="65"/>
    <s v="Zicháček Miroslav"/>
    <d v="2019-10-13T00:00:00"/>
    <d v="2019-10-25T00:00:00"/>
    <s v="11-I01-02"/>
    <s v="C672 "/>
    <n v="1"/>
    <s v="B"/>
    <n v="4.8537999999999997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530612304 "/>
    <n v="66"/>
    <s v="Prucek Miroslav"/>
    <d v="2019-02-26T00:00:00"/>
    <d v="2019-03-26T00:00:00"/>
    <s v="06-K14-01"/>
    <s v="C20  "/>
    <n v="8"/>
    <s v="A"/>
    <n v="1.7112000000000001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530612304 "/>
    <n v="66"/>
    <s v="Prucek Miroslav"/>
    <d v="2019-02-26T00:00:00"/>
    <d v="2019-03-26T00:00:00"/>
    <s v="06-K14-01"/>
    <s v="C20  "/>
    <n v="8"/>
    <s v="A"/>
    <n v="1.7112000000000001"/>
    <n v="205"/>
    <x v="2"/>
    <s v="OD TYPU 52 - PRO NEMOCNICE TYPU 3, (KATEGORIE 6) - OŠETŘOVACÍ DEN RESUSCITAČNÍ PÉČE O PACIENTA S TISS 40 - 49 BODY"/>
    <s v="0731"/>
    <n v="2"/>
    <n v="55932"/>
    <n v="50338.8"/>
    <n v="0"/>
    <x v="0"/>
    <x v="11"/>
  </r>
  <r>
    <x v="0"/>
    <s v="530612304 "/>
    <n v="66"/>
    <s v="Prucek Miroslav"/>
    <d v="2019-02-26T00:00:00"/>
    <d v="2019-03-26T00:00:00"/>
    <s v="06-K14-01"/>
    <s v="C20  "/>
    <n v="8"/>
    <s v="A"/>
    <n v="1.7112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30617026 "/>
    <n v="65"/>
    <s v="Král Josef"/>
    <d v="2019-09-25T00:00:00"/>
    <d v="2019-10-07T00:00:00"/>
    <s v="06-I04-03"/>
    <s v="C162 "/>
    <n v="1"/>
    <s v="D"/>
    <n v="4.1456999999999997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530709073 "/>
    <n v="65"/>
    <s v="Neděla Jan"/>
    <d v="2019-08-15T00:00:00"/>
    <d v="2019-08-21T00:00:00"/>
    <s v="11-I07-04"/>
    <s v="C64  "/>
    <n v="1"/>
    <s v="C"/>
    <n v="1.8717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530709073 "/>
    <n v="65"/>
    <s v="Neděla Jan"/>
    <d v="2019-11-14T00:00:00"/>
    <d v="2019-11-20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30709146 "/>
    <n v="65"/>
    <s v="Ježek Pavel"/>
    <d v="2019-11-09T00:00:00"/>
    <d v="2019-11-18T00:00:00"/>
    <s v="04-M01-05"/>
    <s v="J9600"/>
    <n v="5"/>
    <s v="A"/>
    <n v="6.4522000000000004"/>
    <n v="111"/>
    <x v="2"/>
    <s v="OD TYPU 52 - PRO NEMOCNICE TYPU 3, (KATEGORIE 6) - OŠETŘOVACÍ DEN RESUSCITAČNÍ PÉČE O PACIENTA S TISS 40 - 49 BODY"/>
    <s v="0731"/>
    <n v="7"/>
    <n v="195818"/>
    <n v="176236.2"/>
    <n v="0"/>
    <x v="0"/>
    <x v="5"/>
  </r>
  <r>
    <x v="0"/>
    <s v="530709146 "/>
    <n v="65"/>
    <s v="Ježek Pavel"/>
    <d v="2019-11-09T00:00:00"/>
    <d v="2019-11-18T00:00:00"/>
    <s v="04-M01-05"/>
    <s v="J9600"/>
    <n v="5"/>
    <s v="A"/>
    <n v="6.4522000000000004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5"/>
  </r>
  <r>
    <x v="0"/>
    <s v="530710221 "/>
    <n v="66"/>
    <s v="Mičánek Karel"/>
    <d v="2018-12-10T00:00:00"/>
    <d v="2019-02-03T00:00:00"/>
    <s v="00-M01-03"/>
    <s v="K850 "/>
    <n v="8"/>
    <s v="A"/>
    <n v="18.8081"/>
    <n v="2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530710221 "/>
    <n v="66"/>
    <s v="Mičánek Karel"/>
    <d v="2018-12-10T00:00:00"/>
    <d v="2019-02-03T00:00:00"/>
    <s v="00-M01-03"/>
    <s v="K850 "/>
    <n v="8"/>
    <s v="A"/>
    <n v="18.8081"/>
    <n v="211"/>
    <x v="2"/>
    <s v="OD TYPU 52 - PRO NEMOCNICE TYPU 3, (KATEGORIE 6) - OŠETŘOVACÍ DEN RESUSCITAČNÍ PÉČE O PACIENTA S TISS 40 - 49 BODY"/>
    <s v="0731"/>
    <n v="6"/>
    <n v="167796"/>
    <n v="151016.4"/>
    <n v="0"/>
    <x v="0"/>
    <x v="2"/>
  </r>
  <r>
    <x v="0"/>
    <s v="530710221 "/>
    <n v="66"/>
    <s v="Mičánek Karel"/>
    <d v="2018-12-10T00:00:00"/>
    <d v="2019-02-03T00:00:00"/>
    <s v="00-M01-03"/>
    <s v="K850 "/>
    <n v="8"/>
    <s v="A"/>
    <n v="18.8081"/>
    <n v="211"/>
    <x v="0"/>
    <s v="OD TYPU 53 - PRO NEMOCNICE TYPU 3, (KATEGORIE 6) - OŠETŘOVACÍ DEN RESUSCITAČNÍ PÉČE O PACIENTA S TISS 30 - 39 BODY"/>
    <s v="0731"/>
    <n v="1"/>
    <n v="23966"/>
    <n v="21569.4"/>
    <n v="0"/>
    <x v="0"/>
    <x v="2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3"/>
    <s v="OD TYPU 51 - PRO NEMOCNICE TYPU 3, (KATEGORIE 6) - OŠETŘOVACÍ DEN RESUSCITAČNÍ PÉČE O PACIENTA S TISS 50 A VÍCE BODY"/>
    <s v="0731"/>
    <n v="2"/>
    <n v="63948"/>
    <n v="57553.2"/>
    <n v="0"/>
    <x v="0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2"/>
    <s v="OD TYPU 52 - PRO NEMOCNICE TYPU 3, (KATEGORIE 6) - OŠETŘOVACÍ DEN RESUSCITAČNÍ PÉČE O PACIENTA S TISS 40 - 49 BODY"/>
    <s v="0731"/>
    <n v="3"/>
    <n v="83922"/>
    <n v="75529.8"/>
    <n v="0"/>
    <x v="0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2"/>
    <s v="OD TYPU 52 - PRO NEMOCNICE TYPU 3, (KATEGORIE 6) - OŠETŘOVACÍ DEN RESUSCITAČNÍ PÉČE O PACIENTA S TISS 40 - 49 BODY"/>
    <s v="0731"/>
    <n v="4"/>
    <n v="111896"/>
    <n v="100706.4"/>
    <n v="0"/>
    <x v="0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0"/>
    <s v="OD TYPU 53 - PRO NEMOCNICE TYPU 3, (KATEGORIE 6) - OŠETŘOVACÍ DEN RESUSCITAČNÍ PÉČE O PACIENTA S TISS 30 - 39 BODY"/>
    <s v="0731"/>
    <n v="3"/>
    <n v="71922"/>
    <n v="64729.8"/>
    <n v="0"/>
    <x v="0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9"/>
  </r>
  <r>
    <x v="0"/>
    <s v="530711281 "/>
    <n v="65"/>
    <s v="Habrún Štefan"/>
    <d v="2019-09-02T00:00:00"/>
    <d v="2019-10-04T00:00:00"/>
    <s v="00-M01-02"/>
    <s v="K650 "/>
    <n v="8"/>
    <s v="A"/>
    <n v="13.5434"/>
    <n v="2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530810147 "/>
    <n v="66"/>
    <s v="Pytlíček Pavel"/>
    <d v="2019-03-04T00:00:00"/>
    <d v="2019-03-12T00:00:00"/>
    <s v="12-I03-04"/>
    <s v="N40  "/>
    <n v="1"/>
    <s v="C"/>
    <n v="1.7635000000000001"/>
    <n v="207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530826318 "/>
    <n v="66"/>
    <s v="Řoutil Antonín"/>
    <d v="2019-08-14T00:00:00"/>
    <d v="2019-08-26T00:00:00"/>
    <s v="07-I03-02"/>
    <s v="C251 "/>
    <n v="1"/>
    <s v="B"/>
    <n v="3.3115999999999999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6"/>
  </r>
  <r>
    <x v="0"/>
    <s v="530828277 "/>
    <n v="66"/>
    <s v="Nevrlý Vladimír"/>
    <d v="2019-02-25T00:00:00"/>
    <d v="2019-03-01T00:00:00"/>
    <s v="04-M01-06"/>
    <s v="J9600"/>
    <n v="5"/>
    <s v="A"/>
    <n v="3.6739000000000002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11"/>
  </r>
  <r>
    <x v="0"/>
    <s v="530903179 "/>
    <n v="66"/>
    <s v="Chuda Mojmír"/>
    <d v="2019-01-29T00:00:00"/>
    <d v="2019-02-05T00:00:00"/>
    <s v="04-M01-07"/>
    <s v="J9600"/>
    <n v="5"/>
    <s v="A"/>
    <n v="3.3683999999999998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530903179 "/>
    <n v="66"/>
    <s v="Chuda Mojmír"/>
    <d v="2019-01-29T00:00:00"/>
    <d v="2019-02-05T00:00:00"/>
    <s v="04-M01-07"/>
    <s v="J9600"/>
    <n v="5"/>
    <s v="A"/>
    <n v="3.3683999999999998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2"/>
  </r>
  <r>
    <x v="0"/>
    <s v="530903179 "/>
    <n v="66"/>
    <s v="Chuda Mojmír"/>
    <d v="2019-01-29T00:00:00"/>
    <d v="2019-02-05T00:00:00"/>
    <s v="04-M01-07"/>
    <s v="J9600"/>
    <n v="5"/>
    <s v="A"/>
    <n v="3.3683999999999998"/>
    <n v="111"/>
    <x v="1"/>
    <s v="OD TYPU 55 - PRO NEMOCNICE TYPU 3, (KATEGORIE 6) - OŠETŘOVACÍ DEN INTENZIVNÍ PÉČE VYŠŠÍHO STUPNĚ O PACIENTA S TISS 20 - 29 BODY"/>
    <s v="0731"/>
    <n v="3"/>
    <n v="35691"/>
    <n v="32121.9"/>
    <n v="0"/>
    <x v="0"/>
    <x v="2"/>
  </r>
  <r>
    <x v="0"/>
    <s v="530906086 "/>
    <n v="66"/>
    <s v="Veselý Zdeněk"/>
    <d v="2019-06-20T00:00:00"/>
    <d v="2019-06-21T00:00:00"/>
    <s v="04-K08-01"/>
    <s v="J9600"/>
    <n v="7"/>
    <s v="A"/>
    <n v="0.50819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10"/>
  </r>
  <r>
    <x v="0"/>
    <s v="530910051 "/>
    <n v="66"/>
    <s v="Loveček Miroslav"/>
    <d v="2019-06-06T00:00:00"/>
    <d v="2019-06-07T00:00:00"/>
    <s v="04-K08-01"/>
    <s v="J9600"/>
    <n v="8"/>
    <s v="A"/>
    <n v="0.61650000000000005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10"/>
  </r>
  <r>
    <x v="0"/>
    <s v="530916275 "/>
    <n v="66"/>
    <s v="Šrom Vojtěch"/>
    <d v="2019-02-03T00:00:00"/>
    <d v="2019-02-13T00:00:00"/>
    <s v="12-I03-04"/>
    <s v="N40  "/>
    <n v="1"/>
    <s v="C"/>
    <n v="1.7635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31016082 "/>
    <n v="66"/>
    <s v="Parák Miroslav"/>
    <d v="2019-07-30T00:00:00"/>
    <d v="2019-08-06T00:00:00"/>
    <s v="05-I24-04"/>
    <s v="I7021"/>
    <n v="1"/>
    <s v="D"/>
    <n v="2.103200000000000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531017278 "/>
    <n v="65"/>
    <s v="Zahradník Jiří"/>
    <d v="2019-11-03T00:00:00"/>
    <d v="2019-11-12T00:00:00"/>
    <s v="06-I07-05"/>
    <s v="C20  "/>
    <n v="1"/>
    <s v="D"/>
    <n v="2.7919999999999998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531024228 "/>
    <n v="66"/>
    <s v="Hána Miroslav"/>
    <d v="2019-06-19T00:00:00"/>
    <d v="2019-06-25T00:00:00"/>
    <s v="17-I07-02"/>
    <s v="C770 "/>
    <n v="1"/>
    <s v="D"/>
    <n v="1.9672000000000001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31026211 "/>
    <n v="66"/>
    <s v="Sasák Jan"/>
    <d v="2019-03-21T00:00:00"/>
    <d v="2019-04-25T00:00:00"/>
    <s v="00-M02-02"/>
    <s v="K650 "/>
    <n v="8"/>
    <s v="A"/>
    <n v="19.758099999999999"/>
    <n v="205"/>
    <x v="3"/>
    <s v="OD TYPU 51 - PRO NEMOCNICE TYPU 3, (KATEGORIE 6) - OŠETŘOVACÍ DEN RESUSCITAČNÍ PÉČE O PACIENTA S TISS 50 A VÍCE BODY"/>
    <s v="0731"/>
    <n v="6"/>
    <n v="191796"/>
    <n v="172616.4"/>
    <n v="0"/>
    <x v="0"/>
    <x v="7"/>
  </r>
  <r>
    <x v="0"/>
    <s v="531026211 "/>
    <n v="66"/>
    <s v="Sasák Jan"/>
    <d v="2019-03-21T00:00:00"/>
    <d v="2019-04-25T00:00:00"/>
    <s v="00-M02-02"/>
    <s v="K650 "/>
    <n v="8"/>
    <s v="A"/>
    <n v="19.758099999999999"/>
    <n v="205"/>
    <x v="2"/>
    <s v="OD TYPU 52 - PRO NEMOCNICE TYPU 3, (KATEGORIE 6) - OŠETŘOVACÍ DEN RESUSCITAČNÍ PÉČE O PACIENTA S TISS 40 - 49 BODY"/>
    <s v="0731"/>
    <n v="7"/>
    <n v="195762"/>
    <n v="176185.8"/>
    <n v="0"/>
    <x v="0"/>
    <x v="7"/>
  </r>
  <r>
    <x v="0"/>
    <s v="531026211 "/>
    <n v="66"/>
    <s v="Sasák Jan"/>
    <d v="2019-03-21T00:00:00"/>
    <d v="2019-04-25T00:00:00"/>
    <s v="00-M02-02"/>
    <s v="K650 "/>
    <n v="8"/>
    <s v="A"/>
    <n v="19.758099999999999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7"/>
  </r>
  <r>
    <x v="0"/>
    <s v="531026211 "/>
    <n v="66"/>
    <s v="Sasák Jan"/>
    <d v="2019-03-21T00:00:00"/>
    <d v="2019-04-25T00:00:00"/>
    <s v="00-M02-02"/>
    <s v="K650 "/>
    <n v="8"/>
    <s v="A"/>
    <n v="19.758099999999999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531026211 "/>
    <n v="66"/>
    <s v="Sasák Jan"/>
    <d v="2019-03-21T00:00:00"/>
    <d v="2019-04-25T00:00:00"/>
    <s v="00-M02-02"/>
    <s v="K650 "/>
    <n v="8"/>
    <s v="A"/>
    <n v="19.758099999999999"/>
    <n v="205"/>
    <x v="1"/>
    <s v="OD TYPU 55 - PRO NEMOCNICE TYPU 3, (KATEGORIE 6) - OŠETŘOVACÍ DEN INTENZIVNÍ PÉČE VYŠŠÍHO STUPNĚ O PACIENTA S TISS 20 - 29 BODY"/>
    <s v="5931"/>
    <n v="9"/>
    <n v="107073"/>
    <n v="96365.7"/>
    <n v="0"/>
    <x v="1"/>
    <x v="7"/>
  </r>
  <r>
    <x v="0"/>
    <s v="531111282 "/>
    <n v="66"/>
    <s v="Fill Antonín"/>
    <d v="2019-03-07T00:00:00"/>
    <d v="2019-03-12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31227237 "/>
    <n v="66"/>
    <s v="Žmol Vladislav"/>
    <d v="2019-06-09T00:00:00"/>
    <d v="2019-06-17T00:00:00"/>
    <s v="05-I18-02"/>
    <s v="I7021"/>
    <n v="5"/>
    <s v="D"/>
    <n v="8.4535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0"/>
  </r>
  <r>
    <x v="0"/>
    <s v="535104318 "/>
    <n v="65"/>
    <s v="Holušová Jarmila"/>
    <d v="2019-02-25T00:00:00"/>
    <d v="2019-03-01T00:00:00"/>
    <s v="04-M01-06"/>
    <s v="J9600"/>
    <n v="7"/>
    <s v="A"/>
    <n v="6.3094999999999999"/>
    <n v="211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535104318 "/>
    <n v="65"/>
    <s v="Holušová Jarmila"/>
    <d v="2019-02-25T00:00:00"/>
    <d v="2019-03-01T00:00:00"/>
    <s v="04-M01-06"/>
    <s v="J9600"/>
    <n v="7"/>
    <s v="A"/>
    <n v="6.3094999999999999"/>
    <n v="211"/>
    <x v="0"/>
    <s v="OD TYPU 53 - PRO NEMOCNICE TYPU 3, (KATEGORIE 6) - OŠETŘOVACÍ DEN RESUSCITAČNÍ PÉČE O PACIENTA S TISS 30 - 39 BODY"/>
    <s v="0731"/>
    <n v="1"/>
    <n v="23966"/>
    <n v="21569.4"/>
    <n v="0"/>
    <x v="0"/>
    <x v="11"/>
  </r>
  <r>
    <x v="0"/>
    <s v="535111064 "/>
    <n v="65"/>
    <s v="Güntnerová Věra"/>
    <d v="2019-10-20T00:00:00"/>
    <d v="2019-10-24T00:00:00"/>
    <s v="18-K01-04"/>
    <s v="A419 "/>
    <n v="7"/>
    <s v="A"/>
    <n v="2.9117000000000002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9"/>
  </r>
  <r>
    <x v="0"/>
    <s v="535212143 "/>
    <n v="65"/>
    <s v="Šmídová Helena"/>
    <d v="2019-07-01T00:00:00"/>
    <d v="2019-07-12T00:00:00"/>
    <s v="07-I03-02"/>
    <s v="C252 "/>
    <n v="1"/>
    <s v="B"/>
    <n v="3.3115999999999999"/>
    <n v="111"/>
    <x v="1"/>
    <s v="OD TYPU 55 - PRO NEMOCNICE TYPU 3, (KATEGORIE 6) - OŠETŘOVACÍ DEN INTENZIVNÍ PÉČE VYŠŠÍHO STUPNĚ O PACIENTA S TISS 20 - 29 BODY"/>
    <s v="5931"/>
    <n v="0"/>
    <n v="0"/>
    <n v="0"/>
    <n v="0"/>
    <x v="1"/>
    <x v="4"/>
  </r>
  <r>
    <x v="0"/>
    <s v="535212143 "/>
    <n v="65"/>
    <s v="Šmídová Helena"/>
    <d v="2019-07-01T00:00:00"/>
    <d v="2019-07-12T00:00:00"/>
    <s v="07-I03-02"/>
    <s v="C252 "/>
    <n v="1"/>
    <s v="B"/>
    <n v="3.3115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35315007 "/>
    <n v="66"/>
    <s v="Bílá Anna"/>
    <d v="2019-01-06T00:00:00"/>
    <d v="2019-01-15T00:00:00"/>
    <s v="07-I03-02"/>
    <s v="C252 "/>
    <n v="1"/>
    <s v="B"/>
    <n v="3.3115999999999999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535331062 "/>
    <n v="65"/>
    <s v="Vaněčková Helena"/>
    <d v="2019-12-01T00:00:00"/>
    <d v="2019-12-20T00:00:00"/>
    <s v="13-I01-00"/>
    <s v="C56  "/>
    <n v="1"/>
    <s v="B"/>
    <n v="6.203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535517161 "/>
    <n v="65"/>
    <s v="Dvorská Marie"/>
    <d v="2019-08-21T00:00:00"/>
    <d v="2019-09-11T00:00:00"/>
    <s v="07-I10-01"/>
    <s v="C249 "/>
    <n v="1"/>
    <s v="D"/>
    <n v="3.636000000000000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"/>
  </r>
  <r>
    <x v="0"/>
    <s v="535529148 "/>
    <n v="66"/>
    <s v="Dorschnerová Eva"/>
    <d v="2019-03-20T00:00:00"/>
    <d v="2019-04-02T00:00:00"/>
    <s v="07-I03-01"/>
    <s v="C250 "/>
    <n v="1"/>
    <s v="B"/>
    <n v="5.0709999999999997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35530113 "/>
    <n v="65"/>
    <s v="Dřevojánková Jana"/>
    <d v="2019-11-12T00:00:00"/>
    <d v="2019-12-20T00:00:00"/>
    <s v="00-M01-02"/>
    <s v="C030 "/>
    <n v="1"/>
    <s v="A"/>
    <n v="13.5434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535530113 "/>
    <n v="65"/>
    <s v="Dřevojánková Jana"/>
    <d v="2019-11-12T00:00:00"/>
    <d v="2019-12-20T00:00:00"/>
    <s v="00-M01-02"/>
    <s v="C030 "/>
    <n v="1"/>
    <s v="A"/>
    <n v="13.5434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0"/>
    <s v="535530113 "/>
    <n v="65"/>
    <s v="Dřevojánková Jana"/>
    <d v="2019-11-12T00:00:00"/>
    <d v="2019-12-20T00:00:00"/>
    <s v="00-M01-02"/>
    <s v="C030 "/>
    <n v="1"/>
    <s v="A"/>
    <n v="13.5434"/>
    <n v="111"/>
    <x v="1"/>
    <s v="OD TYPU 55 - PRO NEMOCNICE TYPU 3, (KATEGORIE 6) - OŠETŘOVACÍ DEN INTENZIVNÍ PÉČE VYŠŠÍHO STUPNĚ O PACIENTA S TISS 20 - 29 BODY"/>
    <s v="5931"/>
    <n v="10"/>
    <n v="119050"/>
    <n v="107145"/>
    <n v="0"/>
    <x v="1"/>
    <x v="3"/>
  </r>
  <r>
    <x v="0"/>
    <s v="535603087 "/>
    <n v="65"/>
    <s v="Vacková Ludmila"/>
    <d v="2019-07-11T00:00:00"/>
    <d v="2019-08-05T00:00:00"/>
    <s v="00-M01-04"/>
    <s v="K469 "/>
    <n v="8"/>
    <s v="A"/>
    <n v="7.2366999999999999"/>
    <n v="205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6"/>
  </r>
  <r>
    <x v="0"/>
    <s v="535821058 "/>
    <n v="65"/>
    <s v="Šilhavá Jana"/>
    <d v="2019-10-22T00:00:00"/>
    <d v="2019-10-30T00:00:00"/>
    <s v="16-C01-02"/>
    <s v="D683 "/>
    <n v="1"/>
    <s v="A"/>
    <n v="2.1808000000000001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535929252 "/>
    <n v="66"/>
    <s v="Pavelková Anna"/>
    <d v="2019-08-04T00:00:00"/>
    <d v="2019-08-12T00:00:00"/>
    <s v="08-I05-04"/>
    <s v="S7200"/>
    <n v="3"/>
    <s v="D"/>
    <n v="2.4445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36009273 "/>
    <n v="66"/>
    <s v="Laštovicová Alena"/>
    <d v="2019-02-17T00:00:00"/>
    <d v="2019-02-25T00:00:00"/>
    <s v="07-I11-01"/>
    <s v="C220 "/>
    <n v="1"/>
    <s v="A"/>
    <n v="3.2917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36026254 "/>
    <n v="66"/>
    <s v="Doležalová Věra"/>
    <d v="2019-02-27T00:00:00"/>
    <d v="2019-03-04T00:00:00"/>
    <s v="04-M01-06"/>
    <s v="J9600"/>
    <n v="5"/>
    <s v="A"/>
    <n v="3.7730000000000001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536026254 "/>
    <n v="66"/>
    <s v="Doležalová Věra"/>
    <d v="2019-02-27T00:00:00"/>
    <d v="2019-03-04T00:00:00"/>
    <s v="04-M01-06"/>
    <s v="J9600"/>
    <n v="5"/>
    <s v="A"/>
    <n v="3.7730000000000001"/>
    <n v="205"/>
    <x v="2"/>
    <s v="OD TYPU 52 - PRO NEMOCNICE TYPU 3, (KATEGORIE 6) - OŠETŘOVACÍ DEN RESUSCITAČNÍ PÉČE O PACIENTA S TISS 40 - 49 BODY"/>
    <s v="0731"/>
    <n v="2"/>
    <n v="55932"/>
    <n v="50338.8"/>
    <n v="0"/>
    <x v="0"/>
    <x v="11"/>
  </r>
  <r>
    <x v="0"/>
    <s v="536026254 "/>
    <n v="66"/>
    <s v="Doležalová Věra"/>
    <d v="2019-02-27T00:00:00"/>
    <d v="2019-03-04T00:00:00"/>
    <s v="04-M01-06"/>
    <s v="J9600"/>
    <n v="5"/>
    <s v="A"/>
    <n v="3.7730000000000001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536106066 "/>
    <n v="66"/>
    <s v="Vybíralová Jiřina"/>
    <d v="2019-05-30T00:00:00"/>
    <d v="2019-06-18T00:00:00"/>
    <s v="00-M02-03"/>
    <s v="D102 "/>
    <n v="5"/>
    <s v="A"/>
    <n v="14.845800000000001"/>
    <n v="111"/>
    <x v="1"/>
    <s v="OD TYPU 55 - PRO NEMOCNICE TYPU 3, (KATEGORIE 6) - OŠETŘOVACÍ DEN INTENZIVNÍ PÉČE VYŠŠÍHO STUPNĚ O PACIENTA S TISS 20 - 29 BODY"/>
    <s v="5931"/>
    <n v="18"/>
    <n v="214290"/>
    <n v="192861"/>
    <n v="0"/>
    <x v="1"/>
    <x v="10"/>
  </r>
  <r>
    <x v="0"/>
    <s v="536121356 "/>
    <n v="66"/>
    <s v="Vobořilová Věra"/>
    <d v="2019-11-04T00:00:00"/>
    <d v="2019-11-18T00:00:00"/>
    <s v="17-K02-01"/>
    <s v="C911 "/>
    <n v="1"/>
    <s v="A"/>
    <n v="3.2595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36202031 "/>
    <n v="66"/>
    <s v="Mazalová Zdeňka"/>
    <d v="2019-06-25T00:00:00"/>
    <d v="2019-07-01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36211188 "/>
    <n v="66"/>
    <s v="Otavová Emilie"/>
    <d v="2019-12-10T00:00:00"/>
    <d v="2019-12-17T00:00:00"/>
    <s v="13-I04-03"/>
    <s v="C52  "/>
    <n v="1"/>
    <s v="B"/>
    <n v="3.2393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536212235 "/>
    <n v="66"/>
    <s v="Chválová Jitka"/>
    <d v="2019-03-18T00:00:00"/>
    <d v="2019-03-28T00:00:00"/>
    <s v="07-I02-02"/>
    <s v="C787 "/>
    <n v="1"/>
    <s v="B"/>
    <n v="3.4964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536227083 "/>
    <n v="66"/>
    <s v="Smékalová Anežka"/>
    <d v="2019-04-02T00:00:00"/>
    <d v="2019-06-21T00:00:00"/>
    <s v="08-I05-03"/>
    <s v="T845 "/>
    <n v="5"/>
    <s v="D"/>
    <n v="7.7348999999999997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0"/>
  </r>
  <r>
    <x v="0"/>
    <s v="5401040579"/>
    <n v="64"/>
    <s v="Frančák Josef"/>
    <d v="2019-11-22T00:00:00"/>
    <d v="2019-12-04T00:00:00"/>
    <s v="12-K05-01"/>
    <s v="C61  "/>
    <n v="1"/>
    <s v="A"/>
    <n v="1.5271999999999999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5401070235"/>
    <n v="64"/>
    <s v="Behro Miroslav"/>
    <d v="2019-08-28T00:00:00"/>
    <d v="2019-09-02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5401201113"/>
    <n v="64"/>
    <s v="Kortyš Jiří"/>
    <d v="2019-04-24T00:00:00"/>
    <d v="2019-05-05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0"/>
  </r>
  <r>
    <x v="0"/>
    <s v="5403101132"/>
    <n v="64"/>
    <s v="Oháňka Karel"/>
    <d v="2019-06-06T00:00:00"/>
    <d v="2019-06-23T00:00:00"/>
    <s v="05-I24-04"/>
    <s v="I7020"/>
    <n v="1"/>
    <s v="D"/>
    <n v="2.7593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403101132"/>
    <n v="64"/>
    <s v="Oháňka Karel"/>
    <d v="2019-07-07T00:00:00"/>
    <d v="2019-07-13T00:00:00"/>
    <s v="05-I24-04"/>
    <s v="I7021"/>
    <n v="1"/>
    <s v="D"/>
    <n v="2.1032000000000002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403182895"/>
    <n v="65"/>
    <s v="Janda Jan"/>
    <d v="2019-02-17T00:00:00"/>
    <d v="2019-02-25T00:00:00"/>
    <s v="07-I04-02"/>
    <s v="C787 "/>
    <n v="1"/>
    <s v="B"/>
    <n v="2.2502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403182895"/>
    <n v="64"/>
    <s v="Janda Jan"/>
    <d v="2019-12-03T00:00:00"/>
    <d v="2019-12-23T00:00:00"/>
    <s v="06-I02-01"/>
    <s v="C19  "/>
    <n v="1"/>
    <s v="D"/>
    <n v="6.2469000000000001"/>
    <n v="201"/>
    <x v="0"/>
    <s v="OD TYPU 53 - PRO NEMOCNICE TYPU 3, (KATEGORIE 6) - OŠETŘOVACÍ DEN RESUSCITAČNÍ PÉČE O PACIENTA S TISS 30 - 39 BODY"/>
    <s v="5931"/>
    <n v="2"/>
    <n v="47948"/>
    <n v="43153.2"/>
    <n v="0"/>
    <x v="1"/>
    <x v="3"/>
  </r>
  <r>
    <x v="0"/>
    <s v="5403182895"/>
    <n v="64"/>
    <s v="Janda Jan"/>
    <d v="2019-12-03T00:00:00"/>
    <d v="2019-12-23T00:00:00"/>
    <s v="06-I02-01"/>
    <s v="C19  "/>
    <n v="1"/>
    <s v="D"/>
    <n v="6.2469000000000001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5404182289"/>
    <n v="64"/>
    <s v="Slezáček Jiří"/>
    <d v="2019-10-15T00:00:00"/>
    <d v="2019-10-30T00:00:00"/>
    <s v="88-I03-00"/>
    <s v="K098 "/>
    <n v="1"/>
    <s v="A"/>
    <n v="1.9380999999999999"/>
    <n v="201"/>
    <x v="0"/>
    <s v="OD TYPU 53 - PRO NEMOCNICE TYPU 3, (KATEGORIE 6) - OŠETŘOVACÍ DEN RESUSCITAČNÍ PÉČE O PACIENTA S TISS 30 - 39 BODY"/>
    <s v="5931"/>
    <n v="2"/>
    <n v="47948"/>
    <n v="43153.2"/>
    <n v="0"/>
    <x v="1"/>
    <x v="9"/>
  </r>
  <r>
    <x v="0"/>
    <s v="5404182289"/>
    <n v="64"/>
    <s v="Slezáček Jiří"/>
    <d v="2019-10-15T00:00:00"/>
    <d v="2019-10-30T00:00:00"/>
    <s v="88-I03-00"/>
    <s v="K098 "/>
    <n v="1"/>
    <s v="A"/>
    <n v="1.9380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405220733"/>
    <n v="65"/>
    <s v="Krejčíř Jaromír"/>
    <d v="2019-02-02T00:00:00"/>
    <d v="2019-02-09T00:00:00"/>
    <s v="11-M04-03"/>
    <s v="N390 "/>
    <n v="1"/>
    <s v="A"/>
    <n v="0.95069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5405220733"/>
    <n v="65"/>
    <s v="Krejčíř Jaromír"/>
    <d v="2019-03-18T00:00:00"/>
    <d v="2019-03-29T00:00:00"/>
    <s v="11-K08-02"/>
    <s v="C672 "/>
    <n v="1"/>
    <s v="A"/>
    <n v="0.66239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5405302980"/>
    <n v="65"/>
    <s v="Ferčák Jan"/>
    <d v="2019-02-10T00:00:00"/>
    <d v="2019-02-12T00:00:00"/>
    <s v="04-M01-06"/>
    <s v="J9600"/>
    <n v="8"/>
    <s v="A"/>
    <n v="2.7786"/>
    <n v="20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5405302980"/>
    <n v="65"/>
    <s v="Ferčák Jan"/>
    <d v="2019-02-10T00:00:00"/>
    <d v="2019-02-12T00:00:00"/>
    <s v="04-M01-06"/>
    <s v="J9600"/>
    <n v="8"/>
    <s v="A"/>
    <n v="2.7786"/>
    <n v="20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5407234503"/>
    <n v="64"/>
    <s v="Novák Jozef"/>
    <d v="2019-09-15T00:00:00"/>
    <d v="2019-10-03T00:00:00"/>
    <s v="06-I12-03"/>
    <s v="K567 "/>
    <n v="1"/>
    <s v="A"/>
    <n v="2.0678999999999998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407240619"/>
    <n v="65"/>
    <s v="Krobot Petr"/>
    <d v="2019-03-08T00:00:00"/>
    <d v="2019-03-10T00:00:00"/>
    <s v="05-I24-04"/>
    <s v="I7021"/>
    <n v="5"/>
    <s v="D"/>
    <n v="2.4626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408102007"/>
    <n v="65"/>
    <s v="Celý Vojtěch"/>
    <d v="2019-02-15T00:00:00"/>
    <d v="2019-02-17T00:00:00"/>
    <s v="01-K11-01"/>
    <s v="I612 "/>
    <n v="7"/>
    <s v="A"/>
    <n v="2.4557000000000002"/>
    <n v="205"/>
    <x v="2"/>
    <s v="OD TYPU 52 - PRO NEMOCNICE TYPU 3, (KATEGORIE 6) - OŠETŘOVACÍ DEN RESUSCITAČNÍ PÉČE O PACIENTA S TISS 40 - 49 BODY"/>
    <s v="0731"/>
    <n v="2"/>
    <n v="55932"/>
    <n v="50338.8"/>
    <n v="0"/>
    <x v="0"/>
    <x v="2"/>
  </r>
  <r>
    <x v="0"/>
    <s v="5408142377"/>
    <n v="64"/>
    <s v="Dolínek Zdeněk"/>
    <d v="2019-08-27T00:00:00"/>
    <d v="2019-09-11T00:00:00"/>
    <s v="06-I12-01"/>
    <s v="K650 "/>
    <n v="1"/>
    <s v="A"/>
    <n v="4.9291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"/>
  </r>
  <r>
    <x v="0"/>
    <s v="5408280240"/>
    <n v="65"/>
    <s v="Mareš Jiří"/>
    <d v="2019-01-20T00:00:00"/>
    <d v="2019-01-31T00:00:00"/>
    <s v="11-I01-02"/>
    <s v="C679 "/>
    <n v="1"/>
    <s v="B"/>
    <n v="4.8537999999999997"/>
    <n v="2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5410023025"/>
    <n v="65"/>
    <s v="Král Zdeněk"/>
    <d v="2018-12-30T00:00:00"/>
    <d v="2019-01-07T00:00:00"/>
    <s v="00-M01-04"/>
    <s v="J180 "/>
    <n v="5"/>
    <s v="A"/>
    <n v="7.8913000000000002"/>
    <n v="111"/>
    <x v="3"/>
    <s v="OD TYPU 51 - PRO NEMOCNICE TYPU 3, (KATEGORIE 6) - OŠETŘOVACÍ DEN RESUSCITAČNÍ PÉČE O PACIENTA S TISS 50 A VÍCE BODY"/>
    <s v="0731"/>
    <n v="2"/>
    <n v="63932"/>
    <n v="57538.8"/>
    <n v="0"/>
    <x v="0"/>
    <x v="8"/>
  </r>
  <r>
    <x v="0"/>
    <s v="5410023025"/>
    <n v="65"/>
    <s v="Král Zdeněk"/>
    <d v="2018-12-30T00:00:00"/>
    <d v="2019-01-07T00:00:00"/>
    <s v="00-M01-04"/>
    <s v="J180 "/>
    <n v="5"/>
    <s v="A"/>
    <n v="7.8913000000000002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8"/>
  </r>
  <r>
    <x v="0"/>
    <s v="5410023025"/>
    <n v="65"/>
    <s v="Král Zdeněk"/>
    <d v="2018-12-30T00:00:00"/>
    <d v="2019-01-07T00:00:00"/>
    <s v="00-M01-04"/>
    <s v="J180 "/>
    <n v="5"/>
    <s v="A"/>
    <n v="7.8913000000000002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8"/>
  </r>
  <r>
    <x v="0"/>
    <s v="5411030636"/>
    <n v="65"/>
    <s v="Brokeš Miloslav"/>
    <d v="2019-02-03T00:00:00"/>
    <d v="2019-02-08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411211003"/>
    <n v="64"/>
    <s v="Brlica Josef"/>
    <d v="2019-12-11T00:00:00"/>
    <d v="2019-12-30T00:00:00"/>
    <s v="07-I01-02"/>
    <s v="C240 "/>
    <n v="1"/>
    <s v="B"/>
    <n v="5.4336000000000002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3"/>
  </r>
  <r>
    <x v="0"/>
    <s v="5412080234"/>
    <n v="65"/>
    <s v="Urban Vojtěch"/>
    <d v="2019-01-31T00:00:00"/>
    <d v="2019-02-08T00:00:00"/>
    <s v="05-I24-04"/>
    <s v="I7021"/>
    <n v="1"/>
    <s v="D"/>
    <n v="2.4883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5451260243"/>
    <n v="65"/>
    <s v="Oulehlová Milada"/>
    <d v="2019-01-20T00:00:00"/>
    <d v="2019-01-29T00:00:00"/>
    <s v="06-I18-03"/>
    <s v="K352 "/>
    <n v="1"/>
    <s v="C"/>
    <n v="1.3418000000000001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5453181371"/>
    <n v="64"/>
    <s v="Blažková Věra"/>
    <d v="2019-06-16T00:00:00"/>
    <d v="2019-07-11T00:00:00"/>
    <s v="07-I02-02"/>
    <s v="C221 "/>
    <n v="1"/>
    <s v="B"/>
    <n v="4.3166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4"/>
  </r>
  <r>
    <x v="0"/>
    <s v="5453280118"/>
    <n v="65"/>
    <s v="Žáčková Marie"/>
    <d v="2019-01-26T00:00:00"/>
    <d v="2019-01-31T00:00:00"/>
    <s v="03-K07-00"/>
    <s v="J384 "/>
    <n v="1"/>
    <s v="A"/>
    <n v="0.39269999999999999"/>
    <n v="205"/>
    <x v="0"/>
    <s v="OD TYPU 53 - PRO NEMOCNICE TYPU 3, (KATEGORIE 6) - OŠETŘOVACÍ DEN RESUSCITAČNÍ PÉČE O PACIENTA S TISS 30 - 39 BODY"/>
    <s v="0731"/>
    <n v="3"/>
    <n v="71898"/>
    <n v="64708.2"/>
    <n v="0"/>
    <x v="0"/>
    <x v="8"/>
  </r>
  <r>
    <x v="0"/>
    <s v="5454180446"/>
    <n v="64"/>
    <s v="Chabičovská Ilona"/>
    <d v="2019-05-27T00:00:00"/>
    <d v="2019-06-06T00:00:00"/>
    <s v="17-I04-02"/>
    <s v="C482 "/>
    <n v="1"/>
    <s v="D"/>
    <n v="3.0036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5455090036"/>
    <n v="65"/>
    <s v="Šarmanová Dana"/>
    <d v="2019-01-22T00:00:00"/>
    <d v="2019-02-05T00:00:00"/>
    <s v="06-I03-00"/>
    <s v="C154 "/>
    <n v="1"/>
    <s v="C"/>
    <n v="6.7263999999999999"/>
    <n v="11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2"/>
  </r>
  <r>
    <x v="0"/>
    <s v="5455241110"/>
    <n v="64"/>
    <s v="Vicencová Božena"/>
    <d v="2019-11-27T00:00:00"/>
    <d v="2019-12-06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3"/>
  </r>
  <r>
    <x v="0"/>
    <s v="5455261328"/>
    <n v="65"/>
    <s v="Kudělková Pavla"/>
    <d v="2019-01-03T00:00:00"/>
    <d v="2019-01-08T00:00:00"/>
    <s v="10-I11-00"/>
    <s v="D350 "/>
    <n v="1"/>
    <s v="C"/>
    <n v="2.0297000000000001"/>
    <n v="2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5455301049"/>
    <n v="65"/>
    <s v="Iwanuszková Bronisla"/>
    <d v="2019-02-11T00:00:00"/>
    <d v="2019-02-18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5455301049"/>
    <n v="65"/>
    <s v="Iwanuszková Bronisla"/>
    <d v="2019-02-11T00:00:00"/>
    <d v="2019-02-18T00:00:00"/>
    <s v="07-I01-02"/>
    <s v="C250 "/>
    <n v="1"/>
    <s v="B"/>
    <n v="5.4336000000000002"/>
    <n v="213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5456020922"/>
    <n v="65"/>
    <s v="Paternová Hedvika"/>
    <d v="2019-05-30T00:00:00"/>
    <d v="2019-06-06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5456180686"/>
    <n v="64"/>
    <s v="Malásková Jana"/>
    <d v="2019-06-18T00:00:00"/>
    <d v="2019-07-01T00:00:00"/>
    <s v="11-M02-04"/>
    <s v="N185 "/>
    <n v="1"/>
    <s v="A"/>
    <n v="4.0118999999999998"/>
    <n v="207"/>
    <x v="4"/>
    <s v="OD TYPU 57 - PRO NEMOCNICE TYPU 3, (KATEGORIE 6) - OŠETŘOVACÍ DEN INTENZIVNÍ PÉČE NIŽŠÍHO STUPNĚ O PACIENTA S TISS 15 - 19 BODY"/>
    <s v="5931"/>
    <n v="4"/>
    <n v="26736"/>
    <n v="24062.400000000001"/>
    <n v="0"/>
    <x v="1"/>
    <x v="4"/>
  </r>
  <r>
    <x v="0"/>
    <s v="5456200398"/>
    <n v="65"/>
    <s v="Svobodová Květoslava"/>
    <d v="2019-03-21T00:00:00"/>
    <d v="2019-03-22T00:00:00"/>
    <s v="04-K14-03"/>
    <s v="J939 "/>
    <n v="5"/>
    <s v="A"/>
    <n v="0.8216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456240999"/>
    <n v="64"/>
    <s v="Díkovská Božena"/>
    <d v="2019-08-26T00:00:00"/>
    <d v="2019-09-09T00:00:00"/>
    <s v="05-M04-04"/>
    <s v="I7021"/>
    <n v="1"/>
    <s v="D"/>
    <n v="3.4643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456301378"/>
    <n v="65"/>
    <s v="Geržová Olga"/>
    <d v="2019-02-17T00:00:00"/>
    <d v="2019-03-11T00:00:00"/>
    <s v="13-I06-02"/>
    <s v="C510 "/>
    <n v="1"/>
    <s v="B"/>
    <n v="1.9373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457010218"/>
    <n v="65"/>
    <s v="Byzovová Anna"/>
    <d v="2019-03-20T00:00:00"/>
    <d v="2019-03-26T00:00:00"/>
    <s v="11-I07-04"/>
    <s v="N119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457231076"/>
    <n v="65"/>
    <s v="Bartoňková Naděžda"/>
    <d v="2019-07-21T00:00:00"/>
    <d v="2019-08-06T00:00:00"/>
    <s v="06-K14-02"/>
    <s v="C171 "/>
    <n v="1"/>
    <s v="A"/>
    <n v="0.7994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5457252152"/>
    <n v="65"/>
    <s v="Čamková Jarmila"/>
    <d v="2019-07-02T00:00:00"/>
    <d v="2019-07-11T00:00:00"/>
    <s v="13-I06-02"/>
    <s v="C52  "/>
    <n v="1"/>
    <s v="B"/>
    <n v="1.842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4"/>
  </r>
  <r>
    <x v="0"/>
    <s v="5459171938"/>
    <n v="65"/>
    <s v="Petrásková Olga"/>
    <d v="2019-01-17T00:00:00"/>
    <d v="2019-01-24T00:00:00"/>
    <s v="11-I07-04"/>
    <s v="C64  "/>
    <n v="1"/>
    <s v="C"/>
    <n v="1.8717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460122954"/>
    <n v="65"/>
    <s v="Heryánová Ludmila"/>
    <d v="2019-08-04T00:00:00"/>
    <d v="2019-08-12T00:00:00"/>
    <s v="13-I04-04"/>
    <s v="C56  "/>
    <n v="1"/>
    <s v="B"/>
    <n v="2.0345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5461141488"/>
    <n v="65"/>
    <s v="Vodičková Jana"/>
    <d v="2019-03-27T00:00:00"/>
    <d v="2019-04-02T00:00:00"/>
    <s v="13-I04-01"/>
    <s v="C542 "/>
    <n v="1"/>
    <s v="B"/>
    <n v="2.8856000000000002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5461253028"/>
    <n v="65"/>
    <s v="Paťalová Jarmila"/>
    <d v="2019-09-30T00:00:00"/>
    <d v="2019-10-07T00:00:00"/>
    <s v="03-I25-00"/>
    <s v="D103 "/>
    <n v="1"/>
    <s v="A"/>
    <n v="1.5998000000000001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461253028"/>
    <n v="65"/>
    <s v="Paťalová Jarmila"/>
    <d v="2019-09-30T00:00:00"/>
    <d v="2019-10-07T00:00:00"/>
    <s v="03-I25-00"/>
    <s v="D103 "/>
    <n v="1"/>
    <s v="A"/>
    <n v="1.5998000000000001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5461253028"/>
    <n v="65"/>
    <s v="Paťalová Jarmila"/>
    <d v="2019-10-10T00:00:00"/>
    <d v="2019-10-15T00:00:00"/>
    <s v="21-K06-02"/>
    <s v="T813 "/>
    <n v="1"/>
    <s v="A"/>
    <n v="0.55720000000000003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462103163"/>
    <n v="65"/>
    <s v="Burešová Věra"/>
    <d v="2019-07-28T00:00:00"/>
    <d v="2019-08-14T00:00:00"/>
    <s v="13-I08-01"/>
    <s v="C56  "/>
    <n v="1"/>
    <s v="B"/>
    <n v="2.1802999999999999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5462162893"/>
    <n v="65"/>
    <s v="Zbrožková Marie"/>
    <d v="2019-12-11T00:00:00"/>
    <d v="2019-12-16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5501734216"/>
    <n v="63"/>
    <s v="Petrov Georgi"/>
    <d v="2019-01-23T00:00:00"/>
    <d v="2019-01-30T00:00:00"/>
    <s v="03-I04-02"/>
    <s v="C048 "/>
    <n v="1"/>
    <s v="B"/>
    <n v="3.3934000000000002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5501734216"/>
    <n v="63"/>
    <s v="Petrov Georgi"/>
    <d v="2019-02-20T00:00:00"/>
    <d v="2019-03-08T00:00:00"/>
    <s v="03-I03-02"/>
    <s v="C048 "/>
    <n v="1"/>
    <s v="B"/>
    <n v="5.4272999999999998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11"/>
  </r>
  <r>
    <x v="0"/>
    <s v="5502061521"/>
    <n v="63"/>
    <s v="Jaroš Štefan"/>
    <d v="2019-08-27T00:00:00"/>
    <d v="2019-09-16T00:00:00"/>
    <s v="04-M01-04"/>
    <s v="J9600"/>
    <n v="7"/>
    <s v="A"/>
    <n v="11.3436"/>
    <n v="111"/>
    <x v="3"/>
    <s v="OD TYPU 51 - PRO NEMOCNICE TYPU 3, (KATEGORIE 6) - OŠETŘOVACÍ DEN RESUSCITAČNÍ PÉČE O PACIENTA S TISS 50 A VÍCE BODY"/>
    <s v="0731"/>
    <n v="8"/>
    <n v="255792"/>
    <n v="230212.8"/>
    <n v="0"/>
    <x v="0"/>
    <x v="1"/>
  </r>
  <r>
    <x v="0"/>
    <s v="5502061521"/>
    <n v="63"/>
    <s v="Jaroš Štefan"/>
    <d v="2019-08-27T00:00:00"/>
    <d v="2019-09-16T00:00:00"/>
    <s v="04-M01-04"/>
    <s v="J9600"/>
    <n v="7"/>
    <s v="A"/>
    <n v="11.3436"/>
    <n v="111"/>
    <x v="2"/>
    <s v="OD TYPU 52 - PRO NEMOCNICE TYPU 3, (KATEGORIE 6) - OŠETŘOVACÍ DEN RESUSCITAČNÍ PÉČE O PACIENTA S TISS 40 - 49 BODY"/>
    <s v="0731"/>
    <n v="5"/>
    <n v="139870"/>
    <n v="125883"/>
    <n v="0"/>
    <x v="0"/>
    <x v="1"/>
  </r>
  <r>
    <x v="0"/>
    <s v="5502061521"/>
    <n v="63"/>
    <s v="Jaroš Štefan"/>
    <d v="2019-08-27T00:00:00"/>
    <d v="2019-09-16T00:00:00"/>
    <s v="04-M01-04"/>
    <s v="J9600"/>
    <n v="7"/>
    <s v="A"/>
    <n v="11.3436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1"/>
  </r>
  <r>
    <x v="0"/>
    <s v="5502061521"/>
    <n v="63"/>
    <s v="Jaroš Štefan"/>
    <d v="2019-08-27T00:00:00"/>
    <d v="2019-09-16T00:00:00"/>
    <s v="04-M01-04"/>
    <s v="J9600"/>
    <n v="7"/>
    <s v="A"/>
    <n v="11.3436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502061521"/>
    <n v="63"/>
    <s v="Jaroš Štefan"/>
    <d v="2019-08-27T00:00:00"/>
    <d v="2019-09-16T00:00:00"/>
    <s v="04-M01-04"/>
    <s v="J9600"/>
    <n v="7"/>
    <s v="A"/>
    <n v="11.3436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5502101869"/>
    <n v="63"/>
    <s v="Zdráhal Jan"/>
    <d v="2019-07-09T00:00:00"/>
    <d v="2019-07-12T00:00:00"/>
    <s v="05-I24-04"/>
    <s v="I7021"/>
    <n v="5"/>
    <s v="D"/>
    <n v="2.1558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502122296"/>
    <n v="63"/>
    <s v="Strýček Petr"/>
    <d v="2019-05-17T00:00:00"/>
    <d v="2019-05-17T00:00:00"/>
    <s v="05-D01-04"/>
    <s v="I710 "/>
    <n v="8"/>
    <s v="A"/>
    <n v="0.72460000000000002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0"/>
  </r>
  <r>
    <x v="0"/>
    <s v="5503101934"/>
    <n v="63"/>
    <s v="Petrů Jan"/>
    <d v="2019-03-30T00:00:00"/>
    <d v="2019-04-16T00:00:00"/>
    <s v="21-K01-00"/>
    <s v="T068 "/>
    <n v="1"/>
    <s v="A"/>
    <n v="2.9958999999999998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7"/>
  </r>
  <r>
    <x v="0"/>
    <s v="5503101934"/>
    <n v="63"/>
    <s v="Petrů Jan"/>
    <d v="2019-03-30T00:00:00"/>
    <d v="2019-04-16T00:00:00"/>
    <s v="21-K01-00"/>
    <s v="T068 "/>
    <n v="1"/>
    <s v="A"/>
    <n v="2.9958999999999998"/>
    <n v="11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7"/>
  </r>
  <r>
    <x v="0"/>
    <s v="5503162181"/>
    <n v="63"/>
    <s v="Cahlík Vojtěch"/>
    <d v="2019-10-27T00:00:00"/>
    <d v="2019-10-29T00:00:00"/>
    <s v="06-I06-02"/>
    <s v="K922 "/>
    <n v="5"/>
    <s v="D"/>
    <n v="3.663600000000000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503162181"/>
    <n v="63"/>
    <s v="Cahlík Vojtěch"/>
    <d v="2019-10-27T00:00:00"/>
    <d v="2019-10-29T00:00:00"/>
    <s v="06-I06-02"/>
    <s v="K922 "/>
    <n v="5"/>
    <s v="D"/>
    <n v="3.6636000000000002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5504201714"/>
    <n v="63"/>
    <s v="Vlasák Tomáš"/>
    <d v="2019-06-13T00:00:00"/>
    <d v="2019-06-22T00:00:00"/>
    <s v="11-I07-04"/>
    <s v="C64  "/>
    <n v="1"/>
    <s v="C"/>
    <n v="1.8717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505262433"/>
    <n v="63"/>
    <s v="Kysučan Jaromír"/>
    <d v="2019-09-20T00:00:00"/>
    <d v="2019-10-04T00:00:00"/>
    <s v="00-M02-03"/>
    <s v="I460 "/>
    <n v="5"/>
    <s v="A"/>
    <n v="15.493399999999999"/>
    <n v="211"/>
    <x v="2"/>
    <s v="OD TYPU 52 - PRO NEMOCNICE TYPU 3, (KATEGORIE 6) - OŠETŘOVACÍ DEN RESUSCITAČNÍ PÉČE O PACIENTA S TISS 40 - 49 BODY"/>
    <s v="0731"/>
    <n v="7"/>
    <n v="195818"/>
    <n v="176236.2"/>
    <n v="0"/>
    <x v="0"/>
    <x v="9"/>
  </r>
  <r>
    <x v="0"/>
    <s v="5505262433"/>
    <n v="63"/>
    <s v="Kysučan Jaromír"/>
    <d v="2019-09-20T00:00:00"/>
    <d v="2019-10-04T00:00:00"/>
    <s v="00-M02-03"/>
    <s v="I460 "/>
    <n v="5"/>
    <s v="A"/>
    <n v="15.493399999999999"/>
    <n v="211"/>
    <x v="0"/>
    <s v="OD TYPU 53 - PRO NEMOCNICE TYPU 3, (KATEGORIE 6) - OŠETŘOVACÍ DEN RESUSCITAČNÍ PÉČE O PACIENTA S TISS 30 - 39 BODY"/>
    <s v="0731"/>
    <n v="6"/>
    <n v="143844"/>
    <n v="129459.6"/>
    <n v="0"/>
    <x v="0"/>
    <x v="9"/>
  </r>
  <r>
    <x v="0"/>
    <s v="5505262433"/>
    <n v="63"/>
    <s v="Kysučan Jaromír"/>
    <d v="2019-09-20T00:00:00"/>
    <d v="2019-10-04T00:00:00"/>
    <s v="00-M02-03"/>
    <s v="I460 "/>
    <n v="5"/>
    <s v="A"/>
    <n v="15.493399999999999"/>
    <n v="2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5506062012"/>
    <n v="64"/>
    <s v="Mozga Ladislav"/>
    <d v="2019-03-07T00:00:00"/>
    <d v="2019-03-18T00:00:00"/>
    <s v="03-I25-00"/>
    <s v="C062 "/>
    <n v="1"/>
    <s v="A"/>
    <n v="1.5998000000000001"/>
    <n v="2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5506282320"/>
    <n v="64"/>
    <s v="Zavadil Jiří"/>
    <d v="2019-06-05T00:00:00"/>
    <d v="2019-06-19T00:00:00"/>
    <s v="04-M01-05"/>
    <s v="J9600"/>
    <n v="8"/>
    <s v="A"/>
    <n v="6.4522000000000004"/>
    <n v="211"/>
    <x v="3"/>
    <s v="OD TYPU 51 - PRO NEMOCNICE TYPU 3, (KATEGORIE 6) - OŠETŘOVACÍ DEN RESUSCITAČNÍ PÉČE O PACIENTA S TISS 50 A VÍCE BODY"/>
    <s v="0731"/>
    <n v="2"/>
    <n v="63948"/>
    <n v="57553.2"/>
    <n v="0"/>
    <x v="0"/>
    <x v="10"/>
  </r>
  <r>
    <x v="0"/>
    <s v="5506282320"/>
    <n v="64"/>
    <s v="Zavadil Jiří"/>
    <d v="2019-06-05T00:00:00"/>
    <d v="2019-06-19T00:00:00"/>
    <s v="04-M01-05"/>
    <s v="J9600"/>
    <n v="8"/>
    <s v="A"/>
    <n v="6.4522000000000004"/>
    <n v="211"/>
    <x v="2"/>
    <s v="OD TYPU 52 - PRO NEMOCNICE TYPU 3, (KATEGORIE 6) - OŠETŘOVACÍ DEN RESUSCITAČNÍ PÉČE O PACIENTA S TISS 40 - 49 BODY"/>
    <s v="0731"/>
    <n v="6"/>
    <n v="167844"/>
    <n v="151059.6"/>
    <n v="0"/>
    <x v="0"/>
    <x v="10"/>
  </r>
  <r>
    <x v="0"/>
    <s v="5508191018"/>
    <n v="64"/>
    <s v="Grygar Jan"/>
    <d v="2019-06-23T00:00:00"/>
    <d v="2019-07-04T00:00:00"/>
    <s v="88-I12-00"/>
    <s v="N459 "/>
    <n v="1"/>
    <s v="A"/>
    <n v="0.73329999999999995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5508271318"/>
    <n v="63"/>
    <s v="Růžička Karel"/>
    <d v="2019-10-23T00:00:00"/>
    <d v="2019-11-05T00:00:00"/>
    <s v="11-I01-02"/>
    <s v="C679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5509010826"/>
    <n v="64"/>
    <s v="Holík Antonín"/>
    <d v="2019-04-11T00:00:00"/>
    <d v="2019-04-18T00:00:00"/>
    <s v="12-I03-04"/>
    <s v="N40  "/>
    <n v="1"/>
    <s v="C"/>
    <n v="1.7635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510191500"/>
    <n v="64"/>
    <s v="Petráš Jaroslav"/>
    <d v="2019-10-13T00:00:00"/>
    <d v="2019-11-06T00:00:00"/>
    <s v="06-I07-01"/>
    <s v="C182 "/>
    <n v="1"/>
    <s v="D"/>
    <n v="8.7090999999999994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5"/>
  </r>
  <r>
    <x v="0"/>
    <s v="5511151459"/>
    <n v="64"/>
    <s v="Polka Josef"/>
    <d v="2019-02-07T00:00:00"/>
    <d v="2019-03-15T00:00:00"/>
    <s v="00-M01-02"/>
    <s v="S2240"/>
    <n v="1"/>
    <s v="A"/>
    <n v="13.5434"/>
    <n v="111"/>
    <x v="1"/>
    <s v="OD TYPU 55 - PRO NEMOCNICE TYPU 3, (KATEGORIE 6) - OŠETŘOVACÍ DEN INTENZIVNÍ PÉČE VYŠŠÍHO STUPNĚ O PACIENTA S TISS 20 - 29 BODY"/>
    <s v="5931"/>
    <n v="11"/>
    <n v="130867"/>
    <n v="117780.3"/>
    <n v="0"/>
    <x v="1"/>
    <x v="11"/>
  </r>
  <r>
    <x v="0"/>
    <s v="5511151459"/>
    <n v="64"/>
    <s v="Polka Josef"/>
    <d v="2019-02-07T00:00:00"/>
    <d v="2019-03-15T00:00:00"/>
    <s v="00-M01-02"/>
    <s v="S2240"/>
    <n v="1"/>
    <s v="A"/>
    <n v="13.5434"/>
    <n v="111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11"/>
  </r>
  <r>
    <x v="0"/>
    <s v="5512062160"/>
    <n v="64"/>
    <s v="Galásek Petr"/>
    <d v="2019-11-10T00:00:00"/>
    <d v="2019-11-11T00:00:00"/>
    <s v="04-K08-01"/>
    <s v="J9600"/>
    <n v="8"/>
    <s v="A"/>
    <n v="0.51959999999999995"/>
    <n v="201"/>
    <x v="3"/>
    <s v="OD TYPU 51 - PRO NEMOCNICE TYPU 3, (KATEGORIE 6) - OŠETŘOVACÍ DEN RESUSCITAČNÍ PÉČE O PACIENTA S TISS 50 A VÍCE BODY"/>
    <s v="0731"/>
    <n v="1"/>
    <n v="31974"/>
    <n v="28776.6"/>
    <n v="0"/>
    <x v="0"/>
    <x v="5"/>
  </r>
  <r>
    <x v="0"/>
    <s v="5512292170"/>
    <n v="64"/>
    <s v="Žádník Petr"/>
    <d v="2019-03-01T00:00:00"/>
    <d v="2019-04-05T00:00:00"/>
    <s v="06-I12-01"/>
    <s v="K566 "/>
    <n v="1"/>
    <s v="A"/>
    <n v="5.0750000000000002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7"/>
  </r>
  <r>
    <x v="0"/>
    <s v="5551121422"/>
    <n v="63"/>
    <s v="Zemánková Vlasta"/>
    <d v="2019-10-30T00:00:00"/>
    <d v="2019-11-05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5552091017"/>
    <n v="63"/>
    <s v="Koubková Věra"/>
    <d v="2019-09-10T00:00:00"/>
    <d v="2019-10-15T00:00:00"/>
    <s v="17-C05-05"/>
    <s v="Z511 "/>
    <n v="1"/>
    <s v="A"/>
    <n v="3.6347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9"/>
  </r>
  <r>
    <x v="0"/>
    <s v="5552282065"/>
    <n v="63"/>
    <s v="Marková Miloslava"/>
    <d v="2019-12-04T00:00:00"/>
    <d v="2019-12-13T00:00:00"/>
    <s v="07-I03-02"/>
    <s v="C251 "/>
    <n v="1"/>
    <s v="B"/>
    <n v="3.3115999999999999"/>
    <n v="207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5553050921"/>
    <n v="63"/>
    <s v="Sedlářová Františka"/>
    <d v="2019-05-01T00:00:00"/>
    <d v="2019-05-09T00:00:00"/>
    <s v="07-I11-02"/>
    <s v="C250 "/>
    <n v="1"/>
    <s v="A"/>
    <n v="1.262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5554031032"/>
    <n v="64"/>
    <s v="Lugrová Stanislava"/>
    <d v="2019-03-25T00:00:00"/>
    <d v="2019-04-29T00:00:00"/>
    <s v="06-I03-00"/>
    <s v="C160 "/>
    <n v="1"/>
    <s v="C"/>
    <n v="9.9413999999999998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7"/>
  </r>
  <r>
    <x v="0"/>
    <s v="5554171810"/>
    <n v="64"/>
    <s v="Oháňková Miluše"/>
    <d v="2019-03-05T00:00:00"/>
    <d v="2019-03-24T00:00:00"/>
    <s v="00-M02-04"/>
    <s v="C900 "/>
    <n v="8"/>
    <s v="A"/>
    <n v="12.3385"/>
    <n v="205"/>
    <x v="2"/>
    <s v="OD TYPU 52 - PRO NEMOCNICE TYPU 3, (KATEGORIE 6) - OŠETŘOVACÍ DEN RESUSCITAČNÍ PÉČE O PACIENTA S TISS 40 - 49 BODY"/>
    <s v="0731"/>
    <n v="11"/>
    <n v="307626"/>
    <n v="276863.40000000002"/>
    <n v="0"/>
    <x v="0"/>
    <x v="11"/>
  </r>
  <r>
    <x v="0"/>
    <s v="5554171810"/>
    <n v="64"/>
    <s v="Oháňková Miluše"/>
    <d v="2019-03-05T00:00:00"/>
    <d v="2019-03-24T00:00:00"/>
    <s v="00-M02-04"/>
    <s v="C900 "/>
    <n v="8"/>
    <s v="A"/>
    <n v="12.3385"/>
    <n v="205"/>
    <x v="0"/>
    <s v="OD TYPU 53 - PRO NEMOCNICE TYPU 3, (KATEGORIE 6) - OŠETŘOVACÍ DEN RESUSCITAČNÍ PÉČE O PACIENTA S TISS 30 - 39 BODY"/>
    <s v="0731"/>
    <n v="7"/>
    <n v="167762"/>
    <n v="150985.79999999999"/>
    <n v="0"/>
    <x v="0"/>
    <x v="11"/>
  </r>
  <r>
    <x v="0"/>
    <s v="5554211971"/>
    <n v="64"/>
    <s v="Ambrozková Helena"/>
    <d v="2019-01-02T00:00:00"/>
    <d v="2019-01-07T00:00:00"/>
    <s v="13-I04-01"/>
    <s v="C549 "/>
    <n v="1"/>
    <s v="B"/>
    <n v="2.8856000000000002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555241186"/>
    <n v="64"/>
    <s v="Vláčelová Jarmila"/>
    <d v="2019-04-17T00:00:00"/>
    <d v="2019-04-23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556252889"/>
    <n v="64"/>
    <s v="Adámková Marie"/>
    <d v="2019-02-03T00:00:00"/>
    <d v="2019-02-09T00:00:00"/>
    <s v="07-I03-02"/>
    <s v="C250 "/>
    <n v="1"/>
    <s v="B"/>
    <n v="3.3115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556252889"/>
    <n v="64"/>
    <s v="Adámková Marie"/>
    <d v="2019-05-27T00:00:00"/>
    <d v="2019-06-07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10"/>
  </r>
  <r>
    <x v="0"/>
    <s v="5557041534"/>
    <n v="63"/>
    <s v="Macháčková Anna"/>
    <d v="2019-09-12T00:00:00"/>
    <d v="2019-09-15T00:00:00"/>
    <s v="04-K08-03"/>
    <s v="J9600"/>
    <n v="1"/>
    <s v="A"/>
    <n v="1.8479000000000001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5557041534"/>
    <n v="63"/>
    <s v="Macháčková Anna"/>
    <d v="2019-09-12T00:00:00"/>
    <d v="2019-09-15T00:00:00"/>
    <s v="04-K08-03"/>
    <s v="J9600"/>
    <n v="1"/>
    <s v="A"/>
    <n v="1.8479000000000001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5557120690"/>
    <n v="64"/>
    <s v="Řezníčková Taťjana"/>
    <d v="2019-03-28T00:00:00"/>
    <d v="2019-04-17T00:00:00"/>
    <s v="88-I06-00"/>
    <s v="K316 "/>
    <n v="1"/>
    <s v="A"/>
    <n v="1.6373"/>
    <n v="205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7"/>
  </r>
  <r>
    <x v="0"/>
    <s v="5559091285"/>
    <n v="63"/>
    <s v="Ficnerová Eva"/>
    <d v="2019-10-29T00:00:00"/>
    <d v="2019-11-04T00:00:00"/>
    <s v="13-I07-01"/>
    <s v="C56  "/>
    <n v="1"/>
    <s v="B"/>
    <n v="2.202100000000000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559091285"/>
    <n v="63"/>
    <s v="Ficnerová Eva"/>
    <d v="2019-10-29T00:00:00"/>
    <d v="2019-11-04T00:00:00"/>
    <s v="13-I07-01"/>
    <s v="C56  "/>
    <n v="1"/>
    <s v="B"/>
    <n v="2.2021000000000002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5560311372"/>
    <n v="64"/>
    <s v="Dvořáková Eva"/>
    <d v="2019-09-22T00:00:00"/>
    <d v="2019-10-02T00:00:00"/>
    <s v="13-I14-02"/>
    <s v="D391 "/>
    <n v="1"/>
    <s v="C"/>
    <n v="1.45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561051661"/>
    <n v="64"/>
    <s v="Prečanová Zdeňka"/>
    <d v="2019-01-01T00:00:00"/>
    <d v="2019-01-28T00:00:00"/>
    <s v="04-M01-05"/>
    <s v="J9600"/>
    <n v="4"/>
    <s v="A"/>
    <n v="6.4522000000000004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8"/>
  </r>
  <r>
    <x v="0"/>
    <s v="5561051661"/>
    <n v="64"/>
    <s v="Prečanová Zdeňka"/>
    <d v="2019-01-01T00:00:00"/>
    <d v="2019-01-28T00:00:00"/>
    <s v="04-M01-05"/>
    <s v="J9600"/>
    <n v="4"/>
    <s v="A"/>
    <n v="6.4522000000000004"/>
    <n v="111"/>
    <x v="0"/>
    <s v="OD TYPU 53 - PRO NEMOCNICE TYPU 3, (KATEGORIE 6) - OŠETŘOVACÍ DEN RESUSCITAČNÍ PÉČE O PACIENTA S TISS 30 - 39 BODY"/>
    <s v="0731"/>
    <n v="3"/>
    <n v="71898"/>
    <n v="64708.2"/>
    <n v="0"/>
    <x v="0"/>
    <x v="8"/>
  </r>
  <r>
    <x v="0"/>
    <s v="5561101403"/>
    <n v="64"/>
    <s v="Keclíková Marie"/>
    <d v="2019-08-22T00:00:00"/>
    <d v="2019-10-04T00:00:00"/>
    <s v="18-I01-01"/>
    <s v="A419 "/>
    <n v="1"/>
    <s v="A"/>
    <n v="6.1166999999999998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9"/>
  </r>
  <r>
    <x v="0"/>
    <s v="5561101403"/>
    <n v="64"/>
    <s v="Keclíková Marie"/>
    <d v="2019-08-22T00:00:00"/>
    <d v="2019-10-04T00:00:00"/>
    <s v="18-I01-01"/>
    <s v="A419 "/>
    <n v="1"/>
    <s v="A"/>
    <n v="6.1166999999999998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9"/>
  </r>
  <r>
    <x v="0"/>
    <s v="5561101403"/>
    <n v="64"/>
    <s v="Keclíková Marie"/>
    <d v="2019-08-22T00:00:00"/>
    <d v="2019-10-04T00:00:00"/>
    <s v="18-I01-01"/>
    <s v="A419 "/>
    <n v="1"/>
    <s v="A"/>
    <n v="6.1166999999999998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601051137"/>
    <n v="62"/>
    <s v="Hloušek František"/>
    <d v="2019-04-10T00:00:00"/>
    <d v="2019-05-21T00:00:00"/>
    <s v="99-K01-00"/>
    <s v="R651 "/>
    <n v="4"/>
    <s v="A"/>
    <n v="0.1268"/>
    <n v="111"/>
    <x v="3"/>
    <s v="OD TYPU 51 - PRO NEMOCNICE TYPU 3, (KATEGORIE 6) - OŠETŘOVACÍ DEN RESUSCITAČNÍ PÉČE O PACIENTA S TISS 50 A VÍCE BODY"/>
    <s v="0731"/>
    <n v="4"/>
    <n v="127896"/>
    <n v="115106.4"/>
    <n v="0"/>
    <x v="0"/>
    <x v="0"/>
  </r>
  <r>
    <x v="0"/>
    <s v="5601051137"/>
    <n v="62"/>
    <s v="Hloušek František"/>
    <d v="2019-04-10T00:00:00"/>
    <d v="2019-05-21T00:00:00"/>
    <s v="99-K01-00"/>
    <s v="R651 "/>
    <n v="4"/>
    <s v="A"/>
    <n v="0.1268"/>
    <n v="111"/>
    <x v="2"/>
    <s v="OD TYPU 52 - PRO NEMOCNICE TYPU 3, (KATEGORIE 6) - OŠETŘOVACÍ DEN RESUSCITAČNÍ PÉČE O PACIENTA S TISS 40 - 49 BODY"/>
    <s v="0731"/>
    <n v="6"/>
    <n v="167844"/>
    <n v="151059.6"/>
    <n v="0"/>
    <x v="0"/>
    <x v="0"/>
  </r>
  <r>
    <x v="0"/>
    <s v="5601051137"/>
    <n v="62"/>
    <s v="Hloušek František"/>
    <d v="2019-04-10T00:00:00"/>
    <d v="2019-05-21T00:00:00"/>
    <s v="99-K01-00"/>
    <s v="R651 "/>
    <n v="4"/>
    <s v="A"/>
    <n v="0.1268"/>
    <n v="111"/>
    <x v="0"/>
    <s v="OD TYPU 53 - PRO NEMOCNICE TYPU 3, (KATEGORIE 6) - OŠETŘOVACÍ DEN RESUSCITAČNÍ PÉČE O PACIENTA S TISS 30 - 39 BODY"/>
    <s v="0731"/>
    <n v="8"/>
    <n v="191792"/>
    <n v="172612.8"/>
    <n v="0"/>
    <x v="0"/>
    <x v="0"/>
  </r>
  <r>
    <x v="0"/>
    <s v="5601051137"/>
    <n v="62"/>
    <s v="Hloušek František"/>
    <d v="2019-04-10T00:00:00"/>
    <d v="2019-05-21T00:00:00"/>
    <s v="99-K01-00"/>
    <s v="R651 "/>
    <n v="4"/>
    <s v="A"/>
    <n v="0.1268"/>
    <n v="111"/>
    <x v="1"/>
    <s v="OD TYPU 55 - PRO NEMOCNICE TYPU 3, (KATEGORIE 6) - OŠETŘOVACÍ DEN INTENZIVNÍ PÉČE VYŠŠÍHO STUPNĚ O PACIENTA S TISS 20 - 29 BODY"/>
    <s v="5931"/>
    <n v="22"/>
    <n v="261910"/>
    <n v="235719"/>
    <n v="0"/>
    <x v="1"/>
    <x v="0"/>
  </r>
  <r>
    <x v="0"/>
    <s v="5601092167"/>
    <n v="62"/>
    <s v="Pilíšek Antonín"/>
    <d v="2019-10-08T00:00:00"/>
    <d v="2019-11-01T00:00:00"/>
    <s v="08-I06-03"/>
    <s v="T845 "/>
    <n v="3"/>
    <s v="C"/>
    <n v="2.820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602031424"/>
    <n v="62"/>
    <s v="Petržela Jaroslav"/>
    <d v="2019-06-12T00:00:00"/>
    <d v="2019-07-04T00:00:00"/>
    <s v="12-K05-02"/>
    <s v="C61  "/>
    <n v="1"/>
    <s v="A"/>
    <n v="1.4561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602031424"/>
    <n v="62"/>
    <s v="Petržela Jaroslav"/>
    <d v="2019-08-13T00:00:00"/>
    <d v="2019-09-16T00:00:00"/>
    <s v="12-K05-01"/>
    <s v="C61  "/>
    <n v="4"/>
    <s v="A"/>
    <n v="2.9948999999999999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5602031424"/>
    <n v="62"/>
    <s v="Petržela Jaroslav"/>
    <d v="2019-08-13T00:00:00"/>
    <d v="2019-09-16T00:00:00"/>
    <s v="12-K05-01"/>
    <s v="C61  "/>
    <n v="4"/>
    <s v="A"/>
    <n v="2.9948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5602111999"/>
    <n v="62"/>
    <s v="Šupler Mojmír"/>
    <d v="2019-06-04T00:00:00"/>
    <d v="2019-06-17T00:00:00"/>
    <s v="07-M02-02"/>
    <s v="K851 "/>
    <n v="8"/>
    <s v="D"/>
    <n v="2.0733000000000001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10"/>
  </r>
  <r>
    <x v="0"/>
    <s v="5602132008"/>
    <n v="62"/>
    <s v="Kutý Josef"/>
    <d v="2019-11-24T00:00:00"/>
    <d v="2019-12-01T00:00:00"/>
    <s v="17-K10-01"/>
    <s v="D419 "/>
    <n v="1"/>
    <s v="A"/>
    <n v="1.4703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5602132008"/>
    <n v="62"/>
    <s v="Kutý Josef"/>
    <d v="2019-11-24T00:00:00"/>
    <d v="2019-12-01T00:00:00"/>
    <s v="17-K10-01"/>
    <s v="D419 "/>
    <n v="1"/>
    <s v="A"/>
    <n v="1.4703999999999999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5602180353"/>
    <n v="63"/>
    <s v="Zápalka Josef"/>
    <d v="2019-01-03T00:00:00"/>
    <d v="2019-02-28T00:00:00"/>
    <s v="06-I05-02"/>
    <s v="C188 "/>
    <n v="5"/>
    <s v="D"/>
    <n v="8.9936000000000007"/>
    <n v="111"/>
    <x v="1"/>
    <s v="OD TYPU 55 - PRO NEMOCNICE TYPU 3, (KATEGORIE 6) - OŠETŘOVACÍ DEN INTENZIVNÍ PÉČE VYŠŠÍHO STUPNĚ O PACIENTA S TISS 20 - 29 BODY"/>
    <s v="5931"/>
    <n v="12"/>
    <n v="142764"/>
    <n v="128487.6"/>
    <n v="0"/>
    <x v="1"/>
    <x v="2"/>
  </r>
  <r>
    <x v="0"/>
    <s v="5602191408"/>
    <n v="63"/>
    <s v="Bílek Jiří"/>
    <d v="2019-01-02T00:00:00"/>
    <d v="2019-01-28T00:00:00"/>
    <s v="04-M01-04"/>
    <s v="J9600"/>
    <n v="5"/>
    <s v="A"/>
    <n v="12.988099999999999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0"/>
    <s v="5602191408"/>
    <n v="63"/>
    <s v="Bílek Jiří"/>
    <d v="2019-01-02T00:00:00"/>
    <d v="2019-01-28T00:00:00"/>
    <s v="04-M01-04"/>
    <s v="J9600"/>
    <n v="5"/>
    <s v="A"/>
    <n v="12.988099999999999"/>
    <n v="205"/>
    <x v="2"/>
    <s v="OD TYPU 52 - PRO NEMOCNICE TYPU 3, (KATEGORIE 6) - OŠETŘOVACÍ DEN RESUSCITAČNÍ PÉČE O PACIENTA S TISS 40 - 49 BODY"/>
    <s v="0731"/>
    <n v="14"/>
    <n v="391524"/>
    <n v="352371.6"/>
    <n v="0"/>
    <x v="0"/>
    <x v="8"/>
  </r>
  <r>
    <x v="0"/>
    <s v="5605012413"/>
    <n v="63"/>
    <s v="Dobrovolný Pavel"/>
    <d v="2019-02-17T00:00:00"/>
    <d v="2019-02-25T00:00:00"/>
    <s v="10-K08-00"/>
    <s v="D350 "/>
    <n v="1"/>
    <s v="A"/>
    <n v="0.58350000000000002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605081603"/>
    <n v="62"/>
    <s v="Holásek Miroslav"/>
    <d v="2019-07-28T00:00:00"/>
    <d v="2019-08-07T00:00:00"/>
    <s v="18-K03-02"/>
    <s v="R571 "/>
    <n v="5"/>
    <s v="A"/>
    <n v="4.2519"/>
    <n v="201"/>
    <x v="0"/>
    <s v="OD TYPU 53 - PRO NEMOCNICE TYPU 3, (KATEGORIE 6) - OŠETŘOVACÍ DEN RESUSCITAČNÍ PÉČE O PACIENTA S TISS 30 - 39 BODY"/>
    <s v="5931"/>
    <n v="5"/>
    <n v="119870"/>
    <n v="107883"/>
    <n v="0"/>
    <x v="1"/>
    <x v="6"/>
  </r>
  <r>
    <x v="0"/>
    <s v="5605081603"/>
    <n v="62"/>
    <s v="Holásek Miroslav"/>
    <d v="2019-07-28T00:00:00"/>
    <d v="2019-08-07T00:00:00"/>
    <s v="18-K03-02"/>
    <s v="R571 "/>
    <n v="5"/>
    <s v="A"/>
    <n v="4.2519"/>
    <n v="20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6"/>
  </r>
  <r>
    <x v="0"/>
    <s v="5605231665"/>
    <n v="62"/>
    <s v="Šrom Petr"/>
    <d v="2019-10-07T00:00:00"/>
    <d v="2019-11-19T00:00:00"/>
    <s v="04-M01-03"/>
    <s v="J9600"/>
    <n v="4"/>
    <s v="A"/>
    <n v="18.196400000000001"/>
    <n v="205"/>
    <x v="3"/>
    <s v="OD TYPU 51 - PRO NEMOCNICE TYPU 3, (KATEGORIE 6) - OŠETŘOVACÍ DEN RESUSCITAČNÍ PÉČE O PACIENTA S TISS 50 A VÍCE BODY"/>
    <s v="0731"/>
    <n v="2"/>
    <n v="63948"/>
    <n v="57553.2"/>
    <n v="0"/>
    <x v="0"/>
    <x v="5"/>
  </r>
  <r>
    <x v="0"/>
    <s v="5605231665"/>
    <n v="62"/>
    <s v="Šrom Petr"/>
    <d v="2019-10-07T00:00:00"/>
    <d v="2019-11-19T00:00:00"/>
    <s v="04-M01-03"/>
    <s v="J9600"/>
    <n v="4"/>
    <s v="A"/>
    <n v="18.196400000000001"/>
    <n v="205"/>
    <x v="2"/>
    <s v="OD TYPU 52 - PRO NEMOCNICE TYPU 3, (KATEGORIE 6) - OŠETŘOVACÍ DEN RESUSCITAČNÍ PÉČE O PACIENTA S TISS 40 - 49 BODY"/>
    <s v="0731"/>
    <n v="16"/>
    <n v="447584"/>
    <n v="402825.6"/>
    <n v="0"/>
    <x v="0"/>
    <x v="5"/>
  </r>
  <r>
    <x v="0"/>
    <s v="5605231665"/>
    <n v="62"/>
    <s v="Šrom Petr"/>
    <d v="2019-10-07T00:00:00"/>
    <d v="2019-11-19T00:00:00"/>
    <s v="04-M01-03"/>
    <s v="J9600"/>
    <n v="4"/>
    <s v="A"/>
    <n v="18.196400000000001"/>
    <n v="205"/>
    <x v="0"/>
    <s v="OD TYPU 53 - PRO NEMOCNICE TYPU 3, (KATEGORIE 6) - OŠETŘOVACÍ DEN RESUSCITAČNÍ PÉČE O PACIENTA S TISS 30 - 39 BODY"/>
    <s v="0731"/>
    <n v="4"/>
    <n v="95896"/>
    <n v="86306.4"/>
    <n v="0"/>
    <x v="0"/>
    <x v="5"/>
  </r>
  <r>
    <x v="0"/>
    <s v="5605231665"/>
    <n v="62"/>
    <s v="Šrom Petr"/>
    <d v="2019-10-07T00:00:00"/>
    <d v="2019-11-19T00:00:00"/>
    <s v="04-M01-03"/>
    <s v="J9600"/>
    <n v="4"/>
    <s v="A"/>
    <n v="18.196400000000001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5"/>
  </r>
  <r>
    <x v="0"/>
    <s v="5605231665"/>
    <n v="62"/>
    <s v="Šrom Petr"/>
    <d v="2019-12-02T00:00:00"/>
    <d v="2019-12-06T00:00:00"/>
    <s v="04-K02-02"/>
    <s v="J180 "/>
    <n v="4"/>
    <s v="A"/>
    <n v="2.8616999999999999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3"/>
  </r>
  <r>
    <x v="0"/>
    <s v="5605231665"/>
    <n v="62"/>
    <s v="Šrom Petr"/>
    <d v="2019-12-02T00:00:00"/>
    <d v="2019-12-06T00:00:00"/>
    <s v="04-K02-02"/>
    <s v="J180 "/>
    <n v="4"/>
    <s v="A"/>
    <n v="2.8616999999999999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3"/>
  </r>
  <r>
    <x v="0"/>
    <s v="5606071251"/>
    <n v="62"/>
    <s v="Slepica Jan"/>
    <d v="2019-10-27T00:00:00"/>
    <d v="2019-11-05T00:00:00"/>
    <s v="00-M01-04"/>
    <s v="I460 "/>
    <n v="4"/>
    <s v="A"/>
    <n v="7.2366999999999999"/>
    <n v="211"/>
    <x v="3"/>
    <s v="OD TYPU 51 - PRO NEMOCNICE TYPU 3, (KATEGORIE 6) - OŠETŘOVACÍ DEN RESUSCITAČNÍ PÉČE O PACIENTA S TISS 50 A VÍCE BODY"/>
    <s v="0731"/>
    <n v="3"/>
    <n v="95922"/>
    <n v="86329.8"/>
    <n v="0"/>
    <x v="0"/>
    <x v="5"/>
  </r>
  <r>
    <x v="0"/>
    <s v="5606071251"/>
    <n v="62"/>
    <s v="Slepica Jan"/>
    <d v="2019-10-27T00:00:00"/>
    <d v="2019-11-05T00:00:00"/>
    <s v="00-M01-04"/>
    <s v="I460 "/>
    <n v="4"/>
    <s v="A"/>
    <n v="7.2366999999999999"/>
    <n v="211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5606071251"/>
    <n v="62"/>
    <s v="Slepica Jan"/>
    <d v="2019-10-27T00:00:00"/>
    <d v="2019-11-05T00:00:00"/>
    <s v="00-M01-04"/>
    <s v="I460 "/>
    <n v="4"/>
    <s v="A"/>
    <n v="7.2366999999999999"/>
    <n v="211"/>
    <x v="0"/>
    <s v="OD TYPU 53 - PRO NEMOCNICE TYPU 3, (KATEGORIE 6) - OŠETŘOVACÍ DEN RESUSCITAČNÍ PÉČE O PACIENTA S TISS 30 - 39 BODY"/>
    <s v="0731"/>
    <n v="4"/>
    <n v="95896"/>
    <n v="86306.4"/>
    <n v="0"/>
    <x v="0"/>
    <x v="5"/>
  </r>
  <r>
    <x v="0"/>
    <s v="5606080711"/>
    <n v="62"/>
    <s v="Blažek Leoš"/>
    <d v="2019-08-19T00:00:00"/>
    <d v="2019-09-02T00:00:00"/>
    <s v="12-I03-01"/>
    <s v="C61  "/>
    <n v="1"/>
    <s v="C"/>
    <n v="3.9762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5606201480"/>
    <n v="63"/>
    <s v="Benko Stanislav"/>
    <d v="2019-05-31T00:00:00"/>
    <d v="2019-06-14T00:00:00"/>
    <s v="00-M02-04"/>
    <s v="K858 "/>
    <n v="7"/>
    <s v="A"/>
    <n v="12.982200000000001"/>
    <n v="111"/>
    <x v="3"/>
    <s v="OD TYPU 51 - PRO NEMOCNICE TYPU 3, (KATEGORIE 6) - OŠETŘOVACÍ DEN RESUSCITAČNÍ PÉČE O PACIENTA S TISS 50 A VÍCE BODY"/>
    <s v="0731"/>
    <n v="13"/>
    <n v="415662"/>
    <n v="374095.8"/>
    <n v="0"/>
    <x v="0"/>
    <x v="10"/>
  </r>
  <r>
    <x v="0"/>
    <s v="5606201480"/>
    <n v="63"/>
    <s v="Benko Stanislav"/>
    <d v="2019-05-31T00:00:00"/>
    <d v="2019-06-14T00:00:00"/>
    <s v="00-M02-04"/>
    <s v="K858 "/>
    <n v="7"/>
    <s v="A"/>
    <n v="12.98220000000000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10"/>
  </r>
  <r>
    <x v="0"/>
    <s v="5607160449"/>
    <n v="63"/>
    <s v="Zapletal Vlastimil"/>
    <d v="2019-02-28T00:00:00"/>
    <d v="2019-03-15T00:00:00"/>
    <s v="04-M01-05"/>
    <s v="J9600"/>
    <n v="1"/>
    <s v="A"/>
    <n v="6.4522000000000004"/>
    <n v="207"/>
    <x v="2"/>
    <s v="OD TYPU 52 - PRO NEMOCNICE TYPU 3, (KATEGORIE 6) - OŠETŘOVACÍ DEN RESUSCITAČNÍ PÉČE O PACIENTA S TISS 40 - 49 BODY"/>
    <s v="0731"/>
    <n v="6"/>
    <n v="167812"/>
    <n v="151030.79999999999"/>
    <n v="0"/>
    <x v="0"/>
    <x v="11"/>
  </r>
  <r>
    <x v="0"/>
    <s v="5608022497"/>
    <n v="63"/>
    <s v="Sedlák Jiří"/>
    <d v="2019-02-28T00:00:00"/>
    <d v="2019-03-25T00:00:00"/>
    <s v="03-I03-02"/>
    <s v="C022 "/>
    <n v="1"/>
    <s v="B"/>
    <n v="5.4374000000000002"/>
    <n v="111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11"/>
  </r>
  <r>
    <x v="0"/>
    <s v="5608051097"/>
    <n v="63"/>
    <s v="Hexman Jiří"/>
    <d v="2019-05-25T00:00:00"/>
    <d v="2019-05-31T00:00:00"/>
    <s v="05-M08-00"/>
    <s v="I741 "/>
    <n v="5"/>
    <s v="D"/>
    <n v="2.4224999999999999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0"/>
  </r>
  <r>
    <x v="0"/>
    <s v="5608090367"/>
    <n v="63"/>
    <s v="Chalupecký Miroslav"/>
    <d v="2019-02-26T00:00:00"/>
    <d v="2019-03-04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608090664"/>
    <n v="63"/>
    <s v="Uher Vladimír"/>
    <d v="2019-07-18T00:00:00"/>
    <d v="2019-08-02T00:00:00"/>
    <s v="07-I01-02"/>
    <s v="C250 "/>
    <n v="1"/>
    <s v="B"/>
    <n v="5.4867999999999997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6"/>
  </r>
  <r>
    <x v="0"/>
    <s v="5608230078"/>
    <n v="63"/>
    <s v="Sznapka Lumír"/>
    <d v="2019-02-19T00:00:00"/>
    <d v="2019-05-04T00:00:00"/>
    <s v="00-M01-02"/>
    <s v="K650 "/>
    <n v="8"/>
    <s v="A"/>
    <n v="26.3734"/>
    <n v="213"/>
    <x v="2"/>
    <s v="OD TYPU 52 - PRO NEMOCNICE TYPU 3, (KATEGORIE 6) - OŠETŘOVACÍ DEN RESUSCITAČNÍ PÉČE O PACIENTA S TISS 40 - 49 BODY"/>
    <s v="0731"/>
    <n v="4"/>
    <n v="111896"/>
    <n v="100706.4"/>
    <n v="0"/>
    <x v="0"/>
    <x v="0"/>
  </r>
  <r>
    <x v="0"/>
    <s v="5608230078"/>
    <n v="63"/>
    <s v="Sznapka Lumír"/>
    <d v="2019-02-19T00:00:00"/>
    <d v="2019-05-04T00:00:00"/>
    <s v="00-M01-02"/>
    <s v="K650 "/>
    <n v="8"/>
    <s v="A"/>
    <n v="26.3734"/>
    <n v="213"/>
    <x v="0"/>
    <s v="OD TYPU 53 - PRO NEMOCNICE TYPU 3, (KATEGORIE 6) - OŠETŘOVACÍ DEN RESUSCITAČNÍ PÉČE O PACIENTA S TISS 30 - 39 BODY"/>
    <s v="0731"/>
    <n v="3"/>
    <n v="71922"/>
    <n v="64729.8"/>
    <n v="0"/>
    <x v="0"/>
    <x v="0"/>
  </r>
  <r>
    <x v="0"/>
    <s v="5609110947"/>
    <n v="63"/>
    <s v="Skýva Jaroslav"/>
    <d v="2019-05-25T00:00:00"/>
    <d v="2019-06-04T00:00:00"/>
    <s v="03-I19-01"/>
    <s v="K122 "/>
    <n v="1"/>
    <s v="A"/>
    <n v="2.6168999999999998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10"/>
  </r>
  <r>
    <x v="0"/>
    <s v="5609110947"/>
    <n v="63"/>
    <s v="Skýva Jaroslav"/>
    <d v="2019-05-25T00:00:00"/>
    <d v="2019-06-04T00:00:00"/>
    <s v="03-I19-01"/>
    <s v="K122 "/>
    <n v="1"/>
    <s v="A"/>
    <n v="2.6168999999999998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0"/>
  </r>
  <r>
    <x v="0"/>
    <s v="5609201587"/>
    <n v="62"/>
    <s v="Coufal Zdeněk"/>
    <d v="2019-09-30T00:00:00"/>
    <d v="2019-10-14T00:00:00"/>
    <s v="04-M01-07"/>
    <s v="J9600"/>
    <n v="4"/>
    <s v="A"/>
    <n v="3.2717000000000001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9"/>
  </r>
  <r>
    <x v="0"/>
    <s v="5609201587"/>
    <n v="62"/>
    <s v="Coufal Zdeněk"/>
    <d v="2019-09-30T00:00:00"/>
    <d v="2019-10-14T00:00:00"/>
    <s v="04-M01-07"/>
    <s v="J9600"/>
    <n v="4"/>
    <s v="A"/>
    <n v="3.27170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5610121242"/>
    <n v="63"/>
    <s v="Juřena Štěpán"/>
    <d v="2018-12-21T00:00:00"/>
    <d v="2019-01-21T00:00:00"/>
    <s v="04-M01-04"/>
    <s v="J9600"/>
    <n v="1"/>
    <s v="A"/>
    <n v="10.951599999999999"/>
    <n v="111"/>
    <x v="2"/>
    <s v="OD TYPU 52 - PRO NEMOCNICE TYPU 3, (KATEGORIE 6) - OŠETŘOVACÍ DEN RESUSCITAČNÍ PÉČE O PACIENTA S TISS 40 - 49 BODY"/>
    <s v="0731"/>
    <n v="5"/>
    <n v="139830"/>
    <n v="125847"/>
    <n v="0"/>
    <x v="0"/>
    <x v="8"/>
  </r>
  <r>
    <x v="0"/>
    <s v="5610121242"/>
    <n v="63"/>
    <s v="Juřena Štěpán"/>
    <d v="2018-12-21T00:00:00"/>
    <d v="2019-01-21T00:00:00"/>
    <s v="04-M01-04"/>
    <s v="J9600"/>
    <n v="1"/>
    <s v="A"/>
    <n v="10.951599999999999"/>
    <n v="111"/>
    <x v="0"/>
    <s v="OD TYPU 53 - PRO NEMOCNICE TYPU 3, (KATEGORIE 6) - OŠETŘOVACÍ DEN RESUSCITAČNÍ PÉČE O PACIENTA S TISS 30 - 39 BODY"/>
    <s v="0731"/>
    <n v="8"/>
    <n v="191728"/>
    <n v="172555.2"/>
    <n v="0"/>
    <x v="0"/>
    <x v="8"/>
  </r>
  <r>
    <x v="0"/>
    <s v="5610220209"/>
    <n v="63"/>
    <s v="Glac Jan"/>
    <d v="2019-03-21T00:00:00"/>
    <d v="2019-04-10T00:00:00"/>
    <s v="07-I01-01"/>
    <s v="C240 "/>
    <n v="1"/>
    <s v="B"/>
    <n v="8.9221000000000004"/>
    <n v="213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5610220209"/>
    <n v="63"/>
    <s v="Glac Jan"/>
    <d v="2019-03-21T00:00:00"/>
    <d v="2019-04-10T00:00:00"/>
    <s v="07-I01-01"/>
    <s v="C240 "/>
    <n v="1"/>
    <s v="B"/>
    <n v="8.9221000000000004"/>
    <n v="213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5611300530"/>
    <n v="63"/>
    <s v="Drešl Zdeněk"/>
    <d v="2019-07-13T00:00:00"/>
    <d v="2019-08-27T00:00:00"/>
    <s v="08-I21-01"/>
    <s v="T846 "/>
    <n v="1"/>
    <s v="D"/>
    <n v="4.9077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612051203"/>
    <n v="63"/>
    <s v="Matoušek Jiří"/>
    <d v="2019-01-21T00:00:00"/>
    <d v="2019-01-23T00:00:00"/>
    <s v="04-M01-07"/>
    <s v="J9600"/>
    <n v="8"/>
    <s v="A"/>
    <n v="2.4611999999999998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0"/>
    <s v="5612051203"/>
    <n v="63"/>
    <s v="Matoušek Jiří"/>
    <d v="2019-01-21T00:00:00"/>
    <d v="2019-01-23T00:00:00"/>
    <s v="04-M01-07"/>
    <s v="J9600"/>
    <n v="8"/>
    <s v="A"/>
    <n v="2.4611999999999998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8"/>
  </r>
  <r>
    <x v="0"/>
    <s v="5652012410"/>
    <n v="62"/>
    <s v="Sobotová Anna"/>
    <d v="2019-07-08T00:00:00"/>
    <d v="2019-07-14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653030845"/>
    <n v="62"/>
    <s v="Filipová Alena"/>
    <d v="2019-11-05T00:00:00"/>
    <d v="2019-12-19T00:00:00"/>
    <s v="00-M01-02"/>
    <s v="C482 "/>
    <n v="1"/>
    <s v="A"/>
    <n v="14.4155"/>
    <n v="205"/>
    <x v="3"/>
    <s v="OD TYPU 51 - PRO NEMOCNICE TYPU 3, (KATEGORIE 6) - OŠETŘOVACÍ DEN RESUSCITAČNÍ PÉČE O PACIENTA S TISS 50 A VÍCE BODY"/>
    <s v="0731"/>
    <n v="3"/>
    <n v="95922"/>
    <n v="86329.8"/>
    <n v="0"/>
    <x v="0"/>
    <x v="3"/>
  </r>
  <r>
    <x v="0"/>
    <s v="5653030845"/>
    <n v="62"/>
    <s v="Filipová Alena"/>
    <d v="2019-11-05T00:00:00"/>
    <d v="2019-12-19T00:00:00"/>
    <s v="00-M01-02"/>
    <s v="C482 "/>
    <n v="1"/>
    <s v="A"/>
    <n v="14.4155"/>
    <n v="205"/>
    <x v="0"/>
    <s v="OD TYPU 53 - PRO NEMOCNICE TYPU 3, (KATEGORIE 6) - OŠETŘOVACÍ DEN RESUSCITAČNÍ PÉČE O PACIENTA S TISS 30 - 39 BODY"/>
    <s v="0731"/>
    <n v="7"/>
    <n v="167818"/>
    <n v="151036.20000000001"/>
    <n v="0"/>
    <x v="0"/>
    <x v="3"/>
  </r>
  <r>
    <x v="0"/>
    <s v="5653030845"/>
    <n v="62"/>
    <s v="Filipová Alena"/>
    <d v="2019-11-05T00:00:00"/>
    <d v="2019-12-19T00:00:00"/>
    <s v="00-M01-02"/>
    <s v="C482 "/>
    <n v="1"/>
    <s v="A"/>
    <n v="14.4155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3"/>
  </r>
  <r>
    <x v="0"/>
    <s v="5653030845"/>
    <n v="62"/>
    <s v="Filipová Alena"/>
    <d v="2019-11-05T00:00:00"/>
    <d v="2019-12-19T00:00:00"/>
    <s v="00-M01-02"/>
    <s v="C482 "/>
    <n v="1"/>
    <s v="A"/>
    <n v="14.4155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3"/>
  </r>
  <r>
    <x v="0"/>
    <s v="5654090024"/>
    <n v="62"/>
    <s v="Vlčková Pavla"/>
    <d v="2019-11-14T00:00:00"/>
    <d v="2019-11-19T00:00:00"/>
    <s v="05-I24-02"/>
    <s v="I7021"/>
    <n v="1"/>
    <s v="D"/>
    <n v="3.9392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5654090024"/>
    <n v="62"/>
    <s v="Vlčková Pavla"/>
    <d v="2019-11-26T00:00:00"/>
    <d v="2019-11-29T00:00:00"/>
    <s v="05-I24-02"/>
    <s v="I7021"/>
    <n v="5"/>
    <s v="D"/>
    <n v="3.939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654271326"/>
    <n v="62"/>
    <s v="Aberlová Anna"/>
    <d v="2019-11-04T00:00:00"/>
    <d v="2019-11-04T00:00:00"/>
    <s v="18-K01-04"/>
    <s v="A418 "/>
    <n v="7"/>
    <s v="A"/>
    <n v="0.77090000000000003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5654282249"/>
    <n v="63"/>
    <s v="Glosová Dana"/>
    <d v="2019-02-10T00:00:00"/>
    <d v="2019-03-01T00:00:00"/>
    <s v="04-I05-02"/>
    <s v="C450 "/>
    <n v="1"/>
    <s v="B"/>
    <n v="4.8341000000000003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5656241349"/>
    <n v="62"/>
    <s v="Zeidlerová Ivana"/>
    <d v="2019-12-01T00:00:00"/>
    <d v="2019-12-02T00:00:00"/>
    <s v="04-M01-06"/>
    <s v="J9600"/>
    <n v="7"/>
    <s v="A"/>
    <n v="1.8833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3"/>
  </r>
  <r>
    <x v="0"/>
    <s v="5658051454"/>
    <n v="62"/>
    <s v="Vaculíková Zdenka"/>
    <d v="2019-11-19T00:00:00"/>
    <d v="2019-11-27T00:00:00"/>
    <s v="09-I13-03"/>
    <s v="S517 "/>
    <n v="4"/>
    <s v="A"/>
    <n v="0.8711999999999999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660210534"/>
    <n v="63"/>
    <s v="Janků Zdeňka"/>
    <d v="2019-04-24T00:00:00"/>
    <d v="2019-04-30T00:00:00"/>
    <s v="13-I04-01"/>
    <s v="C542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660211997"/>
    <n v="63"/>
    <s v="Kovaříková Eva"/>
    <d v="2019-06-05T00:00:00"/>
    <d v="2019-06-19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0"/>
  </r>
  <r>
    <x v="0"/>
    <s v="5660211997"/>
    <n v="63"/>
    <s v="Kovaříková Eva"/>
    <d v="2019-06-05T00:00:00"/>
    <d v="2019-06-19T00:00:00"/>
    <s v="06-I04-03"/>
    <s v="C162 "/>
    <n v="1"/>
    <s v="D"/>
    <n v="4.1456999999999997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5660230587"/>
    <n v="63"/>
    <s v="Bičanová Hana"/>
    <d v="2019-01-23T00:00:00"/>
    <d v="2019-01-29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660261970"/>
    <n v="63"/>
    <s v="Krejčová Růžena"/>
    <d v="2019-03-06T00:00:00"/>
    <d v="2019-03-12T00:00:00"/>
    <s v="13-I04-01"/>
    <s v="C549 "/>
    <n v="1"/>
    <s v="B"/>
    <n v="2.8856000000000002"/>
    <n v="20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5660291318"/>
    <n v="63"/>
    <s v="Siverová Zdeňka"/>
    <d v="2019-04-22T00:00:00"/>
    <d v="2019-06-05T00:00:00"/>
    <s v="06-I07-04"/>
    <s v="C163 "/>
    <n v="7"/>
    <s v="D"/>
    <n v="6.6085000000000003"/>
    <n v="207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5661171252"/>
    <n v="63"/>
    <s v="Bohdanská Helena"/>
    <d v="2019-11-11T00:00:00"/>
    <d v="2019-12-06T00:00:00"/>
    <s v="08-I30-02"/>
    <s v="T848 "/>
    <n v="1"/>
    <s v="A"/>
    <n v="2.0074999999999998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5661171252"/>
    <n v="63"/>
    <s v="Bohdanská Helena"/>
    <d v="2019-11-11T00:00:00"/>
    <d v="2019-12-06T00:00:00"/>
    <s v="08-I30-02"/>
    <s v="T848 "/>
    <n v="1"/>
    <s v="A"/>
    <n v="2.0074999999999998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5662221741"/>
    <n v="63"/>
    <s v="Macourková Zdeňka"/>
    <d v="2019-06-12T00:00:00"/>
    <d v="2019-06-28T00:00:00"/>
    <s v="13-I04-03"/>
    <s v="C541 "/>
    <n v="1"/>
    <s v="B"/>
    <n v="3.2751000000000001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701160531"/>
    <n v="61"/>
    <s v="Kubíček Ladislav"/>
    <d v="2019-05-19T00:00:00"/>
    <d v="2019-06-07T00:00:00"/>
    <s v="07-I01-02"/>
    <s v="C259 "/>
    <n v="1"/>
    <s v="B"/>
    <n v="5.4336000000000002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0"/>
  </r>
  <r>
    <x v="0"/>
    <s v="5701210812"/>
    <n v="61"/>
    <s v="Dörrich Adolf"/>
    <d v="2019-11-30T00:00:00"/>
    <d v="2019-12-09T00:00:00"/>
    <s v="00-M01-03"/>
    <s v="A418 "/>
    <n v="5"/>
    <s v="A"/>
    <n v="10.3605"/>
    <n v="207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5701210812"/>
    <n v="61"/>
    <s v="Dörrich Adolf"/>
    <d v="2019-11-30T00:00:00"/>
    <d v="2019-12-09T00:00:00"/>
    <s v="00-M01-03"/>
    <s v="A418 "/>
    <n v="5"/>
    <s v="A"/>
    <n v="10.3605"/>
    <n v="207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5701210812"/>
    <n v="61"/>
    <s v="Dörrich Adolf"/>
    <d v="2019-11-30T00:00:00"/>
    <d v="2019-12-09T00:00:00"/>
    <s v="00-M01-03"/>
    <s v="A418 "/>
    <n v="5"/>
    <s v="A"/>
    <n v="10.3605"/>
    <n v="207"/>
    <x v="0"/>
    <s v="OD TYPU 53 - PRO NEMOCNICE TYPU 3, (KATEGORIE 6) - OŠETŘOVACÍ DEN RESUSCITAČNÍ PÉČE O PACIENTA S TISS 30 - 39 BODY"/>
    <s v="0731"/>
    <n v="3"/>
    <n v="71922"/>
    <n v="64729.8"/>
    <n v="0"/>
    <x v="0"/>
    <x v="3"/>
  </r>
  <r>
    <x v="0"/>
    <s v="5701210812"/>
    <n v="61"/>
    <s v="Dörrich Adolf"/>
    <d v="2019-11-30T00:00:00"/>
    <d v="2019-12-09T00:00:00"/>
    <s v="00-M01-03"/>
    <s v="A418 "/>
    <n v="5"/>
    <s v="A"/>
    <n v="10.3605"/>
    <n v="207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3"/>
  </r>
  <r>
    <x v="0"/>
    <s v="5701704041"/>
    <n v="61"/>
    <s v="Melenec Ján"/>
    <d v="2019-08-15T00:00:00"/>
    <d v="2019-08-23T00:00:00"/>
    <s v="07-I04-01"/>
    <s v="C787 "/>
    <n v="1"/>
    <s v="B"/>
    <n v="4.2602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702140378"/>
    <n v="61"/>
    <s v="Baláž Jiří"/>
    <d v="2019-07-01T00:00:00"/>
    <d v="2019-07-12T00:00:00"/>
    <s v="00-M01-04"/>
    <s v="S1220"/>
    <n v="5"/>
    <s v="A"/>
    <n v="7.2366999999999999"/>
    <n v="111"/>
    <x v="0"/>
    <s v="OD TYPU 53 - PRO NEMOCNICE TYPU 3, (KATEGORIE 6) - OŠETŘOVACÍ DEN RESUSCITAČNÍ PÉČE O PACIENTA S TISS 30 - 39 BODY"/>
    <s v="0731"/>
    <n v="5"/>
    <n v="119870"/>
    <n v="107883"/>
    <n v="0"/>
    <x v="0"/>
    <x v="4"/>
  </r>
  <r>
    <x v="0"/>
    <s v="5702140378"/>
    <n v="61"/>
    <s v="Baláž Jiří"/>
    <d v="2019-07-01T00:00:00"/>
    <d v="2019-07-12T00:00:00"/>
    <s v="00-M01-04"/>
    <s v="S1220"/>
    <n v="5"/>
    <s v="A"/>
    <n v="7.2366999999999999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4"/>
  </r>
  <r>
    <x v="0"/>
    <s v="5702140378"/>
    <n v="61"/>
    <s v="Baláž Jiří"/>
    <d v="2019-07-01T00:00:00"/>
    <d v="2019-07-12T00:00:00"/>
    <s v="00-M01-04"/>
    <s v="S1220"/>
    <n v="5"/>
    <s v="A"/>
    <n v="7.2366999999999999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4"/>
  </r>
  <r>
    <x v="0"/>
    <s v="5702140895"/>
    <n v="61"/>
    <s v="Brož Zdeněk"/>
    <d v="2019-09-19T00:00:00"/>
    <d v="2019-09-27T00:00:00"/>
    <s v="08-I03-04"/>
    <s v="M510 "/>
    <n v="1"/>
    <s v="C"/>
    <n v="4.7615999999999996"/>
    <n v="201"/>
    <x v="0"/>
    <s v="OD TYPU 53 - PRO NEMOCNICE TYPU 3, (KATEGORIE 6) - OŠETŘOVACÍ DEN RESUSCITAČNÍ PÉČE O PACIENTA S TISS 30 - 39 BODY"/>
    <s v="5931"/>
    <n v="1"/>
    <n v="23974"/>
    <n v="21576.6"/>
    <n v="0"/>
    <x v="1"/>
    <x v="1"/>
  </r>
  <r>
    <x v="0"/>
    <s v="5702220854"/>
    <n v="61"/>
    <s v="Šudřich Bedřich"/>
    <d v="2019-12-05T00:00:00"/>
    <d v="2019-12-30T00:00:00"/>
    <s v="08-I06-02"/>
    <s v="T845 "/>
    <n v="1"/>
    <s v="C"/>
    <n v="4.4002999999999997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5702241413"/>
    <n v="61"/>
    <s v="Řihák František"/>
    <d v="2019-02-27T00:00:00"/>
    <d v="2019-04-11T00:00:00"/>
    <s v="06-I03-00"/>
    <s v="C155 "/>
    <n v="1"/>
    <s v="C"/>
    <n v="11.778600000000001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7"/>
  </r>
  <r>
    <x v="0"/>
    <s v="5702241578"/>
    <n v="61"/>
    <s v="Lešikar Jiří"/>
    <d v="2019-05-01T00:00:00"/>
    <d v="2019-05-07T00:00:00"/>
    <s v="03-I22-01"/>
    <s v="C320 "/>
    <n v="1"/>
    <s v="A"/>
    <n v="0.62490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5702271047"/>
    <n v="61"/>
    <s v="Bajer Václav"/>
    <d v="2019-12-02T00:00:00"/>
    <d v="2019-12-16T00:00:00"/>
    <s v="08-I06-03"/>
    <s v="T845 "/>
    <n v="1"/>
    <s v="C"/>
    <n v="2.820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5703022424"/>
    <n v="61"/>
    <s v="Smolka Miroslav"/>
    <d v="2019-12-09T00:00:00"/>
    <d v="2019-12-21T00:00:00"/>
    <s v="00-M01-04"/>
    <s v="I460 "/>
    <n v="8"/>
    <s v="A"/>
    <n v="7.2366999999999999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0"/>
    <s v="5703022424"/>
    <n v="61"/>
    <s v="Smolka Miroslav"/>
    <d v="2019-12-09T00:00:00"/>
    <d v="2019-12-21T00:00:00"/>
    <s v="00-M01-04"/>
    <s v="I460 "/>
    <n v="8"/>
    <s v="A"/>
    <n v="7.2366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0"/>
    <s v="5703022424"/>
    <n v="61"/>
    <s v="Smolka Miroslav"/>
    <d v="2019-12-09T00:00:00"/>
    <d v="2019-12-21T00:00:00"/>
    <s v="00-M01-04"/>
    <s v="I460 "/>
    <n v="8"/>
    <s v="A"/>
    <n v="7.2366999999999999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3"/>
  </r>
  <r>
    <x v="0"/>
    <s v="5703170451"/>
    <n v="61"/>
    <s v="Gronych Miroslav"/>
    <d v="2019-10-02T00:00:00"/>
    <d v="2019-10-03T00:00:00"/>
    <s v="04-K08-01"/>
    <s v="J9600"/>
    <n v="8"/>
    <s v="A"/>
    <n v="0.66649999999999998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9"/>
  </r>
  <r>
    <x v="0"/>
    <s v="5703212449"/>
    <n v="61"/>
    <s v="Šubčík Ivo"/>
    <d v="2019-12-10T00:00:00"/>
    <d v="2019-12-10T00:00:00"/>
    <s v="06-K20-02"/>
    <s v="K920 "/>
    <n v="7"/>
    <s v="A"/>
    <n v="0.46710000000000002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5703261157"/>
    <n v="61"/>
    <s v="Sklenář Rostislav"/>
    <d v="2019-09-15T00:00:00"/>
    <d v="2019-09-25T00:00:00"/>
    <s v="25-I02-02"/>
    <s v="T068 "/>
    <n v="4"/>
    <s v="B"/>
    <n v="6.6448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5703261157"/>
    <n v="61"/>
    <s v="Sklenář Rostislav"/>
    <d v="2019-09-15T00:00:00"/>
    <d v="2019-09-25T00:00:00"/>
    <s v="25-I02-02"/>
    <s v="T068 "/>
    <n v="4"/>
    <s v="B"/>
    <n v="6.6448999999999998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5705092140"/>
    <n v="62"/>
    <s v="Bednář Zdeněk"/>
    <d v="2019-04-18T00:00:00"/>
    <d v="2019-04-19T00:00:00"/>
    <s v="05-M07-06"/>
    <s v="I7021"/>
    <n v="5"/>
    <s v="D"/>
    <n v="1.2264999999999999"/>
    <n v="20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5705100929"/>
    <n v="62"/>
    <s v="Krejčiřík Pavel"/>
    <d v="2019-01-23T00:00:00"/>
    <d v="2019-01-28T00:00:00"/>
    <s v="88-I07-00"/>
    <s v="C250 "/>
    <n v="1"/>
    <s v="A"/>
    <n v="0.75449999999999995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5705241872"/>
    <n v="61"/>
    <s v="Doubravský Jiří"/>
    <d v="2019-07-23T00:00:00"/>
    <d v="2019-07-29T00:00:00"/>
    <s v="11-I07-04"/>
    <s v="C64  "/>
    <n v="1"/>
    <s v="C"/>
    <n v="1.7801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5705282121"/>
    <n v="61"/>
    <s v="Kusý Petr"/>
    <d v="2019-09-09T00:00:00"/>
    <d v="2019-09-23T00:00:00"/>
    <s v="07-I08-02"/>
    <s v="C252 "/>
    <n v="1"/>
    <s v="D"/>
    <n v="3.2553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5706261792"/>
    <n v="62"/>
    <s v="Krumnikl Stanislav"/>
    <d v="2019-05-28T00:00:00"/>
    <d v="2019-06-17T00:00:00"/>
    <s v="03-I05-02"/>
    <s v="C321 "/>
    <n v="1"/>
    <s v="C"/>
    <n v="4.5605000000000002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0"/>
  </r>
  <r>
    <x v="0"/>
    <s v="5707170656"/>
    <n v="62"/>
    <s v="Kamp Miloš"/>
    <d v="2019-02-11T00:00:00"/>
    <d v="2019-03-15T00:00:00"/>
    <s v="08-I05-03"/>
    <s v="T845 "/>
    <n v="1"/>
    <s v="D"/>
    <n v="3.3738000000000001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5708040470"/>
    <n v="61"/>
    <s v="Meixner Jiří"/>
    <d v="2019-09-05T00:00:00"/>
    <d v="2019-09-09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708121815"/>
    <n v="62"/>
    <s v="Fišara František"/>
    <d v="2019-06-23T00:00:00"/>
    <d v="2019-06-28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5708281194"/>
    <n v="62"/>
    <s v="Fiala Jiří"/>
    <d v="2019-02-10T00:00:00"/>
    <d v="2019-02-25T00:00:00"/>
    <s v="00-M02-04"/>
    <s v="J100 "/>
    <n v="5"/>
    <s v="A"/>
    <n v="12.3385"/>
    <n v="205"/>
    <x v="3"/>
    <s v="OD TYPU 51 - PRO NEMOCNICE TYPU 3, (KATEGORIE 6) - OŠETŘOVACÍ DEN RESUSCITAČNÍ PÉČE O PACIENTA S TISS 50 A VÍCE BODY"/>
    <s v="0731"/>
    <n v="4"/>
    <n v="127864"/>
    <n v="115077.6"/>
    <n v="0"/>
    <x v="0"/>
    <x v="2"/>
  </r>
  <r>
    <x v="0"/>
    <s v="5708281194"/>
    <n v="62"/>
    <s v="Fiala Jiří"/>
    <d v="2019-02-10T00:00:00"/>
    <d v="2019-02-25T00:00:00"/>
    <s v="00-M02-04"/>
    <s v="J100 "/>
    <n v="5"/>
    <s v="A"/>
    <n v="12.3385"/>
    <n v="205"/>
    <x v="2"/>
    <s v="OD TYPU 52 - PRO NEMOCNICE TYPU 3, (KATEGORIE 6) - OŠETŘOVACÍ DEN RESUSCITAČNÍ PÉČE O PACIENTA S TISS 40 - 49 BODY"/>
    <s v="0731"/>
    <n v="5"/>
    <n v="139830"/>
    <n v="125847"/>
    <n v="0"/>
    <x v="0"/>
    <x v="2"/>
  </r>
  <r>
    <x v="0"/>
    <s v="5708281194"/>
    <n v="62"/>
    <s v="Fiala Jiří"/>
    <d v="2019-02-10T00:00:00"/>
    <d v="2019-02-25T00:00:00"/>
    <s v="00-M02-04"/>
    <s v="J100 "/>
    <n v="5"/>
    <s v="A"/>
    <n v="12.3385"/>
    <n v="205"/>
    <x v="0"/>
    <s v="OD TYPU 53 - PRO NEMOCNICE TYPU 3, (KATEGORIE 6) - OŠETŘOVACÍ DEN RESUSCITAČNÍ PÉČE O PACIENTA S TISS 30 - 39 BODY"/>
    <s v="0731"/>
    <n v="6"/>
    <n v="143796"/>
    <n v="129416.4"/>
    <n v="0"/>
    <x v="0"/>
    <x v="2"/>
  </r>
  <r>
    <x v="0"/>
    <s v="5708290698"/>
    <n v="62"/>
    <s v="Loubal Antonín"/>
    <d v="2019-02-27T00:00:00"/>
    <d v="2019-03-29T00:00:00"/>
    <s v="03-I03-02"/>
    <s v="C028 "/>
    <n v="1"/>
    <s v="B"/>
    <n v="5.4272999999999998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5709112046"/>
    <n v="61"/>
    <s v="Navrátil Miroslav"/>
    <d v="2019-09-29T00:00:00"/>
    <d v="2019-10-02T00:00:00"/>
    <s v="04-M01-07"/>
    <s v="J9600"/>
    <n v="1"/>
    <s v="A"/>
    <n v="3.27170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5709190245"/>
    <n v="62"/>
    <s v="Kučera Josef"/>
    <d v="2019-04-08T00:00:00"/>
    <d v="2019-04-14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710120966"/>
    <n v="62"/>
    <s v="Weissbrod Vilém"/>
    <d v="2019-08-22T00:00:00"/>
    <d v="2019-08-23T00:00:00"/>
    <s v="04-K08-03"/>
    <s v="J9600"/>
    <n v="5"/>
    <s v="A"/>
    <n v="2.5272000000000001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5710141569"/>
    <n v="62"/>
    <s v="Cahlík Josef"/>
    <d v="2019-09-08T00:00:00"/>
    <d v="2019-09-18T00:00:00"/>
    <s v="06-I07-05"/>
    <s v="C186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5710141569"/>
    <n v="62"/>
    <s v="Cahlík Josef"/>
    <d v="2019-09-08T00:00:00"/>
    <d v="2019-09-18T00:00:00"/>
    <s v="06-I07-05"/>
    <s v="C186 "/>
    <n v="1"/>
    <s v="D"/>
    <n v="2.7919999999999998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5710161666"/>
    <n v="62"/>
    <s v="Štrbík Karel"/>
    <d v="2019-04-15T00:00:00"/>
    <d v="2019-05-22T00:00:00"/>
    <s v="00-M03-03"/>
    <s v="K650 "/>
    <n v="8"/>
    <s v="A"/>
    <n v="25.577300000000001"/>
    <n v="205"/>
    <x v="1"/>
    <s v="OD TYPU 55 - PRO NEMOCNICE TYPU 3, (KATEGORIE 6) - OŠETŘOVACÍ DEN INTENZIVNÍ PÉČE VYŠŠÍHO STUPNĚ O PACIENTA S TISS 20 - 29 BODY"/>
    <s v="5931"/>
    <n v="26"/>
    <n v="309530"/>
    <n v="278577"/>
    <n v="0"/>
    <x v="1"/>
    <x v="0"/>
  </r>
  <r>
    <x v="0"/>
    <s v="5710210583"/>
    <n v="62"/>
    <s v="Koňařík Ladislav"/>
    <d v="2019-08-30T00:00:00"/>
    <d v="2019-09-10T00:00:00"/>
    <s v="04-M01-05"/>
    <s v="J9600"/>
    <n v="4"/>
    <s v="A"/>
    <n v="6.4522000000000004"/>
    <n v="111"/>
    <x v="2"/>
    <s v="OD TYPU 52 - PRO NEMOCNICE TYPU 3, (KATEGORIE 6) - OŠETŘOVACÍ DEN RESUSCITAČNÍ PÉČE O PACIENTA S TISS 40 - 49 BODY"/>
    <s v="0731"/>
    <n v="6"/>
    <n v="167844"/>
    <n v="151059.6"/>
    <n v="0"/>
    <x v="0"/>
    <x v="1"/>
  </r>
  <r>
    <x v="0"/>
    <s v="5710210583"/>
    <n v="62"/>
    <s v="Koňařík Ladislav"/>
    <d v="2019-08-30T00:00:00"/>
    <d v="2019-09-10T00:00:00"/>
    <s v="04-M01-05"/>
    <s v="J9600"/>
    <n v="4"/>
    <s v="A"/>
    <n v="6.4522000000000004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1"/>
  </r>
  <r>
    <x v="0"/>
    <s v="5710210583"/>
    <n v="62"/>
    <s v="Koňařík Ladislav"/>
    <d v="2019-08-30T00:00:00"/>
    <d v="2019-09-10T00:00:00"/>
    <s v="04-M01-05"/>
    <s v="J9600"/>
    <n v="4"/>
    <s v="A"/>
    <n v="6.4522000000000004"/>
    <n v="1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1"/>
  </r>
  <r>
    <x v="0"/>
    <s v="5711301387"/>
    <n v="62"/>
    <s v="Kumr Bedřich"/>
    <d v="2019-02-20T00:00:00"/>
    <d v="2019-04-11T00:00:00"/>
    <s v="17-C05-03"/>
    <s v="Z511 "/>
    <n v="1"/>
    <s v="A"/>
    <n v="9.5988000000000007"/>
    <n v="205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7"/>
  </r>
  <r>
    <x v="0"/>
    <s v="5712311044"/>
    <n v="62"/>
    <s v="Studený Vlastimil"/>
    <d v="2019-08-14T00:00:00"/>
    <d v="2019-09-05T00:00:00"/>
    <s v="06-I07-01"/>
    <s v="C20  "/>
    <n v="1"/>
    <s v="D"/>
    <n v="8.7090999999999994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5712311044"/>
    <n v="62"/>
    <s v="Studený Vlastimil"/>
    <d v="2019-08-14T00:00:00"/>
    <d v="2019-09-05T00:00:00"/>
    <s v="06-I07-01"/>
    <s v="C20  "/>
    <n v="1"/>
    <s v="D"/>
    <n v="8.7090999999999994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5751021562"/>
    <n v="61"/>
    <s v="Dršťáková Marie"/>
    <d v="2019-10-23T00:00:00"/>
    <d v="2019-10-31T00:00:00"/>
    <s v="17-I07-01"/>
    <s v="C770 "/>
    <n v="1"/>
    <s v="D"/>
    <n v="3.2269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5751021562"/>
    <n v="61"/>
    <s v="Dršťáková Marie"/>
    <d v="2019-10-23T00:00:00"/>
    <d v="2019-10-31T00:00:00"/>
    <s v="17-I07-01"/>
    <s v="C770 "/>
    <n v="1"/>
    <s v="D"/>
    <n v="3.226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5751030340"/>
    <n v="61"/>
    <s v="Čelechovská Božena"/>
    <d v="2019-10-14T00:00:00"/>
    <d v="2019-10-18T00:00:00"/>
    <s v="05-I24-04"/>
    <s v="I7021"/>
    <n v="1"/>
    <s v="D"/>
    <n v="2.1032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751060139"/>
    <n v="61"/>
    <s v="Chudá Eva"/>
    <d v="2019-02-13T00:00:00"/>
    <d v="2019-02-28T00:00:00"/>
    <s v="03-I05-02"/>
    <s v="C320 "/>
    <n v="1"/>
    <s v="C"/>
    <n v="4.5605000000000002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5751060183"/>
    <n v="61"/>
    <s v="Matoušková Jana"/>
    <d v="2019-01-28T00:00:00"/>
    <d v="2019-02-07T00:00:00"/>
    <s v="17-I01-00"/>
    <s v="C786 "/>
    <n v="1"/>
    <s v="D"/>
    <n v="5.8076999999999996"/>
    <n v="11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2"/>
  </r>
  <r>
    <x v="0"/>
    <s v="5752061491"/>
    <n v="62"/>
    <s v="Horáková Věra"/>
    <d v="2019-01-15T00:00:00"/>
    <d v="2019-01-25T00:00:00"/>
    <s v="10-I13-01"/>
    <s v="E042 "/>
    <n v="1"/>
    <s v="C"/>
    <n v="1.7916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752061491"/>
    <n v="62"/>
    <s v="Horáková Věra"/>
    <d v="2019-01-15T00:00:00"/>
    <d v="2019-01-25T00:00:00"/>
    <s v="10-I13-01"/>
    <s v="E042 "/>
    <n v="1"/>
    <s v="C"/>
    <n v="1.7916000000000001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5753191169"/>
    <n v="61"/>
    <s v="Unzeitigová Milena"/>
    <d v="2019-03-22T00:00:00"/>
    <d v="2019-03-23T00:00:00"/>
    <s v="01-M02-00"/>
    <s v="I631 "/>
    <n v="7"/>
    <s v="D"/>
    <n v="4.5331999999999999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5754272348"/>
    <n v="61"/>
    <s v="Laštovková Božena"/>
    <d v="2019-10-24T00:00:00"/>
    <d v="2019-10-30T00:00:00"/>
    <s v="05-I24-01"/>
    <s v="I724 "/>
    <n v="5"/>
    <s v="D"/>
    <n v="5.2704000000000004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754272348"/>
    <n v="61"/>
    <s v="Laštovková Božena"/>
    <d v="2019-10-24T00:00:00"/>
    <d v="2019-10-30T00:00:00"/>
    <s v="05-I24-01"/>
    <s v="I724 "/>
    <n v="5"/>
    <s v="D"/>
    <n v="5.2704000000000004"/>
    <n v="213"/>
    <x v="4"/>
    <s v="OD TYPU 57 - PRO NEMOCNICE TYPU 3, (KATEGORIE 6) - OŠETŘOVACÍ DEN INTENZIVNÍ PÉČE NIŽŠÍHO STUPNĚ O PACIENTA S TISS 15 - 19 BODY"/>
    <s v="5931"/>
    <n v="3"/>
    <n v="20052"/>
    <n v="18046.8"/>
    <n v="0"/>
    <x v="1"/>
    <x v="9"/>
  </r>
  <r>
    <x v="0"/>
    <s v="5758171221"/>
    <n v="62"/>
    <s v="Sklenková Alena"/>
    <d v="2019-05-02T00:00:00"/>
    <d v="2019-05-07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5758291616"/>
    <n v="62"/>
    <s v="Matějková Jiřina"/>
    <d v="2019-08-19T00:00:00"/>
    <d v="2019-08-29T00:00:00"/>
    <s v="06-I07-05"/>
    <s v="C20 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5760300007"/>
    <n v="62"/>
    <s v="Edelmanová Jarmila"/>
    <d v="2019-08-08T00:00:00"/>
    <d v="2019-08-27T00:00:00"/>
    <s v="13-I04-02"/>
    <s v="C539 "/>
    <n v="1"/>
    <s v="B"/>
    <n v="5.252100000000000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760300007"/>
    <n v="62"/>
    <s v="Edelmanová Jarmila"/>
    <d v="2019-08-08T00:00:00"/>
    <d v="2019-08-27T00:00:00"/>
    <s v="13-I04-02"/>
    <s v="C539 "/>
    <n v="1"/>
    <s v="B"/>
    <n v="5.2521000000000004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6"/>
  </r>
  <r>
    <x v="0"/>
    <s v="5762151340"/>
    <n v="62"/>
    <s v="Fusková Dagmar"/>
    <d v="2019-05-03T00:00:00"/>
    <d v="2019-07-18T00:00:00"/>
    <s v="06-I04-01"/>
    <s v="K280 "/>
    <n v="5"/>
    <s v="D"/>
    <n v="18.0671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4"/>
  </r>
  <r>
    <x v="0"/>
    <s v="5762151340"/>
    <n v="62"/>
    <s v="Fusková Dagmar"/>
    <d v="2019-05-03T00:00:00"/>
    <d v="2019-07-18T00:00:00"/>
    <s v="06-I04-01"/>
    <s v="K280 "/>
    <n v="5"/>
    <s v="D"/>
    <n v="18.0671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4"/>
  </r>
  <r>
    <x v="0"/>
    <s v="5762151340"/>
    <n v="62"/>
    <s v="Fusková Dagmar"/>
    <d v="2019-05-03T00:00:00"/>
    <d v="2019-07-18T00:00:00"/>
    <s v="06-I04-01"/>
    <s v="K280 "/>
    <n v="5"/>
    <s v="D"/>
    <n v="18.0671"/>
    <n v="111"/>
    <x v="1"/>
    <s v="OD TYPU 55 - PRO NEMOCNICE TYPU 3, (KATEGORIE 6) - OŠETŘOVACÍ DEN INTENZIVNÍ PÉČE VYŠŠÍHO STUPNĚ O PACIENTA S TISS 20 - 29 BODY"/>
    <s v="5931"/>
    <n v="13"/>
    <n v="154765"/>
    <n v="139288.5"/>
    <n v="0"/>
    <x v="1"/>
    <x v="4"/>
  </r>
  <r>
    <x v="0"/>
    <s v="5762151340"/>
    <n v="62"/>
    <s v="Fusková Dagmar"/>
    <d v="2019-05-03T00:00:00"/>
    <d v="2019-07-18T00:00:00"/>
    <s v="06-I04-01"/>
    <s v="K280 "/>
    <n v="5"/>
    <s v="D"/>
    <n v="18.0671"/>
    <n v="111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4"/>
  </r>
  <r>
    <x v="0"/>
    <s v="5762151340"/>
    <n v="62"/>
    <s v="Fusková Dagmar"/>
    <d v="2019-05-03T00:00:00"/>
    <d v="2019-07-18T00:00:00"/>
    <s v="06-I04-01"/>
    <s v="K280 "/>
    <n v="5"/>
    <s v="D"/>
    <n v="18.0671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4"/>
  </r>
  <r>
    <x v="0"/>
    <s v="5762151340"/>
    <n v="62"/>
    <s v="Fusková Dagmar"/>
    <d v="2019-05-03T00:00:00"/>
    <d v="2019-07-18T00:00:00"/>
    <s v="06-I04-01"/>
    <s v="K280 "/>
    <n v="5"/>
    <s v="D"/>
    <n v="18.067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5762151340"/>
    <n v="62"/>
    <s v="Fusková Dagmar"/>
    <d v="2019-05-03T00:00:00"/>
    <d v="2019-07-18T00:00:00"/>
    <s v="06-I04-01"/>
    <s v="K280 "/>
    <n v="5"/>
    <s v="D"/>
    <n v="18.0671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4"/>
  </r>
  <r>
    <x v="0"/>
    <s v="5762281954"/>
    <n v="62"/>
    <s v="Fruhwirtová Anežka"/>
    <d v="2019-10-13T00:00:00"/>
    <d v="2019-10-19T00:00:00"/>
    <s v="13-I04-04"/>
    <s v="C539 "/>
    <n v="1"/>
    <s v="B"/>
    <n v="2.0345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762281954"/>
    <n v="62"/>
    <s v="Fruhwirtová Anežka"/>
    <d v="2019-11-22T00:00:00"/>
    <d v="2019-12-02T00:00:00"/>
    <s v="13-K05-00"/>
    <s v="N821 "/>
    <n v="1"/>
    <s v="A"/>
    <n v="0.67110000000000003"/>
    <n v="207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5801090548"/>
    <n v="60"/>
    <s v="Vinkler Bohumil"/>
    <d v="2019-08-19T00:00:00"/>
    <d v="2019-09-04T00:00:00"/>
    <s v="06-I04-03"/>
    <s v="C160 "/>
    <n v="1"/>
    <s v="D"/>
    <n v="4.1456999999999997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5801151235"/>
    <n v="60"/>
    <s v="Michalčák Jiří"/>
    <d v="2019-06-04T00:00:00"/>
    <d v="2019-06-17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5803120279"/>
    <n v="61"/>
    <s v="Preiner Miroslav"/>
    <d v="2019-02-20T00:00:00"/>
    <d v="2019-02-27T00:00:00"/>
    <s v="01-K03-05"/>
    <s v="G409 "/>
    <n v="4"/>
    <s v="A"/>
    <n v="1.6964999999999999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2"/>
  </r>
  <r>
    <x v="0"/>
    <s v="5803120279"/>
    <n v="61"/>
    <s v="Preiner Miroslav"/>
    <d v="2019-02-20T00:00:00"/>
    <d v="2019-02-27T00:00:00"/>
    <s v="01-K03-05"/>
    <s v="G409 "/>
    <n v="4"/>
    <s v="A"/>
    <n v="1.6964999999999999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2"/>
  </r>
  <r>
    <x v="0"/>
    <s v="5803170329"/>
    <n v="60"/>
    <s v="Láska Radomír"/>
    <d v="2019-07-08T00:00:00"/>
    <d v="2019-07-17T00:00:00"/>
    <s v="12-I03-01"/>
    <s v="C61  "/>
    <n v="1"/>
    <s v="C"/>
    <n v="3.0238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5805031991"/>
    <n v="61"/>
    <s v="Ďopan Josef"/>
    <d v="2019-04-13T00:00:00"/>
    <d v="2019-04-20T00:00:00"/>
    <s v="00-M01-04"/>
    <s v="S0650"/>
    <n v="7"/>
    <s v="A"/>
    <n v="7.2366999999999999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7"/>
  </r>
  <r>
    <x v="0"/>
    <s v="5805031991"/>
    <n v="61"/>
    <s v="Ďopan Josef"/>
    <d v="2019-04-13T00:00:00"/>
    <d v="2019-04-20T00:00:00"/>
    <s v="00-M01-04"/>
    <s v="S0650"/>
    <n v="7"/>
    <s v="A"/>
    <n v="7.2366999999999999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7"/>
  </r>
  <r>
    <x v="0"/>
    <s v="5806131639"/>
    <n v="60"/>
    <s v="Špruček František Me"/>
    <d v="2019-11-12T00:00:00"/>
    <d v="2019-11-18T00:00:00"/>
    <s v="17-I09-01"/>
    <s v="C770 "/>
    <n v="1"/>
    <s v="A"/>
    <n v="3.5442999999999998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5806290369"/>
    <n v="60"/>
    <s v="Kohoutek František"/>
    <d v="2019-11-19T00:00:00"/>
    <d v="2019-12-02T00:00:00"/>
    <s v="12-I03-01"/>
    <s v="C61  "/>
    <n v="1"/>
    <s v="C"/>
    <n v="3.7625000000000002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5807010209"/>
    <n v="60"/>
    <s v="Lukeš Vojtěch"/>
    <d v="2019-10-10T00:00:00"/>
    <d v="2019-11-12T00:00:00"/>
    <s v="00-M01-02"/>
    <s v="C670 "/>
    <n v="1"/>
    <s v="A"/>
    <n v="13.5434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5807010209"/>
    <n v="60"/>
    <s v="Lukeš Vojtěch"/>
    <d v="2019-10-10T00:00:00"/>
    <d v="2019-11-12T00:00:00"/>
    <s v="00-M01-02"/>
    <s v="C670 "/>
    <n v="1"/>
    <s v="A"/>
    <n v="13.5434"/>
    <n v="111"/>
    <x v="0"/>
    <s v="OD TYPU 53 - PRO NEMOCNICE TYPU 3, (KATEGORIE 6) - OŠETŘOVACÍ DEN RESUSCITAČNÍ PÉČE O PACIENTA S TISS 30 - 39 BODY"/>
    <s v="0731"/>
    <n v="5"/>
    <n v="119870"/>
    <n v="107883"/>
    <n v="0"/>
    <x v="0"/>
    <x v="5"/>
  </r>
  <r>
    <x v="0"/>
    <s v="5807010209"/>
    <n v="60"/>
    <s v="Lukeš Vojtěch"/>
    <d v="2019-10-10T00:00:00"/>
    <d v="2019-11-12T00:00:00"/>
    <s v="00-M01-02"/>
    <s v="C670 "/>
    <n v="1"/>
    <s v="A"/>
    <n v="13.5434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5807010209"/>
    <n v="60"/>
    <s v="Lukeš Vojtěch"/>
    <d v="2019-10-10T00:00:00"/>
    <d v="2019-11-12T00:00:00"/>
    <s v="00-M01-02"/>
    <s v="C670 "/>
    <n v="1"/>
    <s v="A"/>
    <n v="13.5434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5807010209"/>
    <n v="60"/>
    <s v="Lukeš Vojtěch"/>
    <d v="2019-10-10T00:00:00"/>
    <d v="2019-11-12T00:00:00"/>
    <s v="00-M01-02"/>
    <s v="C670 "/>
    <n v="1"/>
    <s v="A"/>
    <n v="13.5434"/>
    <n v="1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5"/>
  </r>
  <r>
    <x v="0"/>
    <s v="5807010209"/>
    <n v="60"/>
    <s v="Lukeš Vojtěch"/>
    <d v="2019-10-10T00:00:00"/>
    <d v="2019-11-12T00:00:00"/>
    <s v="00-M01-02"/>
    <s v="C670 "/>
    <n v="1"/>
    <s v="A"/>
    <n v="13.5434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5807012123"/>
    <n v="60"/>
    <s v="Kleiner Igor"/>
    <d v="2019-10-07T00:00:00"/>
    <d v="2019-10-25T00:00:00"/>
    <s v="06-I03-00"/>
    <s v="C155 "/>
    <n v="1"/>
    <s v="C"/>
    <n v="6.7263999999999999"/>
    <n v="201"/>
    <x v="0"/>
    <s v="OD TYPU 53 - PRO NEMOCNICE TYPU 3, (KATEGORIE 6) - OŠETŘOVACÍ DEN RESUSCITAČNÍ PÉČE O PACIENTA S TISS 30 - 39 BODY"/>
    <s v="5931"/>
    <n v="1"/>
    <n v="23974"/>
    <n v="21576.6"/>
    <n v="0"/>
    <x v="1"/>
    <x v="9"/>
  </r>
  <r>
    <x v="0"/>
    <s v="5807012123"/>
    <n v="60"/>
    <s v="Kleiner Igor"/>
    <d v="2019-10-07T00:00:00"/>
    <d v="2019-10-25T00:00:00"/>
    <s v="06-I03-00"/>
    <s v="C155 "/>
    <n v="1"/>
    <s v="C"/>
    <n v="6.7263999999999999"/>
    <n v="20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5807012123"/>
    <n v="60"/>
    <s v="Kleiner Igor"/>
    <d v="2019-10-07T00:00:00"/>
    <d v="2019-10-25T00:00:00"/>
    <s v="06-I03-00"/>
    <s v="C155 "/>
    <n v="1"/>
    <s v="C"/>
    <n v="6.7263999999999999"/>
    <n v="20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9"/>
  </r>
  <r>
    <x v="0"/>
    <s v="5807300081"/>
    <n v="61"/>
    <s v="Pospíšil Jaroslav"/>
    <d v="2019-03-18T00:00:00"/>
    <d v="2019-03-21T00:00:00"/>
    <s v="11-M05-02"/>
    <s v="N201 "/>
    <n v="1"/>
    <s v="D"/>
    <n v="0.6694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808081587"/>
    <n v="60"/>
    <s v="Jura Drahoslav"/>
    <d v="2019-11-23T00:00:00"/>
    <d v="2019-12-10T00:00:00"/>
    <s v="00-M02-04"/>
    <s v="T068 "/>
    <n v="5"/>
    <s v="A"/>
    <n v="12.8575"/>
    <n v="111"/>
    <x v="1"/>
    <s v="OD TYPU 55 - PRO NEMOCNICE TYPU 3, (KATEGORIE 6) - OŠETŘOVACÍ DEN INTENZIVNÍ PÉČE VYŠŠÍHO STUPNĚ O PACIENTA S TISS 20 - 29 BODY"/>
    <s v="5931"/>
    <n v="0"/>
    <n v="0"/>
    <n v="0"/>
    <n v="0"/>
    <x v="1"/>
    <x v="3"/>
  </r>
  <r>
    <x v="0"/>
    <s v="5808081587"/>
    <n v="60"/>
    <s v="Jura Drahoslav"/>
    <d v="2019-11-23T00:00:00"/>
    <d v="2019-12-10T00:00:00"/>
    <s v="00-M02-04"/>
    <s v="T068 "/>
    <n v="5"/>
    <s v="A"/>
    <n v="12.8575"/>
    <n v="205"/>
    <x v="1"/>
    <s v="OD TYPU 55 - PRO NEMOCNICE TYPU 3, (KATEGORIE 6) - OŠETŘOVACÍ DEN INTENZIVNÍ PÉČE VYŠŠÍHO STUPNĚ O PACIENTA S TISS 20 - 29 BODY"/>
    <s v="5931"/>
    <n v="13"/>
    <n v="154765"/>
    <n v="139288.5"/>
    <n v="0"/>
    <x v="1"/>
    <x v="3"/>
  </r>
  <r>
    <x v="0"/>
    <s v="5808251801"/>
    <n v="61"/>
    <s v="Švestka Vladislav"/>
    <d v="2019-01-29T00:00:00"/>
    <d v="2019-02-04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5809261634"/>
    <n v="61"/>
    <s v="Smětala Ivan"/>
    <d v="2019-05-12T00:00:00"/>
    <d v="2019-05-20T00:00:00"/>
    <s v="00-M01-04"/>
    <s v="I212 "/>
    <n v="5"/>
    <s v="A"/>
    <n v="7.2366999999999999"/>
    <n v="111"/>
    <x v="2"/>
    <s v="OD TYPU 52 - PRO NEMOCNICE TYPU 3, (KATEGORIE 6) - OŠETŘOVACÍ DEN RESUSCITAČNÍ PÉČE O PACIENTA S TISS 40 - 49 BODY"/>
    <s v="0731"/>
    <n v="7"/>
    <n v="195818"/>
    <n v="176236.2"/>
    <n v="0"/>
    <x v="0"/>
    <x v="0"/>
  </r>
  <r>
    <x v="0"/>
    <s v="5809261634"/>
    <n v="61"/>
    <s v="Smětala Ivan"/>
    <d v="2019-05-12T00:00:00"/>
    <d v="2019-05-20T00:00:00"/>
    <s v="00-M01-04"/>
    <s v="I212 "/>
    <n v="5"/>
    <s v="A"/>
    <n v="7.2366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5811180474"/>
    <n v="61"/>
    <s v="Durďák Jaroslav"/>
    <d v="2019-10-06T00:00:00"/>
    <d v="2019-11-27T00:00:00"/>
    <s v="07-I08-01"/>
    <s v="K861 "/>
    <n v="5"/>
    <s v="D"/>
    <n v="7.0835999999999997"/>
    <n v="213"/>
    <x v="1"/>
    <s v="OD TYPU 55 - PRO NEMOCNICE TYPU 3, (KATEGORIE 6) - OŠETŘOVACÍ DEN INTENZIVNÍ PÉČE VYŠŠÍHO STUPNĚ O PACIENTA S TISS 20 - 29 BODY"/>
    <s v="5931"/>
    <n v="22"/>
    <n v="261910"/>
    <n v="235719"/>
    <n v="0"/>
    <x v="1"/>
    <x v="5"/>
  </r>
  <r>
    <x v="0"/>
    <s v="5811180474"/>
    <n v="61"/>
    <s v="Durďák Jaroslav"/>
    <d v="2019-10-06T00:00:00"/>
    <d v="2019-11-27T00:00:00"/>
    <s v="07-I08-01"/>
    <s v="K861 "/>
    <n v="5"/>
    <s v="D"/>
    <n v="7.0835999999999997"/>
    <n v="213"/>
    <x v="4"/>
    <s v="OD TYPU 57 - PRO NEMOCNICE TYPU 3, (KATEGORIE 6) - OŠETŘOVACÍ DEN INTENZIVNÍ PÉČE NIŽŠÍHO STUPNĚ O PACIENTA S TISS 15 - 19 BODY"/>
    <s v="5931"/>
    <n v="9"/>
    <n v="60156"/>
    <n v="54140.4"/>
    <n v="0"/>
    <x v="1"/>
    <x v="5"/>
  </r>
  <r>
    <x v="0"/>
    <s v="5812280067"/>
    <n v="61"/>
    <s v="Vítek Vlastimil"/>
    <d v="2019-06-04T00:00:00"/>
    <d v="2019-06-26T00:00:00"/>
    <s v="01-K10-01"/>
    <s v="I635 "/>
    <n v="5"/>
    <s v="A"/>
    <n v="2.6768999999999998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10"/>
  </r>
  <r>
    <x v="0"/>
    <s v="5824764044"/>
    <n v="61"/>
    <s v="Marcinko Marián"/>
    <d v="2019-09-03T00:00:00"/>
    <d v="2019-09-04T00:00:00"/>
    <s v="05-M07-01"/>
    <s v="I743 "/>
    <n v="3"/>
    <s v="D"/>
    <n v="4.1561000000000003"/>
    <n v="111"/>
    <x v="1"/>
    <s v="OD TYPU 55 - PRO NEMOCNICE TYPU 3, (KATEGORIE 6) - OŠETŘOVACÍ DEN INTENZIVNÍ PÉČE VYŠŠÍHO STUPNĚ O PACIENTA S TISS 20 - 29 BODY"/>
    <s v="5931"/>
    <n v="1"/>
    <n v="11905"/>
    <n v="14047.9"/>
    <n v="0"/>
    <x v="1"/>
    <x v="1"/>
  </r>
  <r>
    <x v="0"/>
    <s v="5851101135"/>
    <n v="60"/>
    <s v="Kopecká Alena"/>
    <d v="2019-07-22T00:00:00"/>
    <d v="2019-07-29T00:00:00"/>
    <s v="11-I04-02"/>
    <s v="C66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851181864"/>
    <n v="60"/>
    <s v="Rozsypalová Jarmila"/>
    <d v="2019-12-11T00:00:00"/>
    <d v="2019-12-16T00:00:00"/>
    <s v="13-I04-01"/>
    <s v="C549 "/>
    <n v="1"/>
    <s v="B"/>
    <n v="2.885600000000000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5851271998"/>
    <n v="60"/>
    <s v="Bohunová Soňa"/>
    <d v="2019-09-30T00:00:00"/>
    <d v="2019-10-30T00:00:00"/>
    <s v="08-I22-01"/>
    <s v="T845 "/>
    <n v="1"/>
    <s v="D"/>
    <n v="2.9647000000000001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5852052074"/>
    <n v="61"/>
    <s v="Mertová Marta"/>
    <d v="2019-01-02T00:00:00"/>
    <d v="2019-01-09T00:00:00"/>
    <s v="07-I03-02"/>
    <s v="D137 "/>
    <n v="1"/>
    <s v="B"/>
    <n v="3.3115999999999999"/>
    <n v="207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852120208"/>
    <n v="60"/>
    <s v="Obzinová Anna"/>
    <d v="2019-04-04T00:00:00"/>
    <d v="2019-04-18T00:00:00"/>
    <s v="03-I03-01"/>
    <s v="D165 "/>
    <n v="1"/>
    <s v="B"/>
    <n v="8.8506999999999998"/>
    <n v="207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7"/>
  </r>
  <r>
    <x v="0"/>
    <s v="5852270996"/>
    <n v="61"/>
    <s v="Machalíčková Hana"/>
    <d v="2019-02-21T00:00:00"/>
    <d v="2019-03-01T00:00:00"/>
    <s v="99-K01-00"/>
    <s v="Z933 "/>
    <n v="1"/>
    <s v="A"/>
    <n v="0.1268"/>
    <n v="207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5853290344"/>
    <n v="60"/>
    <s v="Hrubá Jana"/>
    <d v="2019-08-29T00:00:00"/>
    <d v="2019-09-03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854050125"/>
    <n v="60"/>
    <s v="Pítrová Milena"/>
    <d v="2019-12-15T00:00:00"/>
    <d v="2019-12-22T00:00:00"/>
    <s v="06-I07-05"/>
    <s v="C180 "/>
    <n v="1"/>
    <s v="D"/>
    <n v="2.7919999999999998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5855160575"/>
    <n v="60"/>
    <s v="Doleželová Jana"/>
    <d v="2019-11-12T00:00:00"/>
    <d v="2019-11-16T00:00:00"/>
    <s v="13-I14-01"/>
    <s v="D27  "/>
    <n v="1"/>
    <s v="C"/>
    <n v="2.0853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5855190154"/>
    <n v="61"/>
    <s v="Kopačková Emilie"/>
    <d v="2019-01-17T00:00:00"/>
    <d v="2019-01-23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856300362"/>
    <n v="61"/>
    <s v="Volková Alžběta"/>
    <d v="2019-05-17T00:00:00"/>
    <d v="2019-05-17T00:00:00"/>
    <s v="05-M06-06"/>
    <s v="I212 "/>
    <n v="8"/>
    <s v="D"/>
    <n v="1.3030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5859151210"/>
    <n v="61"/>
    <s v="Nadymáčková Hana"/>
    <d v="2019-02-01T00:00:00"/>
    <d v="2019-02-15T00:00:00"/>
    <s v="00-M02-04"/>
    <s v="J108 "/>
    <n v="5"/>
    <s v="A"/>
    <n v="12.3385"/>
    <n v="207"/>
    <x v="2"/>
    <s v="OD TYPU 52 - PRO NEMOCNICE TYPU 3, (KATEGORIE 6) - OŠETŘOVACÍ DEN RESUSCITAČNÍ PÉČE O PACIENTA S TISS 40 - 49 BODY"/>
    <s v="0731"/>
    <n v="6"/>
    <n v="167796"/>
    <n v="151016.4"/>
    <n v="0"/>
    <x v="0"/>
    <x v="2"/>
  </r>
  <r>
    <x v="0"/>
    <s v="5859151210"/>
    <n v="61"/>
    <s v="Nadymáčková Hana"/>
    <d v="2019-02-01T00:00:00"/>
    <d v="2019-02-15T00:00:00"/>
    <s v="00-M02-04"/>
    <s v="J108 "/>
    <n v="5"/>
    <s v="A"/>
    <n v="12.3385"/>
    <n v="207"/>
    <x v="0"/>
    <s v="OD TYPU 53 - PRO NEMOCNICE TYPU 3, (KATEGORIE 6) - OŠETŘOVACÍ DEN RESUSCITAČNÍ PÉČE O PACIENTA S TISS 30 - 39 BODY"/>
    <s v="0731"/>
    <n v="6"/>
    <n v="143796"/>
    <n v="129416.4"/>
    <n v="0"/>
    <x v="0"/>
    <x v="2"/>
  </r>
  <r>
    <x v="0"/>
    <s v="5862261449"/>
    <n v="61"/>
    <s v="Vránová Svatava"/>
    <d v="2019-07-21T00:00:00"/>
    <d v="2019-07-24T00:00:00"/>
    <s v="10-I13-02"/>
    <s v="E042 "/>
    <n v="1"/>
    <s v="C"/>
    <n v="1.1124000000000001"/>
    <n v="2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4"/>
  </r>
  <r>
    <x v="0"/>
    <s v="5901010159"/>
    <n v="59"/>
    <s v="Hecl Libor"/>
    <d v="2019-05-28T00:00:00"/>
    <d v="2019-07-08T00:00:00"/>
    <s v="08-I05-02"/>
    <s v="T845 "/>
    <n v="1"/>
    <s v="D"/>
    <n v="5.0660999999999996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4"/>
  </r>
  <r>
    <x v="0"/>
    <s v="5901021489"/>
    <n v="59"/>
    <s v="Žurovec Jan"/>
    <d v="2019-08-08T00:00:00"/>
    <d v="2019-08-14T00:00:00"/>
    <s v="05-M04-04"/>
    <s v="I743 "/>
    <n v="1"/>
    <s v="D"/>
    <n v="2.4062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5902111963"/>
    <n v="59"/>
    <s v="Vaněk Arnošt"/>
    <d v="2019-12-03T00:00:00"/>
    <d v="2019-12-11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5904072295"/>
    <n v="59"/>
    <s v="Fryc Milan"/>
    <d v="2019-06-03T00:00:00"/>
    <d v="2019-06-15T00:00:00"/>
    <s v="03-I11-03"/>
    <s v="S0241"/>
    <n v="1"/>
    <s v="D"/>
    <n v="1.2162999999999999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5904120343"/>
    <n v="60"/>
    <s v="Moj Ivo"/>
    <d v="2019-04-03T00:00:00"/>
    <d v="2019-04-19T00:00:00"/>
    <s v="07-I01-01"/>
    <s v="C250 "/>
    <n v="1"/>
    <s v="B"/>
    <n v="8.9221000000000004"/>
    <n v="2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5904120343"/>
    <n v="60"/>
    <s v="Moj Ivo"/>
    <d v="2019-04-03T00:00:00"/>
    <d v="2019-04-19T00:00:00"/>
    <s v="07-I01-01"/>
    <s v="C250 "/>
    <n v="1"/>
    <s v="B"/>
    <n v="8.9221000000000004"/>
    <n v="2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5904240276"/>
    <n v="60"/>
    <s v="Gereš Ladislav"/>
    <d v="2019-01-21T00:00:00"/>
    <d v="2019-01-29T00:00:00"/>
    <s v="11-I07-04"/>
    <s v="C64  "/>
    <n v="5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5905081985"/>
    <n v="59"/>
    <s v="Čížek Stanislav"/>
    <d v="2019-05-15T00:00:00"/>
    <d v="2019-05-22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5905142056"/>
    <n v="59"/>
    <s v="Rozsíval František"/>
    <d v="2019-09-06T00:00:00"/>
    <d v="2019-09-25T00:00:00"/>
    <s v="04-M01-05"/>
    <s v="J440 "/>
    <n v="4"/>
    <s v="A"/>
    <n v="6.4522000000000004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1"/>
  </r>
  <r>
    <x v="0"/>
    <s v="5905142056"/>
    <n v="59"/>
    <s v="Rozsíval František"/>
    <d v="2019-09-06T00:00:00"/>
    <d v="2019-09-25T00:00:00"/>
    <s v="04-M01-05"/>
    <s v="J440 "/>
    <n v="4"/>
    <s v="A"/>
    <n v="6.4522000000000004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1"/>
  </r>
  <r>
    <x v="0"/>
    <s v="5905142056"/>
    <n v="59"/>
    <s v="Rozsíval František"/>
    <d v="2019-09-06T00:00:00"/>
    <d v="2019-09-25T00:00:00"/>
    <s v="04-M01-05"/>
    <s v="J440 "/>
    <n v="4"/>
    <s v="A"/>
    <n v="6.4522000000000004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5906082050"/>
    <n v="59"/>
    <s v="Kašparovský Jindřich"/>
    <d v="2019-08-16T00:00:00"/>
    <d v="2019-08-16T00:00:00"/>
    <s v="23-I01-00"/>
    <s v="Z523 "/>
    <n v="8"/>
    <s v="D"/>
    <n v="1.3024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5906151834"/>
    <n v="60"/>
    <s v="Bednář Radomír"/>
    <d v="2019-02-24T00:00:00"/>
    <d v="2019-03-04T00:00:00"/>
    <s v="03-I19-01"/>
    <s v="J051 "/>
    <n v="1"/>
    <s v="A"/>
    <n v="2.5438999999999998"/>
    <n v="201"/>
    <x v="0"/>
    <s v="OD TYPU 53 - PRO NEMOCNICE TYPU 3, (KATEGORIE 6) - OŠETŘOVACÍ DEN RESUSCITAČNÍ PÉČE O PACIENTA S TISS 30 - 39 BODY"/>
    <s v="5931"/>
    <n v="2"/>
    <n v="47932"/>
    <n v="43138.8"/>
    <n v="0"/>
    <x v="1"/>
    <x v="11"/>
  </r>
  <r>
    <x v="0"/>
    <s v="5906151834"/>
    <n v="60"/>
    <s v="Bednář Radomír"/>
    <d v="2019-02-24T00:00:00"/>
    <d v="2019-03-04T00:00:00"/>
    <s v="03-I19-01"/>
    <s v="J051 "/>
    <n v="1"/>
    <s v="A"/>
    <n v="2.5438999999999998"/>
    <n v="20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5907050985"/>
    <n v="59"/>
    <s v="Hrubča Karel"/>
    <d v="2019-09-23T00:00:00"/>
    <d v="2019-10-04T00:00:00"/>
    <s v="07-I08-01"/>
    <s v="K861 "/>
    <n v="1"/>
    <s v="D"/>
    <n v="4.8926999999999996"/>
    <n v="213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5909041259"/>
    <n v="59"/>
    <s v="Vagner Rudolf"/>
    <d v="2019-09-15T00:00:00"/>
    <d v="2019-09-26T00:00:00"/>
    <s v="06-I07-05"/>
    <s v="C20 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5909181333"/>
    <n v="60"/>
    <s v="Dimitrov Vladimír"/>
    <d v="2019-04-09T00:00:00"/>
    <d v="2019-04-16T00:00:00"/>
    <s v="06-M01-01"/>
    <s v="K250 "/>
    <n v="1"/>
    <s v="A"/>
    <n v="2.1520999999999999"/>
    <n v="201"/>
    <x v="0"/>
    <s v="OD TYPU 53 - PRO NEMOCNICE TYPU 3, (KATEGORIE 6) - OŠETŘOVACÍ DEN RESUSCITAČNÍ PÉČE O PACIENTA S TISS 30 - 39 BODY"/>
    <s v="5931"/>
    <n v="1"/>
    <n v="23966"/>
    <n v="21569.4"/>
    <n v="0"/>
    <x v="1"/>
    <x v="7"/>
  </r>
  <r>
    <x v="0"/>
    <s v="5909181333"/>
    <n v="60"/>
    <s v="Dimitrov Vladimír"/>
    <d v="2019-04-09T00:00:00"/>
    <d v="2019-04-16T00:00:00"/>
    <s v="06-M01-01"/>
    <s v="K250 "/>
    <n v="1"/>
    <s v="A"/>
    <n v="2.1520999999999999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911041433"/>
    <n v="60"/>
    <s v="Klaus Jaroslav"/>
    <d v="2019-04-16T00:00:00"/>
    <d v="2019-05-23T00:00:00"/>
    <s v="06-I03-00"/>
    <s v="C155 "/>
    <n v="1"/>
    <s v="C"/>
    <n v="10.400700000000001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0"/>
  </r>
  <r>
    <x v="0"/>
    <s v="5911041433"/>
    <n v="60"/>
    <s v="Klaus Jaroslav"/>
    <d v="2019-04-16T00:00:00"/>
    <d v="2019-05-23T00:00:00"/>
    <s v="06-I03-00"/>
    <s v="C155 "/>
    <n v="1"/>
    <s v="C"/>
    <n v="10.400700000000001"/>
    <n v="111"/>
    <x v="4"/>
    <s v="OD TYPU 57 - PRO NEMOCNICE TYPU 3, (KATEGORIE 6) - OŠETŘOVACÍ DEN INTENZIVNÍ PÉČE NIŽŠÍHO STUPNĚ O PACIENTA S TISS 15 - 19 BODY"/>
    <s v="5931"/>
    <n v="3"/>
    <n v="20028"/>
    <n v="18025.2"/>
    <n v="0"/>
    <x v="1"/>
    <x v="0"/>
  </r>
  <r>
    <x v="0"/>
    <s v="5911130170"/>
    <n v="60"/>
    <s v="Adámek Josef"/>
    <d v="2019-06-16T00:00:00"/>
    <d v="2019-06-19T00:00:00"/>
    <s v="01-K11-01"/>
    <s v="I616 "/>
    <n v="7"/>
    <s v="A"/>
    <n v="3.2582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10"/>
  </r>
  <r>
    <x v="0"/>
    <s v="5911130170"/>
    <n v="60"/>
    <s v="Adámek Josef"/>
    <d v="2019-06-16T00:00:00"/>
    <d v="2019-06-19T00:00:00"/>
    <s v="01-K11-01"/>
    <s v="I616 "/>
    <n v="7"/>
    <s v="A"/>
    <n v="3.2582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10"/>
  </r>
  <r>
    <x v="0"/>
    <s v="5912270947"/>
    <n v="60"/>
    <s v="Pilčík Boris"/>
    <d v="2019-09-11T00:00:00"/>
    <d v="2019-09-30T00:00:00"/>
    <s v="03-I03-01"/>
    <s v="C028 "/>
    <n v="1"/>
    <s v="B"/>
    <n v="8.3224999999999998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"/>
  </r>
  <r>
    <x v="0"/>
    <s v="5951040942"/>
    <n v="59"/>
    <s v="Vychodilová Drahomír"/>
    <d v="2019-05-19T00:00:00"/>
    <d v="2019-06-03T00:00:00"/>
    <s v="04-M01-07"/>
    <s v="J9601"/>
    <n v="1"/>
    <s v="A"/>
    <n v="3.2717000000000001"/>
    <n v="205"/>
    <x v="2"/>
    <s v="OD TYPU 52 - PRO NEMOCNICE TYPU 3, (KATEGORIE 6) - OŠETŘOVACÍ DEN RESUSCITAČNÍ PÉČE O PACIENTA S TISS 40 - 49 BODY"/>
    <s v="0731"/>
    <n v="3"/>
    <n v="83922"/>
    <n v="75529.8"/>
    <n v="0"/>
    <x v="0"/>
    <x v="10"/>
  </r>
  <r>
    <x v="0"/>
    <s v="5951040942"/>
    <n v="59"/>
    <s v="Vychodilová Drahomír"/>
    <d v="2019-05-19T00:00:00"/>
    <d v="2019-06-03T00:00:00"/>
    <s v="04-M01-07"/>
    <s v="J9601"/>
    <n v="1"/>
    <s v="A"/>
    <n v="3.2717000000000001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10"/>
  </r>
  <r>
    <x v="0"/>
    <s v="5952270918"/>
    <n v="59"/>
    <s v="Holoušová Anna"/>
    <d v="2019-06-12T00:00:00"/>
    <d v="2019-07-12T00:00:00"/>
    <s v="03-R01-06"/>
    <s v="Z510 "/>
    <n v="1"/>
    <s v="A"/>
    <n v="2.6227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5953070123"/>
    <n v="59"/>
    <s v="Pelikánová Zdenka"/>
    <d v="2019-05-07T00:00:00"/>
    <d v="2019-05-21T00:00:00"/>
    <s v="06-I07-05"/>
    <s v="K564 "/>
    <n v="1"/>
    <s v="D"/>
    <n v="2.7919999999999998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5953070123"/>
    <n v="59"/>
    <s v="Pelikánová Zdenka"/>
    <d v="2019-05-07T00:00:00"/>
    <d v="2019-05-21T00:00:00"/>
    <s v="06-I07-05"/>
    <s v="K564 "/>
    <n v="1"/>
    <s v="D"/>
    <n v="2.7919999999999998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5954141105"/>
    <n v="59"/>
    <s v="Burešová Miloslava"/>
    <d v="2019-09-29T00:00:00"/>
    <d v="2019-10-07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5954196600"/>
    <n v="59"/>
    <s v="Čurejová Valéria"/>
    <d v="2019-10-27T00:00:00"/>
    <d v="2019-11-01T00:00:00"/>
    <s v="05-I14-03"/>
    <s v="I501 "/>
    <n v="1"/>
    <s v="D"/>
    <n v="6.0362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5954196600"/>
    <n v="59"/>
    <s v="Čurejová Valéria"/>
    <d v="2019-10-27T00:00:00"/>
    <d v="2019-11-01T00:00:00"/>
    <s v="05-I14-03"/>
    <s v="I501 "/>
    <n v="1"/>
    <s v="D"/>
    <n v="6.0362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5"/>
  </r>
  <r>
    <x v="0"/>
    <s v="5954211659"/>
    <n v="60"/>
    <s v="Pernicová Jana"/>
    <d v="2019-03-18T00:00:00"/>
    <d v="2019-03-23T00:00:00"/>
    <s v="04-K08-04"/>
    <s v="J952 "/>
    <n v="1"/>
    <s v="A"/>
    <n v="0.89190000000000003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5954211659"/>
    <n v="60"/>
    <s v="Pernicová Jana"/>
    <d v="2019-03-18T00:00:00"/>
    <d v="2019-03-23T00:00:00"/>
    <s v="04-K08-04"/>
    <s v="J952 "/>
    <n v="1"/>
    <s v="A"/>
    <n v="0.89190000000000003"/>
    <n v="20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5957021741"/>
    <n v="59"/>
    <s v="Trnečková Marie"/>
    <d v="2019-10-22T00:00:00"/>
    <d v="2019-11-05T00:00:00"/>
    <s v="13-I08-01"/>
    <s v="C56  "/>
    <n v="1"/>
    <s v="B"/>
    <n v="1.8223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5958111852"/>
    <n v="60"/>
    <s v="Stejskalová Hana"/>
    <d v="2019-06-23T00:00:00"/>
    <d v="2019-07-11T00:00:00"/>
    <s v="03-I07-01"/>
    <s v="C099 "/>
    <n v="1"/>
    <s v="D"/>
    <n v="4.0044000000000004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4"/>
  </r>
  <r>
    <x v="0"/>
    <s v="5958230355"/>
    <n v="60"/>
    <s v="Toflová Blanka"/>
    <d v="2019-02-18T00:00:00"/>
    <d v="2019-03-08T00:00:00"/>
    <s v="06-I02-01"/>
    <s v="C181 "/>
    <n v="1"/>
    <s v="D"/>
    <n v="6.2469000000000001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11"/>
  </r>
  <r>
    <x v="0"/>
    <s v="5958230355"/>
    <n v="60"/>
    <s v="Toflová Blanka"/>
    <d v="2019-02-18T00:00:00"/>
    <d v="2019-03-08T00:00:00"/>
    <s v="06-I02-01"/>
    <s v="C181 "/>
    <n v="1"/>
    <s v="D"/>
    <n v="6.2469000000000001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11"/>
  </r>
  <r>
    <x v="0"/>
    <s v="5958230355"/>
    <n v="60"/>
    <s v="Toflová Blanka"/>
    <d v="2019-02-18T00:00:00"/>
    <d v="2019-03-08T00:00:00"/>
    <s v="06-I02-01"/>
    <s v="C181 "/>
    <n v="1"/>
    <s v="D"/>
    <n v="6.2469000000000001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1"/>
  </r>
  <r>
    <x v="0"/>
    <s v="5959091369"/>
    <n v="60"/>
    <s v="Juřičková Jiřina"/>
    <d v="2019-03-27T00:00:00"/>
    <d v="2019-04-02T00:00:00"/>
    <s v="13-I08-01"/>
    <s v="C542 "/>
    <n v="1"/>
    <s v="B"/>
    <n v="1.7029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5959281669"/>
    <n v="60"/>
    <s v="Váňová Vlasta"/>
    <d v="2019-09-06T00:00:00"/>
    <d v="2019-09-11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5961021726"/>
    <n v="60"/>
    <s v="Dostálová Marie"/>
    <d v="2019-07-25T00:00:00"/>
    <d v="2019-09-13T00:00:00"/>
    <s v="00-M01-04"/>
    <s v="C920 "/>
    <n v="8"/>
    <s v="A"/>
    <n v="18.723600000000001"/>
    <n v="201"/>
    <x v="3"/>
    <s v="OD TYPU 51 - PRO NEMOCNICE TYPU 3, (KATEGORIE 6) - OŠETŘOVACÍ DEN RESUSCITAČNÍ PÉČE O PACIENTA S TISS 50 A VÍCE BODY"/>
    <s v="0731"/>
    <n v="6"/>
    <n v="191844"/>
    <n v="172659.6"/>
    <n v="0"/>
    <x v="0"/>
    <x v="1"/>
  </r>
  <r>
    <x v="0"/>
    <s v="5961021726"/>
    <n v="60"/>
    <s v="Dostálová Marie"/>
    <d v="2019-07-25T00:00:00"/>
    <d v="2019-09-13T00:00:00"/>
    <s v="00-M01-04"/>
    <s v="C920 "/>
    <n v="8"/>
    <s v="A"/>
    <n v="18.723600000000001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1"/>
  </r>
  <r>
    <x v="0"/>
    <s v="6001030233"/>
    <n v="58"/>
    <s v="Vicher Radomír"/>
    <d v="2019-09-22T00:00:00"/>
    <d v="2019-09-27T00:00:00"/>
    <s v="11-I08-03"/>
    <s v="C64  "/>
    <n v="1"/>
    <s v="C"/>
    <n v="2.0529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002217067"/>
    <n v="58"/>
    <s v="Přikryl Karel"/>
    <d v="2019-07-11T00:00:00"/>
    <d v="2019-08-01T00:00:00"/>
    <s v="04-I02-02"/>
    <s v="J439 "/>
    <n v="1"/>
    <s v="B"/>
    <n v="4.6359000000000004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6"/>
  </r>
  <r>
    <x v="0"/>
    <s v="6002217067"/>
    <n v="58"/>
    <s v="Přikryl Karel"/>
    <d v="2019-07-11T00:00:00"/>
    <d v="2019-08-01T00:00:00"/>
    <s v="04-I02-02"/>
    <s v="J439 "/>
    <n v="1"/>
    <s v="B"/>
    <n v="4.6359000000000004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6"/>
  </r>
  <r>
    <x v="0"/>
    <s v="6002241212"/>
    <n v="59"/>
    <s v="Šimek Alois"/>
    <d v="2019-01-08T00:00:00"/>
    <d v="2019-01-17T00:00:00"/>
    <s v="05-I24-02"/>
    <s v="I7021"/>
    <n v="1"/>
    <s v="D"/>
    <n v="3.9392"/>
    <n v="213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6002241212"/>
    <n v="58"/>
    <s v="Šimek Alois"/>
    <d v="2019-03-20T00:00:00"/>
    <d v="2019-04-03T00:00:00"/>
    <s v="05-I23-02"/>
    <s v="I7021"/>
    <n v="4"/>
    <s v="A"/>
    <n v="2.4087999999999998"/>
    <n v="213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6002241212"/>
    <n v="58"/>
    <s v="Šimek Alois"/>
    <d v="2019-04-29T00:00:00"/>
    <d v="2019-05-10T00:00:00"/>
    <s v="05-I23-02"/>
    <s v="I7021"/>
    <n v="1"/>
    <s v="A"/>
    <n v="2.4087999999999998"/>
    <n v="213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0"/>
  </r>
  <r>
    <x v="0"/>
    <s v="6002261122"/>
    <n v="59"/>
    <s v="Staroštík Jaroslav"/>
    <d v="2019-02-04T00:00:00"/>
    <d v="2019-02-18T00:00:00"/>
    <s v="06-I03-00"/>
    <s v="C160 "/>
    <n v="1"/>
    <s v="C"/>
    <n v="6.7263999999999999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2"/>
  </r>
  <r>
    <x v="0"/>
    <s v="6003262023"/>
    <n v="58"/>
    <s v="Kotzot Pavel"/>
    <d v="2019-10-21T00:00:00"/>
    <d v="2019-10-24T00:00:00"/>
    <s v="21-K05-01"/>
    <s v="T620 "/>
    <n v="5"/>
    <s v="A"/>
    <n v="2.2248999999999999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9"/>
  </r>
  <r>
    <x v="0"/>
    <s v="6003271417"/>
    <n v="58"/>
    <s v="Orálek Miroslav"/>
    <d v="2019-06-05T00:00:00"/>
    <d v="2019-07-12T00:00:00"/>
    <s v="00-M02-03"/>
    <s v="K251 "/>
    <n v="4"/>
    <s v="A"/>
    <n v="16.0107"/>
    <n v="111"/>
    <x v="1"/>
    <s v="OD TYPU 55 - PRO NEMOCNICE TYPU 3, (KATEGORIE 6) - OŠETŘOVACÍ DEN INTENZIVNÍ PÉČE VYŠŠÍHO STUPNĚ O PACIENTA S TISS 20 - 29 BODY"/>
    <s v="5931"/>
    <n v="14"/>
    <n v="166670"/>
    <n v="150003"/>
    <n v="0"/>
    <x v="1"/>
    <x v="4"/>
  </r>
  <r>
    <x v="0"/>
    <s v="6003271417"/>
    <n v="58"/>
    <s v="Orálek Miroslav"/>
    <d v="2019-06-05T00:00:00"/>
    <d v="2019-07-12T00:00:00"/>
    <s v="00-M02-03"/>
    <s v="K251 "/>
    <n v="4"/>
    <s v="A"/>
    <n v="16.0107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4"/>
  </r>
  <r>
    <x v="0"/>
    <s v="6003280250"/>
    <n v="58"/>
    <s v="Bureš Pavel"/>
    <d v="2019-09-23T00:00:00"/>
    <d v="2019-10-21T00:00:00"/>
    <s v="10-I05-02"/>
    <s v="E117 "/>
    <n v="3"/>
    <s v="A"/>
    <n v="2.4087999999999998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6004040526"/>
    <n v="58"/>
    <s v="Matějíček Lubomír"/>
    <d v="2019-06-30T00:00:00"/>
    <d v="2019-07-04T00:00:00"/>
    <s v="05-I24-02"/>
    <s v="I7021"/>
    <n v="5"/>
    <s v="D"/>
    <n v="3.939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6004230474"/>
    <n v="58"/>
    <s v="Dvořák Jiří"/>
    <d v="2019-08-08T00:00:00"/>
    <d v="2019-08-16T00:00:00"/>
    <s v="06-I07-05"/>
    <s v="C185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6004241111"/>
    <n v="58"/>
    <s v="Běhálek Jiří"/>
    <d v="2019-11-25T00:00:00"/>
    <d v="2019-12-31T00:00:00"/>
    <s v="04-K08-02"/>
    <s v="J9600"/>
    <n v="3"/>
    <s v="A"/>
    <n v="4.3437999999999999"/>
    <n v="205"/>
    <x v="1"/>
    <s v="OD TYPU 55 - PRO NEMOCNICE TYPU 3, (KATEGORIE 6) - OŠETŘOVACÍ DEN INTENZIVNÍ PÉČE VYŠŠÍHO STUPNĚ O PACIENTA S TISS 20 - 29 BODY"/>
    <s v="0731"/>
    <n v="9"/>
    <n v="107145"/>
    <n v="96430.5"/>
    <n v="0"/>
    <x v="0"/>
    <x v="3"/>
  </r>
  <r>
    <x v="0"/>
    <s v="6005060248"/>
    <n v="59"/>
    <s v="Vach Josef"/>
    <d v="2019-04-17T00:00:00"/>
    <d v="2019-05-02T00:00:00"/>
    <s v="03-I07-01"/>
    <s v="C041 "/>
    <n v="1"/>
    <s v="D"/>
    <n v="4.0044000000000004"/>
    <n v="11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0"/>
  </r>
  <r>
    <x v="0"/>
    <s v="6005060248"/>
    <n v="59"/>
    <s v="Vach Josef"/>
    <d v="2019-04-17T00:00:00"/>
    <d v="2019-05-02T00:00:00"/>
    <s v="03-I07-01"/>
    <s v="C041 "/>
    <n v="1"/>
    <s v="D"/>
    <n v="4.0044000000000004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0"/>
  </r>
  <r>
    <x v="0"/>
    <s v="6007041755"/>
    <n v="59"/>
    <s v="Ulman Zdeněk"/>
    <d v="2019-01-24T00:00:00"/>
    <d v="2019-02-12T00:00:00"/>
    <s v="00-M02-01"/>
    <s v="T0281"/>
    <n v="5"/>
    <s v="A"/>
    <n v="22.650099999999998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6007041755"/>
    <n v="59"/>
    <s v="Ulman Zdeněk"/>
    <d v="2019-01-24T00:00:00"/>
    <d v="2019-02-12T00:00:00"/>
    <s v="00-M02-01"/>
    <s v="T0281"/>
    <n v="5"/>
    <s v="A"/>
    <n v="22.650099999999998"/>
    <n v="111"/>
    <x v="2"/>
    <s v="OD TYPU 52 - PRO NEMOCNICE TYPU 3, (KATEGORIE 6) - OŠETŘOVACÍ DEN RESUSCITAČNÍ PÉČE O PACIENTA S TISS 40 - 49 BODY"/>
    <s v="0731"/>
    <n v="6"/>
    <n v="167796"/>
    <n v="151016.4"/>
    <n v="0"/>
    <x v="0"/>
    <x v="2"/>
  </r>
  <r>
    <x v="0"/>
    <s v="6007041755"/>
    <n v="59"/>
    <s v="Ulman Zdeněk"/>
    <d v="2019-01-24T00:00:00"/>
    <d v="2019-02-12T00:00:00"/>
    <s v="00-M02-01"/>
    <s v="T0281"/>
    <n v="5"/>
    <s v="A"/>
    <n v="22.650099999999998"/>
    <n v="111"/>
    <x v="0"/>
    <s v="OD TYPU 53 - PRO NEMOCNICE TYPU 3, (KATEGORIE 6) - OŠETŘOVACÍ DEN RESUSCITAČNÍ PÉČE O PACIENTA S TISS 30 - 39 BODY"/>
    <s v="0731"/>
    <n v="7"/>
    <n v="167762"/>
    <n v="150985.79999999999"/>
    <n v="0"/>
    <x v="0"/>
    <x v="2"/>
  </r>
  <r>
    <x v="0"/>
    <s v="6007041755"/>
    <n v="59"/>
    <s v="Ulman Zdeněk"/>
    <d v="2019-01-24T00:00:00"/>
    <d v="2019-02-12T00:00:00"/>
    <s v="00-M02-01"/>
    <s v="T0281"/>
    <n v="5"/>
    <s v="A"/>
    <n v="22.650099999999998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2"/>
  </r>
  <r>
    <x v="0"/>
    <s v="6008271885"/>
    <n v="59"/>
    <s v="Zapletal Ivan"/>
    <d v="2019-01-28T00:00:00"/>
    <d v="2019-02-22T00:00:00"/>
    <s v="08-I06-03"/>
    <s v="T845 "/>
    <n v="1"/>
    <s v="C"/>
    <n v="2.8209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009011360"/>
    <n v="58"/>
    <s v="Grepl Lubomír"/>
    <d v="2019-09-22T00:00:00"/>
    <d v="2019-09-28T00:00:00"/>
    <s v="11-I04-02"/>
    <s v="C64  "/>
    <n v="1"/>
    <s v="C"/>
    <n v="2.6577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009202056"/>
    <n v="59"/>
    <s v="Baštan Jaromír"/>
    <d v="2019-04-10T00:00:00"/>
    <d v="2019-04-17T00:00:00"/>
    <s v="18-I01-02"/>
    <s v="A419 "/>
    <n v="5"/>
    <s v="A"/>
    <n v="3.2707000000000002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7"/>
  </r>
  <r>
    <x v="0"/>
    <s v="6009202056"/>
    <n v="59"/>
    <s v="Baštan Jaromír"/>
    <d v="2019-04-10T00:00:00"/>
    <d v="2019-04-17T00:00:00"/>
    <s v="18-I01-02"/>
    <s v="A419 "/>
    <n v="5"/>
    <s v="A"/>
    <n v="3.2707000000000002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7"/>
  </r>
  <r>
    <x v="0"/>
    <s v="6009202056"/>
    <n v="59"/>
    <s v="Baštan Jaromír"/>
    <d v="2019-04-10T00:00:00"/>
    <d v="2019-04-17T00:00:00"/>
    <s v="18-I01-02"/>
    <s v="A419 "/>
    <n v="5"/>
    <s v="A"/>
    <n v="3.2707000000000002"/>
    <n v="111"/>
    <x v="1"/>
    <s v="OD TYPU 55 - PRO NEMOCNICE TYPU 3, (KATEGORIE 6) - OŠETŘOVACÍ DEN INTENZIVNÍ PÉČE VYŠŠÍHO STUPNĚ O PACIENTA S TISS 20 - 29 BODY"/>
    <s v="0731"/>
    <n v="4"/>
    <n v="47588"/>
    <n v="42829.2"/>
    <n v="0"/>
    <x v="0"/>
    <x v="7"/>
  </r>
  <r>
    <x v="0"/>
    <s v="6009230876"/>
    <n v="59"/>
    <s v="Piňos Jaroslav"/>
    <d v="2019-06-11T00:00:00"/>
    <d v="2019-06-25T00:00:00"/>
    <s v="00-M01-01"/>
    <s v="I635 "/>
    <n v="4"/>
    <s v="A"/>
    <n v="14.1008"/>
    <n v="205"/>
    <x v="3"/>
    <s v="OD TYPU 51 - PRO NEMOCNICE TYPU 3, (KATEGORIE 6) - OŠETŘOVACÍ DEN RESUSCITAČNÍ PÉČE O PACIENTA S TISS 50 A VÍCE BODY"/>
    <s v="0731"/>
    <n v="3"/>
    <n v="95922"/>
    <n v="86329.8"/>
    <n v="0"/>
    <x v="0"/>
    <x v="10"/>
  </r>
  <r>
    <x v="0"/>
    <s v="6009230876"/>
    <n v="59"/>
    <s v="Piňos Jaroslav"/>
    <d v="2019-06-11T00:00:00"/>
    <d v="2019-06-25T00:00:00"/>
    <s v="00-M01-01"/>
    <s v="I635 "/>
    <n v="4"/>
    <s v="A"/>
    <n v="14.1008"/>
    <n v="205"/>
    <x v="2"/>
    <s v="OD TYPU 52 - PRO NEMOCNICE TYPU 3, (KATEGORIE 6) - OŠETŘOVACÍ DEN RESUSCITAČNÍ PÉČE O PACIENTA S TISS 40 - 49 BODY"/>
    <s v="0731"/>
    <n v="6"/>
    <n v="167844"/>
    <n v="151059.6"/>
    <n v="0"/>
    <x v="0"/>
    <x v="10"/>
  </r>
  <r>
    <x v="0"/>
    <s v="6009230876"/>
    <n v="59"/>
    <s v="Piňos Jaroslav"/>
    <d v="2019-06-11T00:00:00"/>
    <d v="2019-06-25T00:00:00"/>
    <s v="00-M01-01"/>
    <s v="I635 "/>
    <n v="4"/>
    <s v="A"/>
    <n v="14.1008"/>
    <n v="205"/>
    <x v="0"/>
    <s v="OD TYPU 53 - PRO NEMOCNICE TYPU 3, (KATEGORIE 6) - OŠETŘOVACÍ DEN RESUSCITAČNÍ PÉČE O PACIENTA S TISS 30 - 39 BODY"/>
    <s v="0731"/>
    <n v="2"/>
    <n v="47948"/>
    <n v="43153.2"/>
    <n v="0"/>
    <x v="0"/>
    <x v="10"/>
  </r>
  <r>
    <x v="0"/>
    <s v="6009230876"/>
    <n v="59"/>
    <s v="Piňos Jaroslav"/>
    <d v="2019-06-11T00:00:00"/>
    <d v="2019-06-25T00:00:00"/>
    <s v="00-M01-01"/>
    <s v="I635 "/>
    <n v="4"/>
    <s v="A"/>
    <n v="14.1008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0"/>
  </r>
  <r>
    <x v="0"/>
    <s v="6011011479"/>
    <n v="58"/>
    <s v="Fröhlich Ivo"/>
    <d v="2019-12-12T00:00:00"/>
    <d v="2019-12-23T00:00:00"/>
    <s v="05-I23-02"/>
    <s v="I7021"/>
    <n v="1"/>
    <s v="A"/>
    <n v="2.4087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6011091449"/>
    <n v="59"/>
    <s v="Brindl Pavel"/>
    <d v="2019-07-25T00:00:00"/>
    <d v="2019-08-22T00:00:00"/>
    <s v="06-I12-01"/>
    <s v="K560 "/>
    <n v="1"/>
    <s v="A"/>
    <n v="6.3354999999999997"/>
    <n v="111"/>
    <x v="1"/>
    <s v="OD TYPU 55 - PRO NEMOCNICE TYPU 3, (KATEGORIE 6) - OŠETŘOVACÍ DEN INTENZIVNÍ PÉČE VYŠŠÍHO STUPNĚ O PACIENTA S TISS 20 - 29 BODY"/>
    <s v="5931"/>
    <n v="0"/>
    <n v="0"/>
    <n v="0"/>
    <n v="0"/>
    <x v="1"/>
    <x v="6"/>
  </r>
  <r>
    <x v="0"/>
    <s v="6011091449"/>
    <n v="59"/>
    <s v="Brindl Pavel"/>
    <d v="2019-07-25T00:00:00"/>
    <d v="2019-08-22T00:00:00"/>
    <s v="06-I12-01"/>
    <s v="K560 "/>
    <n v="1"/>
    <s v="A"/>
    <n v="6.3354999999999997"/>
    <n v="205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6"/>
  </r>
  <r>
    <x v="0"/>
    <s v="6011131269"/>
    <n v="58"/>
    <s v="Nečas Svatoslav"/>
    <d v="2019-12-02T00:00:00"/>
    <d v="2019-12-06T00:00:00"/>
    <s v="07-I10-06"/>
    <s v="K802 "/>
    <n v="1"/>
    <s v="D"/>
    <n v="0.98419999999999996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6011131269"/>
    <n v="58"/>
    <s v="Nečas Svatoslav"/>
    <d v="2019-12-02T00:00:00"/>
    <d v="2019-12-06T00:00:00"/>
    <s v="07-I10-06"/>
    <s v="K802 "/>
    <n v="1"/>
    <s v="D"/>
    <n v="0.98419999999999996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6011151014"/>
    <n v="59"/>
    <s v="Nemela Milan"/>
    <d v="2019-06-19T00:00:00"/>
    <d v="2019-06-24T00:00:00"/>
    <s v="01-M02-00"/>
    <s v="I635 "/>
    <n v="5"/>
    <s v="D"/>
    <n v="5.3973000000000004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6011221293"/>
    <n v="59"/>
    <s v="Krejčí Jaroslav"/>
    <d v="2019-01-21T00:00:00"/>
    <d v="2019-01-28T00:00:00"/>
    <s v="07-I04-02"/>
    <s v="D134 "/>
    <n v="1"/>
    <s v="B"/>
    <n v="2.2502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6011221293"/>
    <n v="59"/>
    <s v="Krejčí Jaroslav"/>
    <d v="2019-02-21T00:00:00"/>
    <d v="2019-02-27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011271442"/>
    <n v="59"/>
    <s v="Indrák František"/>
    <d v="2019-03-30T00:00:00"/>
    <d v="2019-04-18T00:00:00"/>
    <s v="06-I18-03"/>
    <s v="K353 "/>
    <n v="1"/>
    <s v="C"/>
    <n v="1.9614"/>
    <n v="111"/>
    <x v="1"/>
    <s v="OD TYPU 55 - PRO NEMOCNICE TYPU 3, (KATEGORIE 6) - OŠETŘOVACÍ DEN INTENZIVNÍ PÉČE VYŠŠÍHO STUPNĚ O PACIENTA S TISS 20 - 29 BODY"/>
    <s v="5931"/>
    <n v="14"/>
    <n v="166558"/>
    <n v="149902.20000000001"/>
    <n v="0"/>
    <x v="1"/>
    <x v="7"/>
  </r>
  <r>
    <x v="0"/>
    <s v="6011271442"/>
    <n v="59"/>
    <s v="Indrák František"/>
    <d v="2019-03-30T00:00:00"/>
    <d v="2019-04-18T00:00:00"/>
    <s v="06-I18-03"/>
    <s v="K353 "/>
    <n v="1"/>
    <s v="C"/>
    <n v="1.9614"/>
    <n v="111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7"/>
  </r>
  <r>
    <x v="0"/>
    <s v="6011271442"/>
    <n v="59"/>
    <s v="Indrák František"/>
    <d v="2019-04-23T00:00:00"/>
    <d v="2019-05-07T00:00:00"/>
    <s v="06-I07-05"/>
    <s v="K508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6011271442"/>
    <n v="59"/>
    <s v="Indrák František"/>
    <d v="2019-04-23T00:00:00"/>
    <d v="2019-05-07T00:00:00"/>
    <s v="06-I07-05"/>
    <s v="K508 "/>
    <n v="1"/>
    <s v="D"/>
    <n v="2.7919999999999998"/>
    <n v="111"/>
    <x v="4"/>
    <s v="OD TYPU 57 - PRO NEMOCNICE TYPU 3, (KATEGORIE 6) - OŠETŘOVACÍ DEN INTENZIVNÍ PÉČE NIŽŠÍHO STUPNĚ O PACIENTA S TISS 15 - 19 BODY"/>
    <s v="5931"/>
    <n v="3"/>
    <n v="20052"/>
    <n v="18046.8"/>
    <n v="0"/>
    <x v="1"/>
    <x v="0"/>
  </r>
  <r>
    <x v="0"/>
    <s v="6011271442"/>
    <n v="59"/>
    <s v="Indrák František"/>
    <d v="2019-06-25T00:00:00"/>
    <d v="2019-07-02T00:00:00"/>
    <s v="06-I13-03"/>
    <s v="Z432 "/>
    <n v="1"/>
    <s v="A"/>
    <n v="1.5217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6011271442"/>
    <n v="59"/>
    <s v="Indrák František"/>
    <d v="2019-06-25T00:00:00"/>
    <d v="2019-07-02T00:00:00"/>
    <s v="06-I13-03"/>
    <s v="Z432 "/>
    <n v="1"/>
    <s v="A"/>
    <n v="1.5217000000000001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4"/>
  </r>
  <r>
    <x v="0"/>
    <s v="6051211551"/>
    <n v="58"/>
    <s v="Jaklová Marie"/>
    <d v="2019-09-25T00:00:00"/>
    <d v="2019-09-30T00:00:00"/>
    <s v="13-I04-01"/>
    <s v="C542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052112275"/>
    <n v="58"/>
    <s v="Lubičová Renata"/>
    <d v="2019-02-27T00:00:00"/>
    <d v="2019-03-04T00:00:00"/>
    <s v="13-I04-01"/>
    <s v="C542 "/>
    <n v="1"/>
    <s v="B"/>
    <n v="2.8856000000000002"/>
    <n v="2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6053291112"/>
    <n v="58"/>
    <s v="Dokoupilová Marie"/>
    <d v="2019-10-15T00:00:00"/>
    <d v="2019-10-25T00:00:00"/>
    <s v="17-I04-02"/>
    <s v="C786 "/>
    <n v="1"/>
    <s v="D"/>
    <n v="3.0036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6053291112"/>
    <n v="58"/>
    <s v="Dokoupilová Marie"/>
    <d v="2019-10-15T00:00:00"/>
    <d v="2019-10-25T00:00:00"/>
    <s v="17-I04-02"/>
    <s v="C786 "/>
    <n v="1"/>
    <s v="D"/>
    <n v="3.0036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6057186036"/>
    <n v="58"/>
    <s v="Zbránková Zdena"/>
    <d v="2019-09-15T00:00:00"/>
    <d v="2019-10-01T00:00:00"/>
    <s v="88-I03-00"/>
    <s v="J390 "/>
    <n v="1"/>
    <s v="A"/>
    <n v="1.1261000000000001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6060111134"/>
    <n v="59"/>
    <s v="Benová Miroslava"/>
    <d v="2019-06-24T00:00:00"/>
    <d v="2019-07-09T00:00:00"/>
    <s v="13-I10-01"/>
    <s v="N821 "/>
    <n v="1"/>
    <s v="D"/>
    <n v="2.4901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6060151471"/>
    <n v="58"/>
    <s v="Dobrá Irena"/>
    <d v="2019-11-13T00:00:00"/>
    <d v="2019-11-20T00:00:00"/>
    <s v="11-I04-02"/>
    <s v="C66  "/>
    <n v="1"/>
    <s v="C"/>
    <n v="2.6577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6060161195"/>
    <n v="59"/>
    <s v="Daňková Jana"/>
    <d v="2019-01-27T00:00:00"/>
    <d v="2019-02-02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062111275"/>
    <n v="59"/>
    <s v="Greplová Dagmar"/>
    <d v="2019-06-03T00:00:00"/>
    <d v="2019-06-07T00:00:00"/>
    <s v="13-I11-03"/>
    <s v="N872 "/>
    <n v="1"/>
    <s v="C"/>
    <n v="1.4332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6101010696"/>
    <n v="57"/>
    <s v="Šesták Milan"/>
    <d v="2019-07-25T00:00:00"/>
    <d v="2019-07-27T00:00:00"/>
    <s v="05-M04-03"/>
    <s v="I7020"/>
    <n v="1"/>
    <s v="D"/>
    <n v="4.7493999999999996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4"/>
  </r>
  <r>
    <x v="0"/>
    <s v="6103162307"/>
    <n v="58"/>
    <s v="Trhlík Jindřich"/>
    <d v="2019-02-07T00:00:00"/>
    <d v="2019-02-13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6103181150"/>
    <n v="57"/>
    <s v="Moler Josef"/>
    <d v="2019-07-10T00:00:00"/>
    <d v="2019-07-19T00:00:00"/>
    <s v="07-I01-02"/>
    <s v="C240 "/>
    <n v="1"/>
    <s v="B"/>
    <n v="5.4336000000000002"/>
    <n v="211"/>
    <x v="0"/>
    <s v="OD TYPU 53 - PRO NEMOCNICE TYPU 3, (KATEGORIE 6) - OŠETŘOVACÍ DEN RESUSCITAČNÍ PÉČE O PACIENTA S TISS 30 - 39 BODY"/>
    <s v="5931"/>
    <n v="3"/>
    <n v="71922"/>
    <n v="64729.8"/>
    <n v="0"/>
    <x v="1"/>
    <x v="4"/>
  </r>
  <r>
    <x v="0"/>
    <s v="6105310508"/>
    <n v="57"/>
    <s v="Dočkalík Dalibor"/>
    <d v="2019-10-03T00:00:00"/>
    <d v="2019-10-10T00:00:00"/>
    <s v="06-I18-05"/>
    <s v="K358 "/>
    <n v="1"/>
    <s v="C"/>
    <n v="0.9074999999999999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106210605"/>
    <n v="57"/>
    <s v="Vojáček František"/>
    <d v="2019-09-03T00:00:00"/>
    <d v="2019-09-09T00:00:00"/>
    <s v="11-I04-02"/>
    <s v="C64  "/>
    <n v="1"/>
    <s v="C"/>
    <n v="2.6577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107230701"/>
    <n v="58"/>
    <s v="Lehečka Milan"/>
    <d v="2019-06-05T00:00:00"/>
    <d v="2019-06-11T00:00:00"/>
    <s v="03-I08-01"/>
    <s v="C029 "/>
    <n v="1"/>
    <s v="D"/>
    <n v="2.1217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10"/>
  </r>
  <r>
    <x v="0"/>
    <s v="6108301518"/>
    <n v="57"/>
    <s v="Výmola Libor"/>
    <d v="2019-09-29T00:00:00"/>
    <d v="2019-10-05T00:00:00"/>
    <s v="07-I08-02"/>
    <s v="K868 "/>
    <n v="1"/>
    <s v="D"/>
    <n v="3.2553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109060705"/>
    <n v="57"/>
    <s v="Čada Stanislav"/>
    <d v="2019-09-27T00:00:00"/>
    <d v="2019-11-27T00:00:00"/>
    <s v="88-I18-00"/>
    <s v="R571 "/>
    <n v="1"/>
    <s v="A"/>
    <n v="5.0872000000000002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6109060705"/>
    <n v="57"/>
    <s v="Čada Stanislav"/>
    <d v="2019-09-27T00:00:00"/>
    <d v="2019-11-27T00:00:00"/>
    <s v="88-I18-00"/>
    <s v="R571 "/>
    <n v="1"/>
    <s v="A"/>
    <n v="5.0872000000000002"/>
    <n v="205"/>
    <x v="0"/>
    <s v="OD TYPU 53 - PRO NEMOCNICE TYPU 3, (KATEGORIE 6) - OŠETŘOVACÍ DEN RESUSCITAČNÍ PÉČE O PACIENTA S TISS 30 - 39 BODY"/>
    <s v="0731"/>
    <n v="2"/>
    <n v="47948"/>
    <n v="43153.2"/>
    <n v="0"/>
    <x v="0"/>
    <x v="5"/>
  </r>
  <r>
    <x v="0"/>
    <s v="6109060705"/>
    <n v="57"/>
    <s v="Čada Stanislav"/>
    <d v="2019-09-27T00:00:00"/>
    <d v="2019-11-27T00:00:00"/>
    <s v="88-I18-00"/>
    <s v="R571 "/>
    <n v="1"/>
    <s v="A"/>
    <n v="5.0872000000000002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5"/>
  </r>
  <r>
    <x v="0"/>
    <s v="6109061420"/>
    <n v="58"/>
    <s v="Tuma Jiří"/>
    <d v="2019-02-23T00:00:00"/>
    <d v="2019-03-01T00:00:00"/>
    <s v="11-I17-03"/>
    <s v="S3720"/>
    <n v="1"/>
    <s v="A"/>
    <n v="0.50139999999999996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6109181463"/>
    <n v="58"/>
    <s v="Přichystal Jan"/>
    <d v="2019-02-04T00:00:00"/>
    <d v="2019-02-12T00:00:00"/>
    <s v="03-I07-02"/>
    <s v="C022 "/>
    <n v="1"/>
    <s v="D"/>
    <n v="2.8237000000000001"/>
    <n v="201"/>
    <x v="0"/>
    <s v="OD TYPU 53 - PRO NEMOCNICE TYPU 3, (KATEGORIE 6) - OŠETŘOVACÍ DEN RESUSCITAČNÍ PÉČE O PACIENTA S TISS 30 - 39 BODY"/>
    <s v="5931"/>
    <n v="2"/>
    <n v="47932"/>
    <n v="43138.8"/>
    <n v="0"/>
    <x v="1"/>
    <x v="2"/>
  </r>
  <r>
    <x v="0"/>
    <s v="6112040858"/>
    <n v="58"/>
    <s v="Moskalenko Dušan"/>
    <d v="2019-03-06T00:00:00"/>
    <d v="2019-03-15T00:00:00"/>
    <s v="04-M01-05"/>
    <s v="J9600"/>
    <n v="4"/>
    <s v="A"/>
    <n v="6.5416999999999996"/>
    <n v="205"/>
    <x v="2"/>
    <s v="OD TYPU 52 - PRO NEMOCNICE TYPU 3, (KATEGORIE 6) - OŠETŘOVACÍ DEN RESUSCITAČNÍ PÉČE O PACIENTA S TISS 40 - 49 BODY"/>
    <s v="0731"/>
    <n v="7"/>
    <n v="195762"/>
    <n v="176185.8"/>
    <n v="0"/>
    <x v="0"/>
    <x v="11"/>
  </r>
  <r>
    <x v="0"/>
    <s v="6112040858"/>
    <n v="58"/>
    <s v="Moskalenko Dušan"/>
    <d v="2019-03-06T00:00:00"/>
    <d v="2019-03-15T00:00:00"/>
    <s v="04-M01-05"/>
    <s v="J9600"/>
    <n v="4"/>
    <s v="A"/>
    <n v="6.5416999999999996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6112060020"/>
    <n v="58"/>
    <s v="Vidmuch Petr"/>
    <d v="2019-01-05T00:00:00"/>
    <d v="2019-01-09T00:00:00"/>
    <s v="04-K08-04"/>
    <s v="J952 "/>
    <n v="1"/>
    <s v="A"/>
    <n v="0.89190000000000003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6112131586"/>
    <n v="58"/>
    <s v="Laštuvka Ladislav"/>
    <d v="2019-01-08T00:00:00"/>
    <d v="2019-02-06T00:00:00"/>
    <s v="04-M01-05"/>
    <s v="J9600"/>
    <n v="8"/>
    <s v="A"/>
    <n v="6.4522000000000004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6112131586"/>
    <n v="58"/>
    <s v="Laštuvka Ladislav"/>
    <d v="2019-01-08T00:00:00"/>
    <d v="2019-02-06T00:00:00"/>
    <s v="04-M01-05"/>
    <s v="J9600"/>
    <n v="8"/>
    <s v="A"/>
    <n v="6.4522000000000004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6112131586"/>
    <n v="58"/>
    <s v="Laštuvka Ladislav"/>
    <d v="2019-01-08T00:00:00"/>
    <d v="2019-02-06T00:00:00"/>
    <s v="04-M01-05"/>
    <s v="J9600"/>
    <n v="8"/>
    <s v="A"/>
    <n v="6.4522000000000004"/>
    <n v="111"/>
    <x v="0"/>
    <s v="OD TYPU 53 - PRO NEMOCNICE TYPU 3, (KATEGORIE 6) - OŠETŘOVACÍ DEN RESUSCITAČNÍ PÉČE O PACIENTA S TISS 30 - 39 BODY"/>
    <s v="0731"/>
    <n v="8"/>
    <n v="191728"/>
    <n v="172555.2"/>
    <n v="0"/>
    <x v="0"/>
    <x v="2"/>
  </r>
  <r>
    <x v="0"/>
    <s v="6112160934"/>
    <n v="58"/>
    <s v="Mužný Ivo"/>
    <d v="2019-11-11T00:00:00"/>
    <d v="2019-11-18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6112271550"/>
    <n v="58"/>
    <s v="Botek Vladimír"/>
    <d v="2019-04-29T00:00:00"/>
    <d v="2019-05-07T00:00:00"/>
    <s v="16-C01-02"/>
    <s v="D683 "/>
    <n v="1"/>
    <s v="A"/>
    <n v="2.1808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6112271550"/>
    <n v="58"/>
    <s v="Botek Vladimír"/>
    <d v="2019-04-29T00:00:00"/>
    <d v="2019-05-07T00:00:00"/>
    <s v="16-C01-02"/>
    <s v="D683 "/>
    <n v="1"/>
    <s v="A"/>
    <n v="2.1808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6151160279"/>
    <n v="57"/>
    <s v="Binarová Věra"/>
    <d v="2019-01-30T00:00:00"/>
    <d v="2019-02-04T00:00:00"/>
    <s v="13-I04-01"/>
    <s v="C542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152171586"/>
    <n v="57"/>
    <s v="Pevná Věra"/>
    <d v="2019-06-13T00:00:00"/>
    <d v="2019-06-27T00:00:00"/>
    <s v="03-I03-02"/>
    <s v="C050 "/>
    <n v="1"/>
    <s v="B"/>
    <n v="5.4272999999999998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0"/>
  </r>
  <r>
    <x v="0"/>
    <s v="6153060947"/>
    <n v="57"/>
    <s v="Přibylová Marcela"/>
    <d v="2019-10-06T00:00:00"/>
    <d v="2019-10-31T00:00:00"/>
    <s v="07-I01-02"/>
    <s v="C250 "/>
    <n v="5"/>
    <s v="B"/>
    <n v="5.9120999999999997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6153111415"/>
    <n v="58"/>
    <s v="Silná Milada"/>
    <d v="2019-01-07T00:00:00"/>
    <d v="2019-01-22T00:00:00"/>
    <s v="88-I13-00"/>
    <s v="C56  "/>
    <n v="1"/>
    <s v="A"/>
    <n v="1.1657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6153111415"/>
    <n v="58"/>
    <s v="Silná Milada"/>
    <d v="2019-01-07T00:00:00"/>
    <d v="2019-01-22T00:00:00"/>
    <s v="88-I13-00"/>
    <s v="C56  "/>
    <n v="1"/>
    <s v="A"/>
    <n v="1.1657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6155031740"/>
    <n v="58"/>
    <s v="Zdařilová Vladislava"/>
    <d v="2019-04-01T00:00:00"/>
    <d v="2019-04-10T00:00:00"/>
    <s v="06-I07-05"/>
    <s v="K570 "/>
    <n v="1"/>
    <s v="D"/>
    <n v="2.7919999999999998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6157290634"/>
    <n v="58"/>
    <s v="Muchová Natálie"/>
    <d v="2019-02-03T00:00:00"/>
    <d v="2019-02-12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160110638"/>
    <n v="58"/>
    <s v="Lužinská Šárka"/>
    <d v="2019-02-25T00:00:00"/>
    <d v="2019-03-07T00:00:00"/>
    <s v="06-I20-02"/>
    <s v="C155 "/>
    <n v="1"/>
    <s v="A"/>
    <n v="1.9875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6161031943"/>
    <n v="58"/>
    <s v="Przywarová Uršula"/>
    <d v="2019-10-08T00:00:00"/>
    <d v="2019-10-31T00:00:00"/>
    <s v="17-I04-02"/>
    <s v="C786 "/>
    <n v="1"/>
    <s v="D"/>
    <n v="3.438600000000000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6162020194"/>
    <n v="58"/>
    <s v="Zapletalová Vlasta"/>
    <d v="2019-04-09T00:00:00"/>
    <d v="2019-05-03T00:00:00"/>
    <s v="00-M01-02"/>
    <s v="C56  "/>
    <n v="1"/>
    <s v="A"/>
    <n v="13.5434"/>
    <n v="111"/>
    <x v="1"/>
    <s v="OD TYPU 55 - PRO NEMOCNICE TYPU 3, (KATEGORIE 6) - OŠETŘOVACÍ DEN INTENZIVNÍ PÉČE VYŠŠÍHO STUPNĚ O PACIENTA S TISS 20 - 29 BODY"/>
    <s v="5931"/>
    <n v="13"/>
    <n v="154765"/>
    <n v="139288.5"/>
    <n v="0"/>
    <x v="1"/>
    <x v="0"/>
  </r>
  <r>
    <x v="0"/>
    <s v="6204170566"/>
    <n v="56"/>
    <s v="Štrajt Zdeněk"/>
    <d v="2019-08-22T00:00:00"/>
    <d v="2019-08-29T00:00:00"/>
    <s v="25-I02-01"/>
    <s v="S1220"/>
    <n v="5"/>
    <s v="B"/>
    <n v="8.8015000000000008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6"/>
  </r>
  <r>
    <x v="0"/>
    <s v="6204170566"/>
    <n v="56"/>
    <s v="Štrajt Zdeněk"/>
    <d v="2019-08-22T00:00:00"/>
    <d v="2019-08-29T00:00:00"/>
    <s v="25-I02-01"/>
    <s v="S1220"/>
    <n v="5"/>
    <s v="B"/>
    <n v="8.8015000000000008"/>
    <n v="20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6"/>
  </r>
  <r>
    <x v="0"/>
    <s v="6204170566"/>
    <n v="56"/>
    <s v="Štrajt Zdeněk"/>
    <d v="2019-08-22T00:00:00"/>
    <d v="2019-08-29T00:00:00"/>
    <s v="25-I02-01"/>
    <s v="S1220"/>
    <n v="5"/>
    <s v="B"/>
    <n v="8.8015000000000008"/>
    <n v="201"/>
    <x v="4"/>
    <s v="OD TYPU 57 - PRO NEMOCNICE TYPU 3, (KATEGORIE 6) - OŠETŘOVACÍ DEN INTENZIVNÍ PÉČE NIŽŠÍHO STUPNĚ O PACIENTA S TISS 15 - 19 BODY"/>
    <s v="0731"/>
    <n v="3"/>
    <n v="20052"/>
    <n v="18046.8"/>
    <n v="0"/>
    <x v="0"/>
    <x v="6"/>
  </r>
  <r>
    <x v="0"/>
    <s v="6204291291"/>
    <n v="56"/>
    <s v="Červinka Jan"/>
    <d v="2019-08-11T00:00:00"/>
    <d v="2019-08-21T00:00:00"/>
    <s v="12-I08-02"/>
    <s v="N499 "/>
    <n v="1"/>
    <s v="A"/>
    <n v="1.1052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6"/>
  </r>
  <r>
    <x v="0"/>
    <s v="6207040147"/>
    <n v="56"/>
    <s v="Snášel Mojmír"/>
    <d v="2019-10-18T00:00:00"/>
    <d v="2019-10-24T00:00:00"/>
    <s v="03-I20-02"/>
    <s v="S013 "/>
    <n v="1"/>
    <s v="D"/>
    <n v="0.7127"/>
    <n v="205"/>
    <x v="5"/>
    <s v="OD TYPU 58 - PRO NEMOCNICE TYPU 3, (KATEGORIE 6) - OŠETŘOVACÍ DEN INTENZIVNÍ PÉČE NIŽŠÍHO STUPNĚ O PACIENTA S TISS 9 - 14 BODY"/>
    <s v="5931"/>
    <n v="2"/>
    <n v="10968"/>
    <n v="9871.2000000000007"/>
    <n v="0"/>
    <x v="1"/>
    <x v="9"/>
  </r>
  <r>
    <x v="0"/>
    <s v="6208021886"/>
    <n v="56"/>
    <s v="Dolének Jiří"/>
    <d v="2019-10-14T00:00:00"/>
    <d v="2019-10-20T00:00:00"/>
    <s v="12-I03-01"/>
    <s v="C61  "/>
    <n v="1"/>
    <s v="C"/>
    <n v="2.6934999999999998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208091615"/>
    <n v="56"/>
    <s v="Šebesta Josef"/>
    <d v="2019-09-23T00:00:00"/>
    <d v="2019-09-29T00:00:00"/>
    <s v="03-I07-02"/>
    <s v="C041 "/>
    <n v="1"/>
    <s v="D"/>
    <n v="2.8237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6208280089"/>
    <n v="57"/>
    <s v="Kosík Jaroslav"/>
    <d v="2019-02-06T00:00:00"/>
    <d v="2019-03-06T00:00:00"/>
    <s v="03-I05-01"/>
    <s v="C320 "/>
    <n v="1"/>
    <s v="C"/>
    <n v="5.7450999999999999"/>
    <n v="207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11"/>
  </r>
  <r>
    <x v="0"/>
    <s v="6208311197"/>
    <n v="57"/>
    <s v="Janáček Josef"/>
    <d v="2019-05-26T00:00:00"/>
    <d v="2019-05-31T00:00:00"/>
    <s v="01-K16-01"/>
    <s v="S0650"/>
    <n v="5"/>
    <s v="A"/>
    <n v="2.5272999999999999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0"/>
  </r>
  <r>
    <x v="0"/>
    <s v="6208311197"/>
    <n v="57"/>
    <s v="Janáček Josef"/>
    <d v="2019-05-26T00:00:00"/>
    <d v="2019-05-31T00:00:00"/>
    <s v="01-K16-01"/>
    <s v="S0650"/>
    <n v="5"/>
    <s v="A"/>
    <n v="2.5272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6208311197"/>
    <n v="57"/>
    <s v="Janáček Josef"/>
    <d v="2019-05-26T00:00:00"/>
    <d v="2019-05-31T00:00:00"/>
    <s v="01-K16-01"/>
    <s v="S0650"/>
    <n v="5"/>
    <s v="A"/>
    <n v="2.5272999999999999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0"/>
  </r>
  <r>
    <x v="0"/>
    <s v="6208311197"/>
    <n v="57"/>
    <s v="Janáček Josef"/>
    <d v="2019-06-16T00:00:00"/>
    <d v="2019-06-20T00:00:00"/>
    <s v="01-K18-01"/>
    <s v="R402 "/>
    <n v="5"/>
    <s v="A"/>
    <n v="3.019000000000000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10"/>
  </r>
  <r>
    <x v="0"/>
    <s v="6209110083"/>
    <n v="57"/>
    <s v="Hajný Petr"/>
    <d v="2019-01-02T00:00:00"/>
    <d v="2019-01-18T00:00:00"/>
    <s v="03-I05-01"/>
    <s v="C138 "/>
    <n v="7"/>
    <s v="C"/>
    <n v="5.7450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6210300701"/>
    <n v="57"/>
    <s v="Rozsíval Vojtěch"/>
    <d v="2019-01-10T00:00:00"/>
    <d v="2019-01-15T00:00:00"/>
    <s v="11-I07-04"/>
    <s v="C64  "/>
    <n v="1"/>
    <s v="C"/>
    <n v="1.8717999999999999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6211050670"/>
    <n v="57"/>
    <s v="Brázdil Milan"/>
    <d v="2019-04-02T00:00:00"/>
    <d v="2019-04-08T00:00:00"/>
    <s v="11-I08-02"/>
    <s v="C64  "/>
    <n v="1"/>
    <s v="C"/>
    <n v="3.0893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6211050670"/>
    <n v="57"/>
    <s v="Brázdil Milan"/>
    <d v="2019-04-02T00:00:00"/>
    <d v="2019-04-08T00:00:00"/>
    <s v="11-I08-02"/>
    <s v="C64  "/>
    <n v="1"/>
    <s v="C"/>
    <n v="3.0893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6212060679"/>
    <n v="57"/>
    <s v="Répal Václav"/>
    <d v="2019-03-02T00:00:00"/>
    <d v="2019-03-15T00:00:00"/>
    <s v="00-M02-03"/>
    <s v="A419 "/>
    <n v="8"/>
    <s v="A"/>
    <n v="16.0107"/>
    <n v="111"/>
    <x v="3"/>
    <s v="OD TYPU 51 - PRO NEMOCNICE TYPU 3, (KATEGORIE 6) - OŠETŘOVACÍ DEN RESUSCITAČNÍ PÉČE O PACIENTA S TISS 50 A VÍCE BODY"/>
    <s v="0731"/>
    <n v="6"/>
    <n v="191796"/>
    <n v="172616.4"/>
    <n v="0"/>
    <x v="0"/>
    <x v="11"/>
  </r>
  <r>
    <x v="0"/>
    <s v="6212060679"/>
    <n v="57"/>
    <s v="Répal Václav"/>
    <d v="2019-03-02T00:00:00"/>
    <d v="2019-03-15T00:00:00"/>
    <s v="00-M02-03"/>
    <s v="A419 "/>
    <n v="8"/>
    <s v="A"/>
    <n v="16.0107"/>
    <n v="111"/>
    <x v="2"/>
    <s v="OD TYPU 52 - PRO NEMOCNICE TYPU 3, (KATEGORIE 6) - OŠETŘOVACÍ DEN RESUSCITAČNÍ PÉČE O PACIENTA S TISS 40 - 49 BODY"/>
    <s v="0731"/>
    <n v="5"/>
    <n v="139830"/>
    <n v="125847"/>
    <n v="0"/>
    <x v="0"/>
    <x v="11"/>
  </r>
  <r>
    <x v="0"/>
    <s v="6212060679"/>
    <n v="57"/>
    <s v="Répal Václav"/>
    <d v="2019-03-02T00:00:00"/>
    <d v="2019-03-15T00:00:00"/>
    <s v="00-M02-03"/>
    <s v="A419 "/>
    <n v="8"/>
    <s v="A"/>
    <n v="16.0107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6212230321"/>
    <n v="57"/>
    <s v="Andrys Zdeněk"/>
    <d v="2019-06-22T00:00:00"/>
    <d v="2019-07-01T00:00:00"/>
    <s v="88-I06-00"/>
    <s v="K358 "/>
    <n v="1"/>
    <s v="A"/>
    <n v="0.5624000000000000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4"/>
  </r>
  <r>
    <x v="0"/>
    <s v="6251251149"/>
    <n v="56"/>
    <s v="Štěbrová Irena"/>
    <d v="2019-10-20T00:00:00"/>
    <d v="2019-11-16T00:00:00"/>
    <s v="00-M02-02"/>
    <s v="K630 "/>
    <n v="8"/>
    <s v="A"/>
    <n v="19.758099999999999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5"/>
  </r>
  <r>
    <x v="0"/>
    <s v="6251251149"/>
    <n v="56"/>
    <s v="Štěbrová Irena"/>
    <d v="2019-10-20T00:00:00"/>
    <d v="2019-11-16T00:00:00"/>
    <s v="00-M02-02"/>
    <s v="K630 "/>
    <n v="8"/>
    <s v="A"/>
    <n v="19.758099999999999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5"/>
  </r>
  <r>
    <x v="0"/>
    <s v="6251251149"/>
    <n v="56"/>
    <s v="Štěbrová Irena"/>
    <d v="2019-10-20T00:00:00"/>
    <d v="2019-11-16T00:00:00"/>
    <s v="00-M02-02"/>
    <s v="K630 "/>
    <n v="8"/>
    <s v="A"/>
    <n v="19.758099999999999"/>
    <n v="111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5"/>
  </r>
  <r>
    <x v="0"/>
    <s v="6251251149"/>
    <n v="56"/>
    <s v="Štěbrová Irena"/>
    <d v="2019-10-20T00:00:00"/>
    <d v="2019-11-16T00:00:00"/>
    <s v="00-M02-02"/>
    <s v="K630 "/>
    <n v="8"/>
    <s v="A"/>
    <n v="19.758099999999999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5"/>
  </r>
  <r>
    <x v="0"/>
    <s v="6252120314"/>
    <n v="56"/>
    <s v="Gřundělová Bohuslava"/>
    <d v="2019-07-07T00:00:00"/>
    <d v="2019-07-13T00:00:00"/>
    <s v="13-I04-04"/>
    <s v="C530 "/>
    <n v="1"/>
    <s v="B"/>
    <n v="2.0345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6253056876"/>
    <n v="57"/>
    <s v="Uvírová Magdaléna"/>
    <d v="2018-12-27T00:00:00"/>
    <d v="2019-01-07T00:00:00"/>
    <s v="07-K02-03"/>
    <s v="K850 "/>
    <n v="1"/>
    <s v="A"/>
    <n v="0.78139999999999998"/>
    <n v="11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8"/>
  </r>
  <r>
    <x v="0"/>
    <s v="6253061859"/>
    <n v="56"/>
    <s v="Keclíková Hana"/>
    <d v="2019-05-22T00:00:00"/>
    <d v="2019-06-13T00:00:00"/>
    <s v="04-M01-04"/>
    <s v="J9611"/>
    <n v="5"/>
    <s v="A"/>
    <n v="10.951599999999999"/>
    <n v="205"/>
    <x v="2"/>
    <s v="OD TYPU 52 - PRO NEMOCNICE TYPU 3, (KATEGORIE 6) - OŠETŘOVACÍ DEN RESUSCITAČNÍ PÉČE O PACIENTA S TISS 40 - 49 BODY"/>
    <s v="0731"/>
    <n v="15"/>
    <n v="419610"/>
    <n v="377649"/>
    <n v="0"/>
    <x v="0"/>
    <x v="10"/>
  </r>
  <r>
    <x v="0"/>
    <s v="6253061859"/>
    <n v="56"/>
    <s v="Keclíková Hana"/>
    <d v="2019-05-22T00:00:00"/>
    <d v="2019-06-13T00:00:00"/>
    <s v="04-M01-04"/>
    <s v="J9611"/>
    <n v="5"/>
    <s v="A"/>
    <n v="10.951599999999999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10"/>
  </r>
  <r>
    <x v="0"/>
    <s v="6253061859"/>
    <n v="56"/>
    <s v="Keclíková Hana"/>
    <d v="2019-05-22T00:00:00"/>
    <d v="2019-06-13T00:00:00"/>
    <s v="04-M01-04"/>
    <s v="J9611"/>
    <n v="5"/>
    <s v="A"/>
    <n v="10.951599999999999"/>
    <n v="205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10"/>
  </r>
  <r>
    <x v="0"/>
    <s v="6254050396"/>
    <n v="57"/>
    <s v="Mariánková Hana"/>
    <d v="2019-01-29T00:00:00"/>
    <d v="2019-03-23T00:00:00"/>
    <s v="00-M01-01"/>
    <s v="I330 "/>
    <n v="8"/>
    <s v="A"/>
    <n v="21.326000000000001"/>
    <n v="211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6254050396"/>
    <n v="57"/>
    <s v="Mariánková Hana"/>
    <d v="2019-01-29T00:00:00"/>
    <d v="2019-03-23T00:00:00"/>
    <s v="00-M01-01"/>
    <s v="I330 "/>
    <n v="8"/>
    <s v="A"/>
    <n v="21.326000000000001"/>
    <n v="211"/>
    <x v="2"/>
    <s v="OD TYPU 52 - PRO NEMOCNICE TYPU 3, (KATEGORIE 6) - OŠETŘOVACÍ DEN RESUSCITAČNÍ PÉČE O PACIENTA S TISS 40 - 49 BODY"/>
    <s v="0731"/>
    <n v="6"/>
    <n v="167796"/>
    <n v="151016.4"/>
    <n v="0"/>
    <x v="0"/>
    <x v="11"/>
  </r>
  <r>
    <x v="0"/>
    <s v="6254050396"/>
    <n v="57"/>
    <s v="Mariánková Hana"/>
    <d v="2019-01-29T00:00:00"/>
    <d v="2019-03-23T00:00:00"/>
    <s v="00-M01-01"/>
    <s v="I330 "/>
    <n v="8"/>
    <s v="A"/>
    <n v="21.326000000000001"/>
    <n v="211"/>
    <x v="0"/>
    <s v="OD TYPU 53 - PRO NEMOCNICE TYPU 3, (KATEGORIE 6) - OŠETŘOVACÍ DEN RESUSCITAČNÍ PÉČE O PACIENTA S TISS 30 - 39 BODY"/>
    <s v="0731"/>
    <n v="4"/>
    <n v="95864"/>
    <n v="86277.6"/>
    <n v="0"/>
    <x v="0"/>
    <x v="11"/>
  </r>
  <r>
    <x v="0"/>
    <s v="6254137560"/>
    <n v="56"/>
    <s v="Nguyen Thi Hong Thuy"/>
    <d v="2019-05-02T00:00:00"/>
    <d v="2019-05-11T00:00:00"/>
    <s v="03-I19-01"/>
    <s v="K122 "/>
    <n v="1"/>
    <s v="A"/>
    <n v="2.5438999999999998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0"/>
  </r>
  <r>
    <x v="0"/>
    <s v="6254151607"/>
    <n v="56"/>
    <s v="Konopčíková Květa"/>
    <d v="2019-09-19T00:00:00"/>
    <d v="2019-10-01T00:00:00"/>
    <s v="00-M01-03"/>
    <s v="J380 "/>
    <n v="1"/>
    <s v="A"/>
    <n v="9.0454000000000008"/>
    <n v="111"/>
    <x v="0"/>
    <s v="OD TYPU 53 - PRO NEMOCNICE TYPU 3, (KATEGORIE 6) - OŠETŘOVACÍ DEN RESUSCITAČNÍ PÉČE O PACIENTA S TISS 30 - 39 BODY"/>
    <s v="0731"/>
    <n v="7"/>
    <n v="167818"/>
    <n v="151036.20000000001"/>
    <n v="0"/>
    <x v="0"/>
    <x v="9"/>
  </r>
  <r>
    <x v="0"/>
    <s v="6255040440"/>
    <n v="56"/>
    <s v="Janků Marie"/>
    <d v="2019-05-12T00:00:00"/>
    <d v="2019-05-24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6255080084"/>
    <n v="56"/>
    <s v="Nováková Jana"/>
    <d v="2019-07-02T00:00:00"/>
    <d v="2019-08-23T00:00:00"/>
    <s v="88-I13-00"/>
    <s v="C538 "/>
    <n v="1"/>
    <s v="A"/>
    <n v="3.7961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6"/>
  </r>
  <r>
    <x v="0"/>
    <s v="6255080084"/>
    <n v="56"/>
    <s v="Nováková Jana"/>
    <d v="2019-07-02T00:00:00"/>
    <d v="2019-08-23T00:00:00"/>
    <s v="88-I13-00"/>
    <s v="C538 "/>
    <n v="1"/>
    <s v="A"/>
    <n v="3.7961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6"/>
  </r>
  <r>
    <x v="0"/>
    <s v="6255131586"/>
    <n v="57"/>
    <s v="Krejčí Daniela"/>
    <d v="2019-04-03T00:00:00"/>
    <d v="2019-04-08T00:00:00"/>
    <s v="13-I04-01"/>
    <s v="C542 "/>
    <n v="1"/>
    <s v="B"/>
    <n v="2.8856000000000002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6255161539"/>
    <n v="56"/>
    <s v="Jasná Dana"/>
    <d v="2019-07-21T00:00:00"/>
    <d v="2019-08-07T00:00:00"/>
    <s v="07-I01-01"/>
    <s v="K861 "/>
    <n v="1"/>
    <s v="B"/>
    <n v="8.9221000000000004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6257171712"/>
    <n v="56"/>
    <s v="Smékalová Ivana"/>
    <d v="2019-08-02T00:00:00"/>
    <d v="2019-09-18T00:00:00"/>
    <s v="17-C05-02"/>
    <s v="Z511 "/>
    <n v="1"/>
    <s v="A"/>
    <n v="4.7667000000000002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1"/>
  </r>
  <r>
    <x v="0"/>
    <s v="6258070489"/>
    <n v="56"/>
    <s v="Handrová Božena"/>
    <d v="2019-09-07T00:00:00"/>
    <d v="2019-09-18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1"/>
  </r>
  <r>
    <x v="0"/>
    <s v="6259210276"/>
    <n v="57"/>
    <s v="Janíčková Eva"/>
    <d v="2019-02-25T00:00:00"/>
    <d v="2019-03-11T00:00:00"/>
    <s v="88-I06-00"/>
    <s v="K922 "/>
    <n v="1"/>
    <s v="A"/>
    <n v="2.3161999999999998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6259210276"/>
    <n v="57"/>
    <s v="Janíčková Eva"/>
    <d v="2019-02-25T00:00:00"/>
    <d v="2019-03-11T00:00:00"/>
    <s v="88-I06-00"/>
    <s v="K922 "/>
    <n v="1"/>
    <s v="A"/>
    <n v="2.3161999999999998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6259210276"/>
    <n v="57"/>
    <s v="Janíčková Eva"/>
    <d v="2019-02-25T00:00:00"/>
    <d v="2019-03-11T00:00:00"/>
    <s v="88-I06-00"/>
    <s v="K922 "/>
    <n v="1"/>
    <s v="A"/>
    <n v="2.3161999999999998"/>
    <n v="111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11"/>
  </r>
  <r>
    <x v="0"/>
    <s v="6262060079"/>
    <n v="57"/>
    <s v="Hašlarová Romana"/>
    <d v="2019-09-03T00:00:00"/>
    <d v="2019-09-13T00:00:00"/>
    <s v="06-I02-01"/>
    <s v="C20  "/>
    <n v="1"/>
    <s v="D"/>
    <n v="6.2469000000000001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6262210306"/>
    <n v="57"/>
    <s v="Stojková Ivana"/>
    <d v="2019-10-14T00:00:00"/>
    <d v="2019-10-23T00:00:00"/>
    <s v="07-I01-02"/>
    <s v="D136 "/>
    <n v="1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6282674024"/>
    <n v="57"/>
    <s v="Sokolová Erika"/>
    <d v="2019-10-07T00:00:00"/>
    <d v="2019-11-06T00:00:00"/>
    <s v="17-I01-00"/>
    <s v="C786 "/>
    <n v="1"/>
    <s v="D"/>
    <n v="6.0549999999999997"/>
    <n v="111"/>
    <x v="1"/>
    <s v="OD TYPU 55 - PRO NEMOCNICE TYPU 3, (KATEGORIE 6) - OŠETŘOVACÍ DEN INTENZIVNÍ PÉČE VYŠŠÍHO STUPNĚ O PACIENTA S TISS 20 - 29 BODY"/>
    <s v="5931"/>
    <n v="7"/>
    <n v="83335"/>
    <n v="98335.3"/>
    <n v="0"/>
    <x v="1"/>
    <x v="5"/>
  </r>
  <r>
    <x v="0"/>
    <s v="6303111738"/>
    <n v="55"/>
    <s v="Ftačník Ivan"/>
    <d v="2019-11-23T00:00:00"/>
    <d v="2019-11-28T00:00:00"/>
    <s v="01-K11-01"/>
    <s v="I610 "/>
    <n v="8"/>
    <s v="A"/>
    <n v="3.2582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6304260875"/>
    <n v="55"/>
    <s v="Poprach Zbyněk"/>
    <d v="2019-09-22T00:00:00"/>
    <d v="2019-09-27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306112263"/>
    <n v="56"/>
    <s v="Černý Lubomír"/>
    <d v="2019-01-16T00:00:00"/>
    <d v="2019-01-29T00:00:00"/>
    <s v="07-I01-02"/>
    <s v="C250 "/>
    <n v="5"/>
    <s v="B"/>
    <n v="5.4336000000000002"/>
    <n v="1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8"/>
  </r>
  <r>
    <x v="0"/>
    <s v="6306180672"/>
    <n v="55"/>
    <s v="Zapletal Marek"/>
    <d v="2019-11-30T00:00:00"/>
    <d v="2019-12-01T00:00:00"/>
    <s v="04-K08-02"/>
    <s v="J9600"/>
    <n v="2"/>
    <s v="A"/>
    <n v="3.7179000000000002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6306200461"/>
    <n v="55"/>
    <s v="Sekula Antonín"/>
    <d v="2019-12-04T00:00:00"/>
    <d v="2019-12-17T00:00:00"/>
    <s v="00-M01-01"/>
    <s v="T068 "/>
    <n v="5"/>
    <s v="A"/>
    <n v="16.065100000000001"/>
    <n v="205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3"/>
  </r>
  <r>
    <x v="0"/>
    <s v="6308192132"/>
    <n v="56"/>
    <s v="Ficner Vítězslav"/>
    <d v="2019-05-30T00:00:00"/>
    <d v="2019-06-13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6308251345"/>
    <n v="56"/>
    <s v="Orgoník Milan"/>
    <d v="2019-01-14T00:00:00"/>
    <d v="2019-01-25T00:00:00"/>
    <s v="00-M01-04"/>
    <s v="I612 "/>
    <n v="4"/>
    <s v="A"/>
    <n v="7.2366999999999999"/>
    <n v="201"/>
    <x v="2"/>
    <s v="OD TYPU 52 - PRO NEMOCNICE TYPU 3, (KATEGORIE 6) - OŠETŘOVACÍ DEN RESUSCITAČNÍ PÉČE O PACIENTA S TISS 40 - 49 BODY"/>
    <s v="0731"/>
    <n v="3"/>
    <n v="83898"/>
    <n v="75508.2"/>
    <n v="0"/>
    <x v="0"/>
    <x v="8"/>
  </r>
  <r>
    <x v="0"/>
    <s v="6308251345"/>
    <n v="56"/>
    <s v="Orgoník Milan"/>
    <d v="2019-01-14T00:00:00"/>
    <d v="2019-01-25T00:00:00"/>
    <s v="00-M01-04"/>
    <s v="I612 "/>
    <n v="4"/>
    <s v="A"/>
    <n v="7.2366999999999999"/>
    <n v="201"/>
    <x v="0"/>
    <s v="OD TYPU 53 - PRO NEMOCNICE TYPU 3, (KATEGORIE 6) - OŠETŘOVACÍ DEN RESUSCITAČNÍ PÉČE O PACIENTA S TISS 30 - 39 BODY"/>
    <s v="0731"/>
    <n v="7"/>
    <n v="167762"/>
    <n v="150985.79999999999"/>
    <n v="0"/>
    <x v="0"/>
    <x v="8"/>
  </r>
  <r>
    <x v="0"/>
    <s v="6308251345"/>
    <n v="56"/>
    <s v="Orgoník Milan"/>
    <d v="2019-02-14T00:00:00"/>
    <d v="2019-03-13T00:00:00"/>
    <s v="01-K11-01"/>
    <s v="I613 "/>
    <n v="3"/>
    <s v="A"/>
    <n v="3.5312000000000001"/>
    <n v="201"/>
    <x v="1"/>
    <s v="OD TYPU 55 - PRO NEMOCNICE TYPU 3, (KATEGORIE 6) - OŠETŘOVACÍ DEN INTENZIVNÍ PÉČE VYŠŠÍHO STUPNĚ O PACIENTA S TISS 20 - 29 BODY"/>
    <s v="0731"/>
    <n v="27"/>
    <n v="321435"/>
    <n v="289291.5"/>
    <n v="0"/>
    <x v="0"/>
    <x v="11"/>
  </r>
  <r>
    <x v="0"/>
    <s v="6309102041"/>
    <n v="56"/>
    <s v="Trojan Zbyněk"/>
    <d v="2019-01-03T00:00:00"/>
    <d v="2019-01-06T00:00:00"/>
    <s v="03-I14-02"/>
    <s v="H958 "/>
    <n v="1"/>
    <s v="A"/>
    <n v="1.0793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6309210457"/>
    <n v="55"/>
    <s v="Rautenkranc Václav"/>
    <d v="2019-11-13T00:00:00"/>
    <d v="2019-11-28T00:00:00"/>
    <s v="00-M01-01"/>
    <s v="T068 "/>
    <n v="5"/>
    <s v="A"/>
    <n v="15.388199999999999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6309210457"/>
    <n v="55"/>
    <s v="Rautenkranc Václav"/>
    <d v="2019-11-13T00:00:00"/>
    <d v="2019-11-28T00:00:00"/>
    <s v="00-M01-01"/>
    <s v="T068 "/>
    <n v="5"/>
    <s v="A"/>
    <n v="15.388199999999999"/>
    <n v="205"/>
    <x v="0"/>
    <s v="OD TYPU 53 - PRO NEMOCNICE TYPU 3, (KATEGORIE 6) - OŠETŘOVACÍ DEN RESUSCITAČNÍ PÉČE O PACIENTA S TISS 30 - 39 BODY"/>
    <s v="0731"/>
    <n v="4"/>
    <n v="95896"/>
    <n v="86306.4"/>
    <n v="0"/>
    <x v="0"/>
    <x v="5"/>
  </r>
  <r>
    <x v="0"/>
    <s v="6309210457"/>
    <n v="55"/>
    <s v="Rautenkranc Václav"/>
    <d v="2019-11-13T00:00:00"/>
    <d v="2019-11-28T00:00:00"/>
    <s v="00-M01-01"/>
    <s v="T068 "/>
    <n v="5"/>
    <s v="A"/>
    <n v="15.388199999999999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5"/>
  </r>
  <r>
    <x v="0"/>
    <s v="6310130992"/>
    <n v="55"/>
    <s v="Kolář František"/>
    <d v="2019-10-20T00:00:00"/>
    <d v="2019-10-24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310150550"/>
    <n v="56"/>
    <s v="Malík Radomír"/>
    <d v="2019-06-16T00:00:00"/>
    <d v="2019-06-26T00:00:00"/>
    <s v="06-I07-06"/>
    <s v="Z433 "/>
    <n v="1"/>
    <s v="D"/>
    <n v="2.3725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6310181097"/>
    <n v="56"/>
    <s v="Opletal Josef"/>
    <d v="2019-08-07T00:00:00"/>
    <d v="2019-08-26T00:00:00"/>
    <s v="25-K01-01"/>
    <s v="S052 "/>
    <n v="1"/>
    <s v="B"/>
    <n v="4.8380000000000001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6310181097"/>
    <n v="56"/>
    <s v="Opletal Josef"/>
    <d v="2019-08-07T00:00:00"/>
    <d v="2019-08-26T00:00:00"/>
    <s v="25-K01-01"/>
    <s v="S052 "/>
    <n v="1"/>
    <s v="B"/>
    <n v="4.8380000000000001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6"/>
  </r>
  <r>
    <x v="0"/>
    <s v="6310181097"/>
    <n v="56"/>
    <s v="Opletal Josef"/>
    <d v="2019-08-07T00:00:00"/>
    <d v="2019-08-26T00:00:00"/>
    <s v="25-K01-01"/>
    <s v="S052 "/>
    <n v="1"/>
    <s v="B"/>
    <n v="4.8380000000000001"/>
    <n v="20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6"/>
  </r>
  <r>
    <x v="0"/>
    <s v="6310241322"/>
    <n v="56"/>
    <s v="Koukal Jaromír"/>
    <d v="2019-01-29T00:00:00"/>
    <d v="2019-02-22T00:00:00"/>
    <s v="08-I30-01"/>
    <s v="M0096"/>
    <n v="1"/>
    <s v="A"/>
    <n v="2.8256000000000001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311080468"/>
    <n v="55"/>
    <s v="Urban Jan"/>
    <d v="2019-12-10T00:00:00"/>
    <d v="2019-12-22T00:00:00"/>
    <s v="06-I04-03"/>
    <s v="C163 "/>
    <n v="1"/>
    <s v="D"/>
    <n v="4.1456999999999997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3"/>
  </r>
  <r>
    <x v="0"/>
    <s v="6311120981"/>
    <n v="56"/>
    <s v="Krchňák Libor"/>
    <d v="2019-06-27T00:00:00"/>
    <d v="2019-07-08T00:00:00"/>
    <s v="00-M01-01"/>
    <s v="S1270"/>
    <n v="5"/>
    <s v="A"/>
    <n v="15.9636"/>
    <n v="211"/>
    <x v="2"/>
    <s v="OD TYPU 52 - PRO NEMOCNICE TYPU 3, (KATEGORIE 6) - OŠETŘOVACÍ DEN RESUSCITAČNÍ PÉČE O PACIENTA S TISS 40 - 49 BODY"/>
    <s v="0731"/>
    <n v="3"/>
    <n v="83922"/>
    <n v="75529.8"/>
    <n v="0"/>
    <x v="0"/>
    <x v="4"/>
  </r>
  <r>
    <x v="0"/>
    <s v="6311120981"/>
    <n v="56"/>
    <s v="Krchňák Libor"/>
    <d v="2019-06-27T00:00:00"/>
    <d v="2019-07-08T00:00:00"/>
    <s v="00-M01-01"/>
    <s v="S1270"/>
    <n v="5"/>
    <s v="A"/>
    <n v="15.9636"/>
    <n v="211"/>
    <x v="0"/>
    <s v="OD TYPU 53 - PRO NEMOCNICE TYPU 3, (KATEGORIE 6) - OŠETŘOVACÍ DEN RESUSCITAČNÍ PÉČE O PACIENTA S TISS 30 - 39 BODY"/>
    <s v="0731"/>
    <n v="3"/>
    <n v="71922"/>
    <n v="64729.8"/>
    <n v="0"/>
    <x v="0"/>
    <x v="4"/>
  </r>
  <r>
    <x v="0"/>
    <s v="6321524044"/>
    <n v="56"/>
    <s v="Biskup Bronislaw"/>
    <d v="2019-06-09T00:00:00"/>
    <d v="2019-06-21T00:00:00"/>
    <s v="00-M01-01"/>
    <s v="S0670"/>
    <n v="5"/>
    <s v="A"/>
    <n v="14.666"/>
    <n v="111"/>
    <x v="2"/>
    <s v="OD TYPU 52 - PRO NEMOCNICE TYPU 3, (KATEGORIE 6) - OŠETŘOVACÍ DEN RESUSCITAČNÍ PÉČE O PACIENTA S TISS 40 - 49 BODY"/>
    <s v="0731"/>
    <n v="3"/>
    <n v="83922"/>
    <n v="99027.96"/>
    <n v="0"/>
    <x v="0"/>
    <x v="10"/>
  </r>
  <r>
    <x v="0"/>
    <s v="6321524044"/>
    <n v="56"/>
    <s v="Biskup Bronislaw"/>
    <d v="2019-06-09T00:00:00"/>
    <d v="2019-06-21T00:00:00"/>
    <s v="00-M01-01"/>
    <s v="S0670"/>
    <n v="5"/>
    <s v="A"/>
    <n v="14.666"/>
    <n v="111"/>
    <x v="0"/>
    <s v="OD TYPU 53 - PRO NEMOCNICE TYPU 3, (KATEGORIE 6) - OŠETŘOVACÍ DEN RESUSCITAČNÍ PÉČE O PACIENTA S TISS 30 - 39 BODY"/>
    <s v="0731"/>
    <n v="4"/>
    <n v="95896"/>
    <n v="113157.28"/>
    <n v="0"/>
    <x v="0"/>
    <x v="10"/>
  </r>
  <r>
    <x v="0"/>
    <s v="6352071572"/>
    <n v="55"/>
    <s v="Gatnerová Helena"/>
    <d v="2019-10-02T00:00:00"/>
    <d v="2019-12-06T00:00:00"/>
    <s v="08-I05-06"/>
    <s v="S7200"/>
    <n v="1"/>
    <s v="D"/>
    <n v="6.6426999999999996"/>
    <n v="111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3"/>
  </r>
  <r>
    <x v="0"/>
    <s v="6352071572"/>
    <n v="55"/>
    <s v="Gatnerová Helena"/>
    <d v="2019-10-02T00:00:00"/>
    <d v="2019-12-06T00:00:00"/>
    <s v="08-I05-06"/>
    <s v="S7200"/>
    <n v="1"/>
    <s v="D"/>
    <n v="6.6426999999999996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6352241148"/>
    <n v="56"/>
    <s v="Daňková Eva"/>
    <d v="2019-02-11T00:00:00"/>
    <d v="2019-02-18T00:00:00"/>
    <s v="03-I24-00"/>
    <s v="K102 "/>
    <n v="1"/>
    <s v="A"/>
    <n v="0.62380000000000002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6353280472"/>
    <n v="55"/>
    <s v="Ustyanovičová Eva"/>
    <d v="2019-12-03T00:00:00"/>
    <d v="2019-12-14T00:00:00"/>
    <s v="08-I26-02"/>
    <s v="T926 "/>
    <n v="1"/>
    <s v="A"/>
    <n v="1.0331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6357040877"/>
    <n v="55"/>
    <s v="Skalická Helena"/>
    <d v="2019-12-17T00:00:00"/>
    <d v="2019-12-23T00:00:00"/>
    <s v="13-I04-03"/>
    <s v="C531 "/>
    <n v="1"/>
    <s v="B"/>
    <n v="3.2393000000000001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6357310641"/>
    <n v="56"/>
    <s v="Rozbrojová Simona"/>
    <d v="2019-05-23T00:00:00"/>
    <d v="2019-05-30T00:00:00"/>
    <s v="06-I07-05"/>
    <s v="K562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6357310641"/>
    <n v="56"/>
    <s v="Rozbrojová Simona"/>
    <d v="2019-05-23T00:00:00"/>
    <d v="2019-05-30T00:00:00"/>
    <s v="06-I07-05"/>
    <s v="K562 "/>
    <n v="1"/>
    <s v="D"/>
    <n v="2.7919999999999998"/>
    <n v="111"/>
    <x v="4"/>
    <s v="OD TYPU 57 - PRO NEMOCNICE TYPU 3, (KATEGORIE 6) - OŠETŘOVACÍ DEN INTENZIVNÍ PÉČE NIŽŠÍHO STUPNĚ O PACIENTA S TISS 15 - 19 BODY"/>
    <s v="5931"/>
    <n v="3"/>
    <n v="20052"/>
    <n v="18046.8"/>
    <n v="0"/>
    <x v="1"/>
    <x v="0"/>
  </r>
  <r>
    <x v="0"/>
    <s v="6358010813"/>
    <n v="55"/>
    <s v="Pumprlová Hana"/>
    <d v="2019-10-09T00:00:00"/>
    <d v="2019-10-17T00:00:00"/>
    <s v="07-I03-02"/>
    <s v="D136 "/>
    <n v="1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6362030631"/>
    <n v="56"/>
    <s v="Jehlíková Lenka"/>
    <d v="2019-03-31T00:00:00"/>
    <d v="2019-04-12T00:00:00"/>
    <s v="06-I12-01"/>
    <s v="K260 "/>
    <n v="1"/>
    <s v="A"/>
    <n v="4.9291"/>
    <n v="201"/>
    <x v="2"/>
    <s v="OD TYPU 52 - PRO NEMOCNICE TYPU 3, (KATEGORIE 6) - OŠETŘOVACÍ DEN RESUSCITAČNÍ PÉČE O PACIENTA S TISS 40 - 49 BODY"/>
    <s v="0731"/>
    <n v="1"/>
    <n v="27966"/>
    <n v="25169.4"/>
    <n v="0"/>
    <x v="0"/>
    <x v="7"/>
  </r>
  <r>
    <x v="0"/>
    <s v="6362120798"/>
    <n v="56"/>
    <s v="Plášilová Marcela"/>
    <d v="2019-09-23T00:00:00"/>
    <d v="2019-09-30T00:00:00"/>
    <s v="04-M01-05"/>
    <s v="J9600"/>
    <n v="1"/>
    <s v="A"/>
    <n v="6.4522000000000004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1"/>
  </r>
  <r>
    <x v="0"/>
    <s v="6362120798"/>
    <n v="56"/>
    <s v="Plášilová Marcela"/>
    <d v="2019-09-23T00:00:00"/>
    <d v="2019-09-30T00:00:00"/>
    <s v="04-M01-05"/>
    <s v="J9600"/>
    <n v="1"/>
    <s v="A"/>
    <n v="6.4522000000000004"/>
    <n v="205"/>
    <x v="0"/>
    <s v="OD TYPU 53 - PRO NEMOCNICE TYPU 3, (KATEGORIE 6) - OŠETŘOVACÍ DEN RESUSCITAČNÍ PÉČE O PACIENTA S TISS 30 - 39 BODY"/>
    <s v="0731"/>
    <n v="4"/>
    <n v="95896"/>
    <n v="86306.4"/>
    <n v="0"/>
    <x v="0"/>
    <x v="1"/>
  </r>
  <r>
    <x v="0"/>
    <s v="6362300978"/>
    <n v="56"/>
    <s v="Švecová Martina"/>
    <d v="2019-02-18T00:00:00"/>
    <d v="2019-03-04T00:00:00"/>
    <s v="13-I01-00"/>
    <s v="C56  "/>
    <n v="1"/>
    <s v="B"/>
    <n v="6.2039"/>
    <n v="209"/>
    <x v="1"/>
    <s v="OD TYPU 55 - PRO NEMOCNICE TYPU 3, (KATEGORIE 6) - OŠETŘOVACÍ DEN INTENZIVNÍ PÉČE VYŠŠÍHO STUPNĚ O PACIENTA S TISS 20 - 29 BODY"/>
    <s v="5931"/>
    <n v="4"/>
    <n v="47588"/>
    <n v="56153.84"/>
    <n v="0"/>
    <x v="1"/>
    <x v="11"/>
  </r>
  <r>
    <x v="0"/>
    <s v="6402112530"/>
    <n v="54"/>
    <s v="Hudeček Zdeněk"/>
    <d v="2019-04-23T00:00:00"/>
    <d v="2019-04-29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6402216128"/>
    <n v="54"/>
    <s v="Hejda Petr"/>
    <d v="2019-09-09T00:00:00"/>
    <d v="2019-10-22T00:00:00"/>
    <s v="00-M01-02"/>
    <s v="C154 "/>
    <n v="1"/>
    <s v="A"/>
    <n v="14.1248"/>
    <n v="201"/>
    <x v="2"/>
    <s v="OD TYPU 52 - PRO NEMOCNICE TYPU 3, (KATEGORIE 6) - OŠETŘOVACÍ DEN RESUSCITAČNÍ PÉČE O PACIENTA S TISS 40 - 49 BODY"/>
    <s v="5931"/>
    <n v="1"/>
    <n v="27974"/>
    <n v="25176.6"/>
    <n v="0"/>
    <x v="1"/>
    <x v="9"/>
  </r>
  <r>
    <x v="0"/>
    <s v="6402216128"/>
    <n v="54"/>
    <s v="Hejda Petr"/>
    <d v="2019-09-09T00:00:00"/>
    <d v="2019-10-22T00:00:00"/>
    <s v="00-M01-02"/>
    <s v="C154 "/>
    <n v="1"/>
    <s v="A"/>
    <n v="14.1248"/>
    <n v="201"/>
    <x v="0"/>
    <s v="OD TYPU 53 - PRO NEMOCNICE TYPU 3, (KATEGORIE 6) - OŠETŘOVACÍ DEN RESUSCITAČNÍ PÉČE O PACIENTA S TISS 30 - 39 BODY"/>
    <s v="5931"/>
    <n v="13"/>
    <n v="311662"/>
    <n v="280495.8"/>
    <n v="0"/>
    <x v="1"/>
    <x v="9"/>
  </r>
  <r>
    <x v="0"/>
    <s v="6403032240"/>
    <n v="54"/>
    <s v="Horák Ladislav"/>
    <d v="2019-08-02T00:00:00"/>
    <d v="2019-09-30T00:00:00"/>
    <s v="00-M02-03"/>
    <s v="K850 "/>
    <n v="4"/>
    <s v="A"/>
    <n v="24.635200000000001"/>
    <n v="111"/>
    <x v="3"/>
    <s v="OD TYPU 51 - PRO NEMOCNICE TYPU 3, (KATEGORIE 6) - OŠETŘOVACÍ DEN RESUSCITAČNÍ PÉČE O PACIENTA S TISS 50 A VÍCE BODY"/>
    <s v="0731"/>
    <n v="3"/>
    <n v="95922"/>
    <n v="86329.8"/>
    <n v="0"/>
    <x v="0"/>
    <x v="1"/>
  </r>
  <r>
    <x v="0"/>
    <s v="6403032240"/>
    <n v="54"/>
    <s v="Horák Ladislav"/>
    <d v="2019-08-02T00:00:00"/>
    <d v="2019-09-30T00:00:00"/>
    <s v="00-M02-03"/>
    <s v="K850 "/>
    <n v="4"/>
    <s v="A"/>
    <n v="24.635200000000001"/>
    <n v="111"/>
    <x v="2"/>
    <s v="OD TYPU 52 - PRO NEMOCNICE TYPU 3, (KATEGORIE 6) - OŠETŘOVACÍ DEN RESUSCITAČNÍ PÉČE O PACIENTA S TISS 40 - 49 BODY"/>
    <s v="0731"/>
    <n v="15"/>
    <n v="419610"/>
    <n v="377649"/>
    <n v="0"/>
    <x v="0"/>
    <x v="1"/>
  </r>
  <r>
    <x v="0"/>
    <s v="6403032240"/>
    <n v="54"/>
    <s v="Horák Ladislav"/>
    <d v="2019-08-02T00:00:00"/>
    <d v="2019-09-30T00:00:00"/>
    <s v="00-M02-03"/>
    <s v="K850 "/>
    <n v="4"/>
    <s v="A"/>
    <n v="24.6352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1"/>
  </r>
  <r>
    <x v="0"/>
    <s v="6403032240"/>
    <n v="54"/>
    <s v="Horák Ladislav"/>
    <d v="2019-08-02T00:00:00"/>
    <d v="2019-09-30T00:00:00"/>
    <s v="00-M02-03"/>
    <s v="K850 "/>
    <n v="4"/>
    <s v="A"/>
    <n v="24.635200000000001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1"/>
  </r>
  <r>
    <x v="0"/>
    <s v="6403151513"/>
    <n v="54"/>
    <s v="Jiřík Roman"/>
    <d v="2019-08-14T00:00:00"/>
    <d v="2019-08-29T00:00:00"/>
    <s v="06-I13-01"/>
    <s v="K567 "/>
    <n v="1"/>
    <s v="A"/>
    <n v="3.778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6403200881"/>
    <n v="55"/>
    <s v="Švach Ivan"/>
    <d v="2019-01-25T00:00:00"/>
    <d v="2019-02-10T00:00:00"/>
    <s v="00-M02-03"/>
    <s v="K746 "/>
    <n v="8"/>
    <s v="A"/>
    <n v="16.0107"/>
    <n v="205"/>
    <x v="2"/>
    <s v="OD TYPU 52 - PRO NEMOCNICE TYPU 3, (KATEGORIE 6) - OŠETŘOVACÍ DEN RESUSCITAČNÍ PÉČE O PACIENTA S TISS 40 - 49 BODY"/>
    <s v="0731"/>
    <n v="10"/>
    <n v="279660"/>
    <n v="251694"/>
    <n v="0"/>
    <x v="0"/>
    <x v="2"/>
  </r>
  <r>
    <x v="0"/>
    <s v="6403200881"/>
    <n v="55"/>
    <s v="Švach Ivan"/>
    <d v="2019-01-25T00:00:00"/>
    <d v="2019-02-10T00:00:00"/>
    <s v="00-M02-03"/>
    <s v="K746 "/>
    <n v="8"/>
    <s v="A"/>
    <n v="16.0107"/>
    <n v="205"/>
    <x v="0"/>
    <s v="OD TYPU 53 - PRO NEMOCNICE TYPU 3, (KATEGORIE 6) - OŠETŘOVACÍ DEN RESUSCITAČNÍ PÉČE O PACIENTA S TISS 30 - 39 BODY"/>
    <s v="0731"/>
    <n v="3"/>
    <n v="71898"/>
    <n v="64708.2"/>
    <n v="0"/>
    <x v="0"/>
    <x v="2"/>
  </r>
  <r>
    <x v="0"/>
    <s v="6403202729"/>
    <n v="55"/>
    <s v="Šamaj Radek"/>
    <d v="2019-01-06T00:00:00"/>
    <d v="2019-01-21T00:00:00"/>
    <s v="03-I05-02"/>
    <s v="C320 "/>
    <n v="1"/>
    <s v="C"/>
    <n v="4.5605000000000002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6404261567"/>
    <n v="55"/>
    <s v="Zářecký Josef"/>
    <d v="2019-04-07T00:00:00"/>
    <d v="2019-04-17T00:00:00"/>
    <s v="04-K02-02"/>
    <s v="J180 "/>
    <n v="1"/>
    <s v="A"/>
    <n v="2.8616999999999999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7"/>
  </r>
  <r>
    <x v="0"/>
    <s v="6404261567"/>
    <n v="55"/>
    <s v="Zářecký Josef"/>
    <d v="2019-04-07T00:00:00"/>
    <d v="2019-04-17T00:00:00"/>
    <s v="04-K02-02"/>
    <s v="J180 "/>
    <n v="1"/>
    <s v="A"/>
    <n v="2.8616999999999999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7"/>
  </r>
  <r>
    <x v="0"/>
    <s v="6405061553"/>
    <n v="55"/>
    <s v="Bíza Vladimír"/>
    <d v="2019-03-20T00:00:00"/>
    <d v="2019-03-23T00:00:00"/>
    <s v="05-I03-04"/>
    <s v="I420 "/>
    <n v="7"/>
    <s v="D"/>
    <n v="10.0669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6409061098"/>
    <n v="54"/>
    <s v="Richter Karel"/>
    <d v="2019-10-29T00:00:00"/>
    <d v="2019-11-08T00:00:00"/>
    <s v="06-I07-04"/>
    <s v="C19  "/>
    <n v="8"/>
    <s v="D"/>
    <n v="4.5235000000000003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6409140639"/>
    <n v="55"/>
    <s v="Kolář Marek"/>
    <d v="2019-06-19T00:00:00"/>
    <d v="2019-06-21T00:00:00"/>
    <s v="88-I03-00"/>
    <s v="S0241"/>
    <n v="5"/>
    <s v="A"/>
    <n v="0.51529999999999998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10"/>
  </r>
  <r>
    <x v="0"/>
    <s v="6409181130"/>
    <n v="54"/>
    <s v="Teššiny Jiří"/>
    <d v="2019-12-05T00:00:00"/>
    <d v="2019-12-30T00:00:00"/>
    <s v="08-I05-03"/>
    <s v="T848 "/>
    <n v="1"/>
    <s v="D"/>
    <n v="3.2345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6412301181"/>
    <n v="55"/>
    <s v="Pípa František"/>
    <d v="2019-03-20T00:00:00"/>
    <d v="2019-04-05T00:00:00"/>
    <s v="03-I19-01"/>
    <s v="K102 "/>
    <n v="1"/>
    <s v="A"/>
    <n v="2.5697000000000001"/>
    <n v="111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7"/>
  </r>
  <r>
    <x v="0"/>
    <s v="6412301181"/>
    <n v="55"/>
    <s v="Pípa František"/>
    <d v="2019-03-20T00:00:00"/>
    <d v="2019-04-05T00:00:00"/>
    <s v="03-I19-01"/>
    <s v="K102 "/>
    <n v="1"/>
    <s v="A"/>
    <n v="2.5697000000000001"/>
    <n v="111"/>
    <x v="4"/>
    <s v="OD TYPU 57 - PRO NEMOCNICE TYPU 3, (KATEGORIE 6) - OŠETŘOVACÍ DEN INTENZIVNÍ PÉČE NIŽŠÍHO STUPNĚ O PACIENTA S TISS 15 - 19 BODY"/>
    <s v="5931"/>
    <n v="3"/>
    <n v="20028"/>
    <n v="18025.2"/>
    <n v="0"/>
    <x v="1"/>
    <x v="7"/>
  </r>
  <r>
    <x v="0"/>
    <s v="6452051650"/>
    <n v="54"/>
    <s v="Muchová Renata"/>
    <d v="2019-11-26T00:00:00"/>
    <d v="2019-12-17T00:00:00"/>
    <s v="06-K19-01"/>
    <s v="K658 "/>
    <n v="1"/>
    <s v="A"/>
    <n v="2.131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6452220632"/>
    <n v="54"/>
    <s v="Hubocká Vlasta"/>
    <d v="2019-10-30T00:00:00"/>
    <d v="2019-11-25T00:00:00"/>
    <s v="00-M01-03"/>
    <s v="K251 "/>
    <n v="1"/>
    <s v="A"/>
    <n v="10.3605"/>
    <n v="211"/>
    <x v="3"/>
    <s v="OD TYPU 51 - PRO NEMOCNICE TYPU 3, (KATEGORIE 6) - OŠETŘOVACÍ DEN RESUSCITAČNÍ PÉČE O PACIENTA S TISS 50 A VÍCE BODY"/>
    <s v="5931"/>
    <n v="2"/>
    <n v="63948"/>
    <n v="57553.2"/>
    <n v="0"/>
    <x v="1"/>
    <x v="5"/>
  </r>
  <r>
    <x v="0"/>
    <s v="6452220632"/>
    <n v="54"/>
    <s v="Hubocká Vlasta"/>
    <d v="2019-10-30T00:00:00"/>
    <d v="2019-11-25T00:00:00"/>
    <s v="00-M01-03"/>
    <s v="K251 "/>
    <n v="1"/>
    <s v="A"/>
    <n v="10.3605"/>
    <n v="211"/>
    <x v="2"/>
    <s v="OD TYPU 52 - PRO NEMOCNICE TYPU 3, (KATEGORIE 6) - OŠETŘOVACÍ DEN RESUSCITAČNÍ PÉČE O PACIENTA S TISS 40 - 49 BODY"/>
    <s v="5931"/>
    <n v="3"/>
    <n v="83922"/>
    <n v="75529.8"/>
    <n v="0"/>
    <x v="1"/>
    <x v="5"/>
  </r>
  <r>
    <x v="0"/>
    <s v="6452220632"/>
    <n v="54"/>
    <s v="Hubocká Vlasta"/>
    <d v="2019-10-30T00:00:00"/>
    <d v="2019-11-25T00:00:00"/>
    <s v="00-M01-03"/>
    <s v="K251 "/>
    <n v="1"/>
    <s v="A"/>
    <n v="10.3605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6452270605"/>
    <n v="54"/>
    <s v="Šumná Soňa"/>
    <d v="2019-09-03T00:00:00"/>
    <d v="2019-09-07T00:00:00"/>
    <s v="02-I08-02"/>
    <s v="H263 "/>
    <n v="1"/>
    <s v="D"/>
    <n v="0.60729999999999995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453212590"/>
    <n v="54"/>
    <s v="Šištíková Jarmila"/>
    <d v="2019-12-18T00:00:00"/>
    <d v="2019-12-23T00:00:00"/>
    <s v="13-I04-01"/>
    <s v="C549 "/>
    <n v="1"/>
    <s v="B"/>
    <n v="2.8856000000000002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3"/>
  </r>
  <r>
    <x v="0"/>
    <s v="6454070403"/>
    <n v="55"/>
    <s v="Všetíčková Dagmar"/>
    <d v="2019-01-20T00:00:00"/>
    <d v="2019-01-28T00:00:00"/>
    <s v="05-I18-04"/>
    <s v="I7021"/>
    <n v="5"/>
    <s v="D"/>
    <n v="3.3858000000000001"/>
    <n v="2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6454292471"/>
    <n v="54"/>
    <s v="Kořínková Lenka"/>
    <d v="2019-08-25T00:00:00"/>
    <d v="2019-08-29T00:00:00"/>
    <s v="18-I01-01"/>
    <s v="A418 "/>
    <n v="7"/>
    <s v="A"/>
    <n v="3.6107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6455311368"/>
    <n v="55"/>
    <s v="Chrzanová Alena"/>
    <d v="2019-05-16T00:00:00"/>
    <d v="2019-07-24T00:00:00"/>
    <s v="06-I12-01"/>
    <s v="K567 "/>
    <n v="1"/>
    <s v="A"/>
    <n v="10.135899999999999"/>
    <n v="211"/>
    <x v="3"/>
    <s v="OD TYPU 51 - PRO NEMOCNICE TYPU 3, (KATEGORIE 6) - OŠETŘOVACÍ DEN RESUSCITAČNÍ PÉČE O PACIENTA S TISS 50 A VÍCE BODY"/>
    <s v="5931"/>
    <n v="1"/>
    <n v="31974"/>
    <n v="28776.6"/>
    <n v="0"/>
    <x v="1"/>
    <x v="4"/>
  </r>
  <r>
    <x v="0"/>
    <s v="6455311368"/>
    <n v="55"/>
    <s v="Chrzanová Alena"/>
    <d v="2019-05-16T00:00:00"/>
    <d v="2019-07-24T00:00:00"/>
    <s v="06-I12-01"/>
    <s v="K567 "/>
    <n v="1"/>
    <s v="A"/>
    <n v="10.135899999999999"/>
    <n v="211"/>
    <x v="2"/>
    <s v="OD TYPU 52 - PRO NEMOCNICE TYPU 3, (KATEGORIE 6) - OŠETŘOVACÍ DEN RESUSCITAČNÍ PÉČE O PACIENTA S TISS 40 - 49 BODY"/>
    <s v="5931"/>
    <n v="1"/>
    <n v="27974"/>
    <n v="25176.6"/>
    <n v="0"/>
    <x v="1"/>
    <x v="4"/>
  </r>
  <r>
    <x v="0"/>
    <s v="6455311368"/>
    <n v="55"/>
    <s v="Chrzanová Alena"/>
    <d v="2019-05-16T00:00:00"/>
    <d v="2019-07-24T00:00:00"/>
    <s v="06-I12-01"/>
    <s v="K567 "/>
    <n v="1"/>
    <s v="A"/>
    <n v="10.135899999999999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4"/>
  </r>
  <r>
    <x v="0"/>
    <s v="6455311368"/>
    <n v="55"/>
    <s v="Chrzanová Alena"/>
    <d v="2019-05-16T00:00:00"/>
    <d v="2019-07-24T00:00:00"/>
    <s v="06-I12-01"/>
    <s v="K567 "/>
    <n v="1"/>
    <s v="A"/>
    <n v="10.135899999999999"/>
    <n v="2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4"/>
  </r>
  <r>
    <x v="0"/>
    <s v="6455311368"/>
    <n v="55"/>
    <s v="Chrzanová Alena"/>
    <d v="2019-05-16T00:00:00"/>
    <d v="2019-07-24T00:00:00"/>
    <s v="06-I12-01"/>
    <s v="K567 "/>
    <n v="1"/>
    <s v="A"/>
    <n v="10.135899999999999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6457081543"/>
    <n v="55"/>
    <s v="Marešová Marcela"/>
    <d v="2019-03-19T00:00:00"/>
    <d v="2019-03-28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6462250894"/>
    <n v="55"/>
    <s v="Cihlářová Hana"/>
    <d v="2019-05-21T00:00:00"/>
    <d v="2019-05-31T00:00:00"/>
    <s v="06-I12-02"/>
    <s v="C160 "/>
    <n v="1"/>
    <s v="A"/>
    <n v="2.3982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6502080926"/>
    <n v="53"/>
    <s v="Linhart Milan"/>
    <d v="2019-04-05T00:00:00"/>
    <d v="2019-04-25T00:00:00"/>
    <s v="18-K01-05"/>
    <s v="A419 "/>
    <n v="2"/>
    <s v="A"/>
    <n v="1.8069999999999999"/>
    <n v="111"/>
    <x v="1"/>
    <s v="OD TYPU 55 - PRO NEMOCNICE TYPU 3, (KATEGORIE 6) - OŠETŘOVACÍ DEN INTENZIVNÍ PÉČE VYŠŠÍHO STUPNĚ O PACIENTA S TISS 20 - 29 BODY"/>
    <s v="5931"/>
    <n v="9"/>
    <n v="107073"/>
    <n v="96365.7"/>
    <n v="0"/>
    <x v="1"/>
    <x v="7"/>
  </r>
  <r>
    <x v="0"/>
    <s v="6502080926"/>
    <n v="53"/>
    <s v="Linhart Milan"/>
    <d v="2019-05-13T00:00:00"/>
    <d v="2019-05-15T00:00:00"/>
    <s v="04-K08-02"/>
    <s v="J9600"/>
    <n v="5"/>
    <s v="A"/>
    <n v="1.7292000000000001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0"/>
  </r>
  <r>
    <x v="0"/>
    <s v="6502120174"/>
    <n v="53"/>
    <s v="Řehoř Roman"/>
    <d v="2019-09-23T00:00:00"/>
    <d v="2019-10-04T00:00:00"/>
    <s v="07-I08-01"/>
    <s v="K861 "/>
    <n v="1"/>
    <s v="D"/>
    <n v="4.8926999999999996"/>
    <n v="213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6502261029"/>
    <n v="53"/>
    <s v="Hájek Vladimír"/>
    <d v="2019-05-29T00:00:00"/>
    <d v="2019-06-26T00:00:00"/>
    <s v="09-I05-01"/>
    <s v="S809 "/>
    <n v="5"/>
    <s v="A"/>
    <n v="3.8060999999999998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0"/>
  </r>
  <r>
    <x v="0"/>
    <s v="6503230899"/>
    <n v="53"/>
    <s v="Olejník Vladimír"/>
    <d v="2019-11-28T00:00:00"/>
    <d v="2019-12-06T00:00:00"/>
    <s v="00-M01-03"/>
    <s v="I210 "/>
    <n v="5"/>
    <s v="A"/>
    <n v="10.3605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6503230899"/>
    <n v="53"/>
    <s v="Olejník Vladimír"/>
    <d v="2019-11-28T00:00:00"/>
    <d v="2019-12-06T00:00:00"/>
    <s v="00-M01-03"/>
    <s v="I210 "/>
    <n v="5"/>
    <s v="A"/>
    <n v="10.3605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0"/>
    <s v="6504021469"/>
    <n v="53"/>
    <s v="Derka Robert"/>
    <d v="2019-06-10T00:00:00"/>
    <d v="2019-06-14T00:00:00"/>
    <s v="04-K15-02"/>
    <s v="R048 "/>
    <n v="1"/>
    <s v="A"/>
    <n v="1.1830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6504240127"/>
    <n v="53"/>
    <s v="Stodůlka Jaroslav"/>
    <d v="2019-10-17T00:00:00"/>
    <d v="2019-10-24T00:00:00"/>
    <s v="06-I15-00"/>
    <s v="K449 "/>
    <n v="1"/>
    <s v="C"/>
    <n v="1.8702000000000001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6505180308"/>
    <n v="54"/>
    <s v="Opravil Jiří"/>
    <d v="2019-02-17T00:00:00"/>
    <d v="2019-02-27T00:00:00"/>
    <s v="06-I07-05"/>
    <s v="C187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6505210371"/>
    <n v="53"/>
    <s v="Zelina Ivo"/>
    <d v="2019-12-13T00:00:00"/>
    <d v="2019-12-27T00:00:00"/>
    <s v="07-I08-02"/>
    <s v="K831 "/>
    <n v="1"/>
    <s v="D"/>
    <n v="3.2553000000000001"/>
    <n v="211"/>
    <x v="0"/>
    <s v="OD TYPU 53 - PRO NEMOCNICE TYPU 3, (KATEGORIE 6) - OŠETŘOVACÍ DEN RESUSCITAČNÍ PÉČE O PACIENTA S TISS 30 - 39 BODY"/>
    <s v="5931"/>
    <n v="3"/>
    <n v="71922"/>
    <n v="64729.8"/>
    <n v="0"/>
    <x v="1"/>
    <x v="3"/>
  </r>
  <r>
    <x v="0"/>
    <s v="6505210371"/>
    <n v="53"/>
    <s v="Zelina Ivo"/>
    <d v="2019-12-13T00:00:00"/>
    <d v="2019-12-27T00:00:00"/>
    <s v="07-I08-02"/>
    <s v="K831 "/>
    <n v="1"/>
    <s v="D"/>
    <n v="3.2553000000000001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6505211647"/>
    <n v="53"/>
    <s v="Horák Pavel"/>
    <d v="2019-10-21T00:00:00"/>
    <d v="2019-11-02T00:00:00"/>
    <s v="06-I04-03"/>
    <s v="C160 "/>
    <n v="1"/>
    <s v="D"/>
    <n v="4.1456999999999997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6505250642"/>
    <n v="53"/>
    <s v="Ceh Radomír"/>
    <d v="2019-06-20T00:00:00"/>
    <d v="2019-07-06T00:00:00"/>
    <s v="00-M01-03"/>
    <s v="J90  "/>
    <n v="7"/>
    <s v="A"/>
    <n v="10.212999999999999"/>
    <n v="111"/>
    <x v="1"/>
    <s v="OD TYPU 55 - PRO NEMOCNICE TYPU 3, (KATEGORIE 6) - OŠETŘOVACÍ DEN INTENZIVNÍ PÉČE VYŠŠÍHO STUPNĚ O PACIENTA S TISS 20 - 29 BODY"/>
    <s v="5931"/>
    <n v="15"/>
    <n v="178575"/>
    <n v="160717.5"/>
    <n v="0"/>
    <x v="1"/>
    <x v="4"/>
  </r>
  <r>
    <x v="0"/>
    <s v="6507080217"/>
    <n v="54"/>
    <s v="Frank Vlastimil"/>
    <d v="2019-01-09T00:00:00"/>
    <d v="2019-01-17T00:00:00"/>
    <s v="03-I07-01"/>
    <s v="C021 "/>
    <n v="1"/>
    <s v="D"/>
    <n v="4.0044000000000004"/>
    <n v="1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8"/>
  </r>
  <r>
    <x v="0"/>
    <s v="6508051671"/>
    <n v="54"/>
    <s v="Moťka Vladislav"/>
    <d v="2019-01-20T00:00:00"/>
    <d v="2019-02-14T00:00:00"/>
    <s v="00-M01-04"/>
    <s v="A403 "/>
    <n v="4"/>
    <s v="A"/>
    <n v="7.2366999999999999"/>
    <n v="213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6508051671"/>
    <n v="54"/>
    <s v="Moťka Vladislav"/>
    <d v="2019-01-20T00:00:00"/>
    <d v="2019-02-14T00:00:00"/>
    <s v="00-M01-04"/>
    <s v="A403 "/>
    <n v="4"/>
    <s v="A"/>
    <n v="7.2366999999999999"/>
    <n v="213"/>
    <x v="2"/>
    <s v="OD TYPU 52 - PRO NEMOCNICE TYPU 3, (KATEGORIE 6) - OŠETŘOVACÍ DEN RESUSCITAČNÍ PÉČE O PACIENTA S TISS 40 - 49 BODY"/>
    <s v="0731"/>
    <n v="5"/>
    <n v="139830"/>
    <n v="125847"/>
    <n v="0"/>
    <x v="0"/>
    <x v="2"/>
  </r>
  <r>
    <x v="0"/>
    <s v="6508051671"/>
    <n v="54"/>
    <s v="Moťka Vladislav"/>
    <d v="2019-01-20T00:00:00"/>
    <d v="2019-02-14T00:00:00"/>
    <s v="00-M01-04"/>
    <s v="A403 "/>
    <n v="4"/>
    <s v="A"/>
    <n v="7.2366999999999999"/>
    <n v="213"/>
    <x v="1"/>
    <s v="OD TYPU 55 - PRO NEMOCNICE TYPU 3, (KATEGORIE 6) - OŠETŘOVACÍ DEN INTENZIVNÍ PÉČE VYŠŠÍHO STUPNĚ O PACIENTA S TISS 20 - 29 BODY"/>
    <s v="0731"/>
    <n v="2"/>
    <n v="23794"/>
    <n v="21414.6"/>
    <n v="0"/>
    <x v="0"/>
    <x v="2"/>
  </r>
  <r>
    <x v="0"/>
    <s v="6508141849"/>
    <n v="53"/>
    <s v="Kráčmar Rudolf"/>
    <d v="2019-09-10T00:00:00"/>
    <d v="2019-09-19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6509161670"/>
    <n v="54"/>
    <s v="Fazekaš Radek"/>
    <d v="2019-09-05T00:00:00"/>
    <d v="2019-10-08T00:00:00"/>
    <s v="06-M01-01"/>
    <s v="R13  "/>
    <n v="4"/>
    <s v="A"/>
    <n v="3.2555999999999998"/>
    <n v="201"/>
    <x v="0"/>
    <s v="OD TYPU 53 - PRO NEMOCNICE TYPU 3, (KATEGORIE 6) - OŠETŘOVACÍ DEN RESUSCITAČNÍ PÉČE O PACIENTA S TISS 30 - 39 BODY"/>
    <s v="5931"/>
    <n v="4"/>
    <n v="95896"/>
    <n v="86306.4"/>
    <n v="0"/>
    <x v="1"/>
    <x v="9"/>
  </r>
  <r>
    <x v="0"/>
    <s v="6509161670"/>
    <n v="54"/>
    <s v="Fazekaš Radek"/>
    <d v="2019-09-05T00:00:00"/>
    <d v="2019-10-08T00:00:00"/>
    <s v="06-M01-01"/>
    <s v="R13  "/>
    <n v="4"/>
    <s v="A"/>
    <n v="3.2555999999999998"/>
    <n v="201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9"/>
  </r>
  <r>
    <x v="0"/>
    <s v="6509161670"/>
    <n v="54"/>
    <s v="Fazekaš Radek"/>
    <d v="2019-09-05T00:00:00"/>
    <d v="2019-10-08T00:00:00"/>
    <s v="06-M01-01"/>
    <s v="R13  "/>
    <n v="4"/>
    <s v="A"/>
    <n v="3.2555999999999998"/>
    <n v="20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9"/>
  </r>
  <r>
    <x v="0"/>
    <s v="6509211742"/>
    <n v="54"/>
    <s v="Lipovský Rostislav"/>
    <d v="2019-07-29T00:00:00"/>
    <d v="2019-08-11T00:00:00"/>
    <s v="06-I04-03"/>
    <s v="C160 "/>
    <n v="1"/>
    <s v="D"/>
    <n v="4.1456999999999997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6"/>
  </r>
  <r>
    <x v="0"/>
    <s v="6510090312"/>
    <n v="54"/>
    <s v="Matějka Jiří"/>
    <d v="2019-02-28T00:00:00"/>
    <d v="2019-03-04T00:00:00"/>
    <s v="25-K01-01"/>
    <s v="S0670"/>
    <n v="1"/>
    <s v="B"/>
    <n v="3.6501000000000001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6510170425"/>
    <n v="53"/>
    <s v="Sýkora Jiří"/>
    <d v="2019-11-15T00:00:00"/>
    <d v="2019-12-06T00:00:00"/>
    <s v="00-M02-04"/>
    <s v="L958 "/>
    <n v="8"/>
    <s v="A"/>
    <n v="12.3385"/>
    <n v="111"/>
    <x v="3"/>
    <s v="OD TYPU 51 - PRO NEMOCNICE TYPU 3, (KATEGORIE 6) - OŠETŘOVACÍ DEN RESUSCITAČNÍ PÉČE O PACIENTA S TISS 50 A VÍCE BODY"/>
    <s v="0731"/>
    <n v="6"/>
    <n v="191844"/>
    <n v="172659.6"/>
    <n v="0"/>
    <x v="0"/>
    <x v="3"/>
  </r>
  <r>
    <x v="0"/>
    <s v="6510170425"/>
    <n v="53"/>
    <s v="Sýkora Jiří"/>
    <d v="2019-11-15T00:00:00"/>
    <d v="2019-12-06T00:00:00"/>
    <s v="00-M02-04"/>
    <s v="L958 "/>
    <n v="8"/>
    <s v="A"/>
    <n v="12.3385"/>
    <n v="111"/>
    <x v="2"/>
    <s v="OD TYPU 52 - PRO NEMOCNICE TYPU 3, (KATEGORIE 6) - OŠETŘOVACÍ DEN RESUSCITAČNÍ PÉČE O PACIENTA S TISS 40 - 49 BODY"/>
    <s v="0731"/>
    <n v="5"/>
    <n v="139870"/>
    <n v="125883"/>
    <n v="0"/>
    <x v="0"/>
    <x v="3"/>
  </r>
  <r>
    <x v="0"/>
    <s v="6511191225"/>
    <n v="54"/>
    <s v="Polzer Rostislav"/>
    <d v="2019-03-03T00:00:00"/>
    <d v="2019-03-11T00:00:00"/>
    <s v="06-I12-03"/>
    <s v="K251 "/>
    <n v="1"/>
    <s v="A"/>
    <n v="1.9540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6512091069"/>
    <n v="54"/>
    <s v="Marusjak Pavel"/>
    <d v="2019-10-18T00:00:00"/>
    <d v="2019-10-31T00:00:00"/>
    <s v="18-K01-07"/>
    <s v="A419 "/>
    <n v="1"/>
    <s v="A"/>
    <n v="1.1460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512091069"/>
    <n v="54"/>
    <s v="Marusjak Pavel"/>
    <d v="2019-10-18T00:00:00"/>
    <d v="2019-10-31T00:00:00"/>
    <s v="18-K01-07"/>
    <s v="A419 "/>
    <n v="1"/>
    <s v="A"/>
    <n v="1.1460999999999999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9"/>
  </r>
  <r>
    <x v="0"/>
    <s v="6512091069"/>
    <n v="53"/>
    <s v="Marusjak Pavel"/>
    <d v="2019-12-11T00:00:00"/>
    <d v="2019-12-27T00:00:00"/>
    <s v="11-I04-02"/>
    <s v="N10  "/>
    <n v="1"/>
    <s v="C"/>
    <n v="2.9596"/>
    <n v="1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3"/>
  </r>
  <r>
    <x v="0"/>
    <s v="6552142135"/>
    <n v="53"/>
    <s v="Pekařová Irena"/>
    <d v="2019-06-10T00:00:00"/>
    <d v="2019-06-24T00:00:00"/>
    <s v="06-I07-05"/>
    <s v="C163 "/>
    <n v="1"/>
    <s v="D"/>
    <n v="2.7919999999999998"/>
    <n v="207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0"/>
    <s v="6553280151"/>
    <n v="53"/>
    <s v="Svobodová Dagmar"/>
    <d v="2019-09-04T00:00:00"/>
    <d v="2019-09-11T00:00:00"/>
    <s v="13-I04-01"/>
    <s v="C548 "/>
    <n v="1"/>
    <s v="B"/>
    <n v="2.8856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6554291194"/>
    <n v="54"/>
    <s v="Sklenářová Zdeňka"/>
    <d v="2019-01-28T00:00:00"/>
    <d v="2019-02-04T00:00:00"/>
    <s v="11-I07-04"/>
    <s v="C64  "/>
    <n v="1"/>
    <s v="C"/>
    <n v="1.8717999999999999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555091224"/>
    <n v="53"/>
    <s v="Hellebrandová Jitka"/>
    <d v="2019-11-24T00:00:00"/>
    <d v="2019-12-16T00:00:00"/>
    <s v="07-I01-01"/>
    <s v="C240 "/>
    <n v="1"/>
    <s v="B"/>
    <n v="8.9221000000000004"/>
    <n v="211"/>
    <x v="0"/>
    <s v="OD TYPU 53 - PRO NEMOCNICE TYPU 3, (KATEGORIE 6) - OŠETŘOVACÍ DEN RESUSCITAČNÍ PÉČE O PACIENTA S TISS 30 - 39 BODY"/>
    <s v="5931"/>
    <n v="4"/>
    <n v="95896"/>
    <n v="86306.4"/>
    <n v="0"/>
    <x v="1"/>
    <x v="3"/>
  </r>
  <r>
    <x v="0"/>
    <s v="6555091224"/>
    <n v="53"/>
    <s v="Hellebrandová Jitka"/>
    <d v="2019-11-24T00:00:00"/>
    <d v="2019-12-16T00:00:00"/>
    <s v="07-I01-01"/>
    <s v="C240 "/>
    <n v="1"/>
    <s v="B"/>
    <n v="8.9221000000000004"/>
    <n v="2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3"/>
  </r>
  <r>
    <x v="0"/>
    <s v="6555281128"/>
    <n v="54"/>
    <s v="Procházková Věra"/>
    <d v="2019-01-06T00:00:00"/>
    <d v="2019-01-15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6555281128"/>
    <n v="54"/>
    <s v="Procházková Věra"/>
    <d v="2019-01-06T00:00:00"/>
    <d v="2019-01-15T00:00:00"/>
    <s v="07-I04-02"/>
    <s v="C787 "/>
    <n v="1"/>
    <s v="B"/>
    <n v="2.2502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6556231154"/>
    <n v="54"/>
    <s v="Jurečková Helena"/>
    <d v="2019-01-09T00:00:00"/>
    <d v="2019-01-14T00:00:00"/>
    <s v="13-I13-02"/>
    <s v="N812 "/>
    <n v="1"/>
    <s v="D"/>
    <n v="1.0558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6558141656"/>
    <n v="54"/>
    <s v="Marková Iveta"/>
    <d v="2019-01-15T00:00:00"/>
    <d v="2019-01-24T00:00:00"/>
    <s v="06-I07-05"/>
    <s v="C784 "/>
    <n v="1"/>
    <s v="D"/>
    <n v="2.7919999999999998"/>
    <n v="205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8"/>
  </r>
  <r>
    <x v="0"/>
    <s v="6559140709"/>
    <n v="54"/>
    <s v="Klimková Renata"/>
    <d v="2019-03-18T00:00:00"/>
    <d v="2019-04-04T00:00:00"/>
    <s v="09-I01-01"/>
    <s v="Z421 "/>
    <n v="1"/>
    <s v="B"/>
    <n v="4.3177000000000003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6559191606"/>
    <n v="53"/>
    <s v="Šafářová Blanka"/>
    <d v="2019-10-06T00:00:00"/>
    <d v="2019-10-12T00:00:00"/>
    <s v="13-I04-04"/>
    <s v="C56  "/>
    <n v="1"/>
    <s v="B"/>
    <n v="2.0345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6559220899"/>
    <n v="54"/>
    <s v="Suchánková Jitka"/>
    <d v="2019-06-10T00:00:00"/>
    <d v="2019-07-01T00:00:00"/>
    <s v="17-I01-00"/>
    <s v="C786 "/>
    <n v="1"/>
    <s v="D"/>
    <n v="5.9396000000000004"/>
    <n v="201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4"/>
  </r>
  <r>
    <x v="0"/>
    <s v="6560191110"/>
    <n v="54"/>
    <s v="Vlčková Renáta"/>
    <d v="2019-07-03T00:00:00"/>
    <d v="2019-07-09T00:00:00"/>
    <s v="13-I04-01"/>
    <s v="C548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6601021735"/>
    <n v="52"/>
    <s v="Mazur Antonín"/>
    <d v="2019-03-04T00:00:00"/>
    <d v="2019-03-10T00:00:00"/>
    <s v="03-I19-01"/>
    <s v="C058 "/>
    <n v="1"/>
    <s v="A"/>
    <n v="2.4908999999999999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6601150831"/>
    <n v="52"/>
    <s v="Píchal Milan"/>
    <d v="2019-06-29T00:00:00"/>
    <d v="2019-07-01T00:00:00"/>
    <s v="21-K02-00"/>
    <s v="T751 "/>
    <n v="5"/>
    <s v="A"/>
    <n v="0.40620000000000001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4"/>
  </r>
  <r>
    <x v="0"/>
    <s v="6602010437"/>
    <n v="52"/>
    <s v="Bauer Pavel"/>
    <d v="2019-02-05T00:00:00"/>
    <d v="2019-02-13T00:00:00"/>
    <s v="06-I05-04"/>
    <s v="D128 "/>
    <n v="1"/>
    <s v="D"/>
    <n v="3.2934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6602261611"/>
    <n v="52"/>
    <s v="Vyoral Jiří"/>
    <d v="2019-09-16T00:00:00"/>
    <d v="2019-10-01T00:00:00"/>
    <s v="00-M01-03"/>
    <s v="C443 "/>
    <n v="1"/>
    <s v="A"/>
    <n v="9.2683"/>
    <n v="111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9"/>
  </r>
  <r>
    <x v="0"/>
    <s v="6604010633"/>
    <n v="52"/>
    <s v="Novák Roman"/>
    <d v="2019-05-16T00:00:00"/>
    <d v="2019-05-22T00:00:00"/>
    <s v="11-I04-02"/>
    <s v="C64  "/>
    <n v="1"/>
    <s v="C"/>
    <n v="2.5150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6604130896"/>
    <n v="53"/>
    <s v="Krejčíř Jaroslav"/>
    <d v="2019-02-24T00:00:00"/>
    <d v="2019-03-0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11"/>
  </r>
  <r>
    <x v="0"/>
    <s v="6604221525"/>
    <n v="52"/>
    <s v="Holibka Vladimír"/>
    <d v="2019-08-01T00:00:00"/>
    <d v="2019-08-12T00:00:00"/>
    <s v="00-M01-04"/>
    <s v="J029 "/>
    <n v="1"/>
    <s v="A"/>
    <n v="7.2366999999999999"/>
    <n v="211"/>
    <x v="2"/>
    <s v="OD TYPU 52 - PRO NEMOCNICE TYPU 3, (KATEGORIE 6) - OŠETŘOVACÍ DEN RESUSCITAČNÍ PÉČE O PACIENTA S TISS 40 - 49 BODY"/>
    <s v="0731"/>
    <n v="2"/>
    <n v="55948"/>
    <n v="50353.2"/>
    <n v="0"/>
    <x v="0"/>
    <x v="6"/>
  </r>
  <r>
    <x v="0"/>
    <s v="6604221525"/>
    <n v="52"/>
    <s v="Holibka Vladimír"/>
    <d v="2019-08-01T00:00:00"/>
    <d v="2019-08-12T00:00:00"/>
    <s v="00-M01-04"/>
    <s v="J029 "/>
    <n v="1"/>
    <s v="A"/>
    <n v="7.2366999999999999"/>
    <n v="211"/>
    <x v="0"/>
    <s v="OD TYPU 53 - PRO NEMOCNICE TYPU 3, (KATEGORIE 6) - OŠETŘOVACÍ DEN RESUSCITAČNÍ PÉČE O PACIENTA S TISS 30 - 39 BODY"/>
    <s v="0731"/>
    <n v="6"/>
    <n v="143844"/>
    <n v="129459.6"/>
    <n v="0"/>
    <x v="0"/>
    <x v="6"/>
  </r>
  <r>
    <x v="0"/>
    <s v="6604242370"/>
    <n v="53"/>
    <s v="Sikora Petr"/>
    <d v="2019-01-07T00:00:00"/>
    <d v="2019-01-17T00:00:00"/>
    <s v="07-I01-02"/>
    <s v="D136 "/>
    <n v="1"/>
    <s v="B"/>
    <n v="5.4336000000000002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6605232447"/>
    <n v="52"/>
    <s v="Pospíšil Milan"/>
    <d v="2019-10-14T00:00:00"/>
    <d v="2019-10-22T00:00:00"/>
    <s v="06-I20-02"/>
    <s v="C155 "/>
    <n v="1"/>
    <s v="A"/>
    <n v="1.3857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605232447"/>
    <n v="52"/>
    <s v="Pospíšil Milan"/>
    <d v="2019-11-13T00:00:00"/>
    <d v="2019-12-01T00:00:00"/>
    <s v="00-M01-02"/>
    <s v="C155 "/>
    <n v="7"/>
    <s v="A"/>
    <n v="13.411300000000001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3"/>
  </r>
  <r>
    <x v="0"/>
    <s v="6605232447"/>
    <n v="52"/>
    <s v="Pospíšil Milan"/>
    <d v="2019-11-13T00:00:00"/>
    <d v="2019-12-01T00:00:00"/>
    <s v="00-M01-02"/>
    <s v="C155 "/>
    <n v="7"/>
    <s v="A"/>
    <n v="13.411300000000001"/>
    <n v="205"/>
    <x v="2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0"/>
    <s v="6605232447"/>
    <n v="52"/>
    <s v="Pospíšil Milan"/>
    <d v="2019-11-13T00:00:00"/>
    <d v="2019-12-01T00:00:00"/>
    <s v="00-M01-02"/>
    <s v="C155 "/>
    <n v="7"/>
    <s v="A"/>
    <n v="13.411300000000001"/>
    <n v="205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3"/>
  </r>
  <r>
    <x v="0"/>
    <s v="6606141465"/>
    <n v="53"/>
    <s v="Kořínek Jiří"/>
    <d v="2019-04-04T00:00:00"/>
    <d v="2019-05-21T00:00:00"/>
    <s v="00-M03-04"/>
    <s v="J155 "/>
    <n v="5"/>
    <s v="A"/>
    <n v="24.505400000000002"/>
    <n v="111"/>
    <x v="3"/>
    <s v="OD TYPU 51 - PRO NEMOCNICE TYPU 3, (KATEGORIE 6) - OŠETŘOVACÍ DEN RESUSCITAČNÍ PÉČE O PACIENTA S TISS 50 A VÍCE BODY"/>
    <s v="0731"/>
    <n v="6"/>
    <n v="191796"/>
    <n v="172616.4"/>
    <n v="0"/>
    <x v="0"/>
    <x v="0"/>
  </r>
  <r>
    <x v="0"/>
    <s v="6606141465"/>
    <n v="53"/>
    <s v="Kořínek Jiří"/>
    <d v="2019-04-04T00:00:00"/>
    <d v="2019-05-21T00:00:00"/>
    <s v="00-M03-04"/>
    <s v="J155 "/>
    <n v="5"/>
    <s v="A"/>
    <n v="24.505400000000002"/>
    <n v="111"/>
    <x v="2"/>
    <s v="OD TYPU 52 - PRO NEMOCNICE TYPU 3, (KATEGORIE 6) - OŠETŘOVACÍ DEN RESUSCITAČNÍ PÉČE O PACIENTA S TISS 40 - 49 BODY"/>
    <s v="0731"/>
    <n v="8"/>
    <n v="223792"/>
    <n v="201412.8"/>
    <n v="0"/>
    <x v="0"/>
    <x v="0"/>
  </r>
  <r>
    <x v="0"/>
    <s v="6606141465"/>
    <n v="53"/>
    <s v="Kořínek Jiří"/>
    <d v="2019-04-04T00:00:00"/>
    <d v="2019-05-21T00:00:00"/>
    <s v="00-M03-04"/>
    <s v="J155 "/>
    <n v="5"/>
    <s v="A"/>
    <n v="24.505400000000002"/>
    <n v="111"/>
    <x v="2"/>
    <s v="OD TYPU 52 - PRO NEMOCNICE TYPU 3, (KATEGORIE 6) - OŠETŘOVACÍ DEN RESUSCITAČNÍ PÉČE O PACIENTA S TISS 40 - 49 BODY"/>
    <s v="0731"/>
    <n v="13"/>
    <n v="363558"/>
    <n v="327202.2"/>
    <n v="0"/>
    <x v="0"/>
    <x v="0"/>
  </r>
  <r>
    <x v="0"/>
    <s v="6606141465"/>
    <n v="53"/>
    <s v="Kořínek Jiří"/>
    <d v="2019-04-04T00:00:00"/>
    <d v="2019-05-21T00:00:00"/>
    <s v="00-M03-04"/>
    <s v="J155 "/>
    <n v="5"/>
    <s v="A"/>
    <n v="24.505400000000002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6606141465"/>
    <n v="53"/>
    <s v="Kořínek Jiří"/>
    <d v="2019-04-04T00:00:00"/>
    <d v="2019-05-21T00:00:00"/>
    <s v="00-M03-04"/>
    <s v="J155 "/>
    <n v="5"/>
    <s v="A"/>
    <n v="24.505400000000002"/>
    <n v="1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0"/>
  </r>
  <r>
    <x v="0"/>
    <s v="6606270055"/>
    <n v="53"/>
    <s v="Výkrutík Libor"/>
    <d v="2019-05-28T00:00:00"/>
    <d v="2019-06-05T00:00:00"/>
    <s v="04-M01-07"/>
    <s v="J9699"/>
    <n v="1"/>
    <s v="A"/>
    <n v="3.2782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10"/>
  </r>
  <r>
    <x v="0"/>
    <s v="6606270055"/>
    <n v="53"/>
    <s v="Výkrutík Libor"/>
    <d v="2019-05-28T00:00:00"/>
    <d v="2019-06-05T00:00:00"/>
    <s v="04-M01-07"/>
    <s v="J9699"/>
    <n v="1"/>
    <s v="A"/>
    <n v="3.2782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10"/>
  </r>
  <r>
    <x v="0"/>
    <s v="6606270055"/>
    <n v="53"/>
    <s v="Výkrutík Libor"/>
    <d v="2019-05-28T00:00:00"/>
    <d v="2019-06-05T00:00:00"/>
    <s v="04-M01-07"/>
    <s v="J9699"/>
    <n v="1"/>
    <s v="A"/>
    <n v="3.2782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0"/>
  </r>
  <r>
    <x v="0"/>
    <s v="6606784052"/>
    <n v="53"/>
    <s v="Varga Otto"/>
    <d v="2019-04-16T00:00:00"/>
    <d v="2019-04-17T00:00:00"/>
    <s v="07-K02-03"/>
    <s v="K859 "/>
    <n v="3"/>
    <s v="A"/>
    <n v="0.52690000000000003"/>
    <n v="111"/>
    <x v="4"/>
    <s v="OD TYPU 57 - PRO NEMOCNICE TYPU 3, (KATEGORIE 6) - OŠETŘOVACÍ DEN INTENZIVNÍ PÉČE NIŽŠÍHO STUPNĚ O PACIENTA S TISS 15 - 19 BODY"/>
    <s v="5931"/>
    <n v="1"/>
    <n v="6676"/>
    <n v="7877.68"/>
    <n v="0"/>
    <x v="1"/>
    <x v="7"/>
  </r>
  <r>
    <x v="0"/>
    <s v="6606784052"/>
    <n v="53"/>
    <s v="Varga Otto"/>
    <d v="2019-05-04T00:00:00"/>
    <d v="2019-05-27T00:00:00"/>
    <s v="04-I08-02"/>
    <s v="J942 "/>
    <n v="4"/>
    <s v="A"/>
    <n v="3.4563000000000001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6607060460"/>
    <n v="52"/>
    <s v="Martinák Darek"/>
    <d v="2019-09-27T00:00:00"/>
    <d v="2019-10-09T00:00:00"/>
    <s v="88-I03-00"/>
    <s v="S015 "/>
    <n v="1"/>
    <s v="A"/>
    <n v="0.80389999999999995"/>
    <n v="211"/>
    <x v="0"/>
    <s v="OD TYPU 53 - PRO NEMOCNICE TYPU 3, (KATEGORIE 6) - OŠETŘOVACÍ DEN RESUSCITAČNÍ PÉČE O PACIENTA S TISS 30 - 39 BODY"/>
    <s v="5931"/>
    <n v="3"/>
    <n v="71922"/>
    <n v="64729.8"/>
    <n v="0"/>
    <x v="1"/>
    <x v="9"/>
  </r>
  <r>
    <x v="0"/>
    <s v="6607060460"/>
    <n v="52"/>
    <s v="Martinák Darek"/>
    <d v="2019-09-27T00:00:00"/>
    <d v="2019-10-09T00:00:00"/>
    <s v="88-I03-00"/>
    <s v="S015 "/>
    <n v="1"/>
    <s v="A"/>
    <n v="0.80389999999999995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607060460"/>
    <n v="52"/>
    <s v="Martinák Darek"/>
    <d v="2019-09-27T00:00:00"/>
    <d v="2019-10-09T00:00:00"/>
    <s v="88-I03-00"/>
    <s v="S015 "/>
    <n v="1"/>
    <s v="A"/>
    <n v="0.80389999999999995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6607256117"/>
    <n v="52"/>
    <s v="Gábor Ladislav"/>
    <d v="2019-08-11T00:00:00"/>
    <d v="2019-08-17T00:00:00"/>
    <s v="11-I07-04"/>
    <s v="C64  "/>
    <n v="1"/>
    <s v="C"/>
    <n v="1.8717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6609241584"/>
    <n v="53"/>
    <s v="Gaj Daniel"/>
    <d v="2019-08-08T00:00:00"/>
    <d v="2019-09-05T00:00:00"/>
    <s v="00-M02-03"/>
    <s v="C249 "/>
    <n v="5"/>
    <s v="A"/>
    <n v="16.0107"/>
    <n v="213"/>
    <x v="1"/>
    <s v="OD TYPU 55 - PRO NEMOCNICE TYPU 3, (KATEGORIE 6) - OŠETŘOVACÍ DEN INTENZIVNÍ PÉČE VYŠŠÍHO STUPNĚ O PACIENTA S TISS 20 - 29 BODY"/>
    <s v="5931"/>
    <n v="21"/>
    <n v="250005"/>
    <n v="225004.5"/>
    <n v="0"/>
    <x v="1"/>
    <x v="1"/>
  </r>
  <r>
    <x v="0"/>
    <s v="6653140417"/>
    <n v="53"/>
    <s v="Mužíková Dagmar"/>
    <d v="2019-01-13T00:00:00"/>
    <d v="2019-01-23T00:00:00"/>
    <s v="06-I07-05"/>
    <s v="C183 "/>
    <n v="1"/>
    <s v="D"/>
    <n v="2.7919999999999998"/>
    <n v="207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6653280051"/>
    <n v="52"/>
    <s v="Frídová Renáta"/>
    <d v="2019-08-19T00:00:00"/>
    <d v="2019-09-09T00:00:00"/>
    <s v="13-I02-02"/>
    <s v="C56  "/>
    <n v="1"/>
    <s v="B"/>
    <n v="6.9840999999999998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1"/>
  </r>
  <r>
    <x v="0"/>
    <s v="6654191467"/>
    <n v="52"/>
    <s v="Šmoldasová Yveta"/>
    <d v="2019-06-29T00:00:00"/>
    <d v="2019-07-08T00:00:00"/>
    <s v="00-M01-03"/>
    <s v="J051 "/>
    <n v="1"/>
    <s v="A"/>
    <n v="9.0617000000000001"/>
    <n v="211"/>
    <x v="0"/>
    <s v="OD TYPU 53 - PRO NEMOCNICE TYPU 3, (KATEGORIE 6) - OŠETŘOVACÍ DEN RESUSCITAČNÍ PÉČE O PACIENTA S TISS 30 - 39 BODY"/>
    <s v="0731"/>
    <n v="6"/>
    <n v="143844"/>
    <n v="129459.6"/>
    <n v="0"/>
    <x v="0"/>
    <x v="4"/>
  </r>
  <r>
    <x v="0"/>
    <s v="6656110175"/>
    <n v="52"/>
    <s v="Kladníčková Libuše"/>
    <d v="2019-09-12T00:00:00"/>
    <d v="2019-09-25T00:00:00"/>
    <s v="00-I05-02"/>
    <s v="N183 "/>
    <n v="1"/>
    <s v="B"/>
    <n v="5.9020000000000001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1"/>
  </r>
  <r>
    <x v="0"/>
    <s v="6656110175"/>
    <n v="52"/>
    <s v="Kladníčková Libuše"/>
    <d v="2019-09-12T00:00:00"/>
    <d v="2019-09-25T00:00:00"/>
    <s v="00-I05-02"/>
    <s v="N183 "/>
    <n v="1"/>
    <s v="B"/>
    <n v="5.9020000000000001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6656270038"/>
    <n v="53"/>
    <s v="Jarmarová Simona"/>
    <d v="2019-05-12T00:00:00"/>
    <d v="2019-05-18T00:00:00"/>
    <s v="11-I04-02"/>
    <s v="C64  "/>
    <n v="1"/>
    <s v="C"/>
    <n v="2.6577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6657040258"/>
    <n v="52"/>
    <s v="Dvorská Jana"/>
    <d v="2019-12-06T00:00:00"/>
    <d v="2019-12-16T00:00:00"/>
    <s v="05-I03-04"/>
    <s v="I460 "/>
    <n v="1"/>
    <s v="D"/>
    <n v="10.0669"/>
    <n v="111"/>
    <x v="3"/>
    <s v="OD TYPU 51 - PRO NEMOCNICE TYPU 3, (KATEGORIE 6) - OŠETŘOVACÍ DEN RESUSCITAČNÍ PÉČE O PACIENTA S TISS 50 A VÍCE BODY"/>
    <s v="0731"/>
    <n v="3"/>
    <n v="95922"/>
    <n v="86329.8"/>
    <n v="0"/>
    <x v="0"/>
    <x v="3"/>
  </r>
  <r>
    <x v="0"/>
    <s v="6657181652"/>
    <n v="52"/>
    <s v="Konvičková Renáta"/>
    <d v="2019-11-18T00:00:00"/>
    <d v="2019-11-29T00:00:00"/>
    <s v="17-I04-02"/>
    <s v="C786 "/>
    <n v="1"/>
    <s v="D"/>
    <n v="3.0036"/>
    <n v="213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6657311958"/>
    <n v="53"/>
    <s v="Jurčíková Pavlína"/>
    <d v="2019-04-16T00:00:00"/>
    <d v="2019-04-26T00:00:00"/>
    <s v="06-I02-01"/>
    <s v="C181 "/>
    <n v="1"/>
    <s v="D"/>
    <n v="6.2469000000000001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6657311958"/>
    <n v="53"/>
    <s v="Jurčíková Pavlína"/>
    <d v="2019-04-16T00:00:00"/>
    <d v="2019-04-26T00:00:00"/>
    <s v="06-I02-01"/>
    <s v="C181 "/>
    <n v="1"/>
    <s v="D"/>
    <n v="6.2469000000000001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6657311958"/>
    <n v="52"/>
    <s v="Jurčíková Pavlína"/>
    <d v="2019-08-06T00:00:00"/>
    <d v="2019-08-24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6"/>
  </r>
  <r>
    <x v="0"/>
    <s v="6662051396"/>
    <n v="53"/>
    <s v="Pavlíková Milena"/>
    <d v="2019-08-22T00:00:00"/>
    <d v="2019-08-27T00:00:00"/>
    <s v="11-I08-03"/>
    <s v="N189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6662141431"/>
    <n v="53"/>
    <s v="Mazánková Ilona"/>
    <d v="2019-09-05T00:00:00"/>
    <d v="2019-09-11T00:00:00"/>
    <s v="13-I11-03"/>
    <s v="D259 "/>
    <n v="1"/>
    <s v="C"/>
    <n v="1.433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6662141431"/>
    <n v="53"/>
    <s v="Mazánková Ilona"/>
    <d v="2019-09-05T00:00:00"/>
    <d v="2019-09-11T00:00:00"/>
    <s v="13-I11-03"/>
    <s v="D259 "/>
    <n v="1"/>
    <s v="C"/>
    <n v="1.4332"/>
    <n v="205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1"/>
  </r>
  <r>
    <x v="0"/>
    <s v="6672714026"/>
    <n v="53"/>
    <s v="Chovanová Vanda"/>
    <d v="2019-08-26T00:00:00"/>
    <d v="2019-09-06T00:00:00"/>
    <s v="17-I01-00"/>
    <s v="C786 "/>
    <n v="1"/>
    <s v="D"/>
    <n v="5.8076999999999996"/>
    <n v="111"/>
    <x v="1"/>
    <s v="OD TYPU 55 - PRO NEMOCNICE TYPU 3, (KATEGORIE 6) - OŠETŘOVACÍ DEN INTENZIVNÍ PÉČE VYŠŠÍHO STUPNĚ O PACIENTA S TISS 20 - 29 BODY"/>
    <s v="5931"/>
    <n v="3"/>
    <n v="35715"/>
    <n v="42143.7"/>
    <n v="0"/>
    <x v="1"/>
    <x v="1"/>
  </r>
  <r>
    <x v="0"/>
    <s v="6701300507"/>
    <n v="51"/>
    <s v="Tkáč Václav"/>
    <d v="2019-10-15T00:00:00"/>
    <d v="2019-11-04T00:00:00"/>
    <s v="00-M07-00"/>
    <s v="C823 "/>
    <n v="8"/>
    <s v="B"/>
    <n v="9.2623999999999995"/>
    <n v="213"/>
    <x v="3"/>
    <s v="OD TYPU 51 - PRO NEMOCNICE TYPU 3, (KATEGORIE 6) - OŠETŘOVACÍ DEN RESUSCITAČNÍ PÉČE O PACIENTA S TISS 50 A VÍCE BODY"/>
    <s v="0731"/>
    <n v="2"/>
    <n v="63948"/>
    <n v="57553.2"/>
    <n v="0"/>
    <x v="0"/>
    <x v="5"/>
  </r>
  <r>
    <x v="0"/>
    <s v="6702100130"/>
    <n v="51"/>
    <s v="Marek Jiří"/>
    <d v="2019-09-22T00:00:00"/>
    <d v="2019-10-10T00:00:00"/>
    <s v="00-M01-02"/>
    <s v="C139 "/>
    <n v="1"/>
    <s v="A"/>
    <n v="12.305400000000001"/>
    <n v="111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9"/>
  </r>
  <r>
    <x v="0"/>
    <s v="6702141094"/>
    <n v="52"/>
    <s v="Baráth Albert"/>
    <d v="2019-01-16T00:00:00"/>
    <d v="2019-01-23T00:00:00"/>
    <s v="11-I15-00"/>
    <s v="C65  "/>
    <n v="5"/>
    <s v="D"/>
    <n v="0.9081000000000000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6704050903"/>
    <n v="51"/>
    <s v="Kubín Vladimír"/>
    <d v="2019-06-25T00:00:00"/>
    <d v="2019-06-27T00:00:00"/>
    <s v="04-K08-02"/>
    <s v="J9600"/>
    <n v="7"/>
    <s v="A"/>
    <n v="1.7633000000000001"/>
    <n v="211"/>
    <x v="3"/>
    <s v="OD TYPU 51 - PRO NEMOCNICE TYPU 3, (KATEGORIE 6) - OŠETŘOVACÍ DEN RESUSCITAČNÍ PÉČE O PACIENTA S TISS 50 A VÍCE BODY"/>
    <s v="0731"/>
    <n v="1"/>
    <n v="31974"/>
    <n v="28776.6"/>
    <n v="0"/>
    <x v="0"/>
    <x v="10"/>
  </r>
  <r>
    <x v="0"/>
    <s v="6704050903"/>
    <n v="51"/>
    <s v="Kubín Vladimír"/>
    <d v="2019-06-25T00:00:00"/>
    <d v="2019-06-27T00:00:00"/>
    <s v="04-K08-02"/>
    <s v="J9600"/>
    <n v="7"/>
    <s v="A"/>
    <n v="1.7633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6704112349"/>
    <n v="52"/>
    <s v="Richter Václav"/>
    <d v="2019-01-03T00:00:00"/>
    <d v="2019-01-05T00:00:00"/>
    <s v="05-M06-02"/>
    <s v="I219 "/>
    <n v="5"/>
    <s v="D"/>
    <n v="3.8536000000000001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8"/>
  </r>
  <r>
    <x v="0"/>
    <s v="6704112349"/>
    <n v="52"/>
    <s v="Richter Václav"/>
    <d v="2019-01-03T00:00:00"/>
    <d v="2019-01-05T00:00:00"/>
    <s v="05-M06-02"/>
    <s v="I219 "/>
    <n v="5"/>
    <s v="D"/>
    <n v="3.8536000000000001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8"/>
  </r>
  <r>
    <x v="0"/>
    <s v="6705310337"/>
    <n v="51"/>
    <s v="Havlíček Jiří"/>
    <d v="2019-08-06T00:00:00"/>
    <d v="2019-09-03T00:00:00"/>
    <s v="19-K05-02"/>
    <s v="F220 "/>
    <n v="1"/>
    <s v="H"/>
    <n v="1.7688999999999999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1"/>
  </r>
  <r>
    <x v="0"/>
    <s v="6707300391"/>
    <n v="51"/>
    <s v="Frank Ladislav"/>
    <d v="2019-10-07T00:00:00"/>
    <d v="2019-10-25T00:00:00"/>
    <s v="06-I12-01"/>
    <s v="K567 "/>
    <n v="1"/>
    <s v="A"/>
    <n v="4.9291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9"/>
  </r>
  <r>
    <x v="0"/>
    <s v="6709170083"/>
    <n v="52"/>
    <s v="Bardy Martin"/>
    <d v="2019-08-22T00:00:00"/>
    <d v="2019-09-04T00:00:00"/>
    <s v="25-I02-02"/>
    <s v="T0260"/>
    <n v="4"/>
    <s v="B"/>
    <n v="6.807000000000000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710140514"/>
    <n v="51"/>
    <s v="Hühnel Marek"/>
    <d v="2019-11-13T00:00:00"/>
    <d v="2019-11-25T00:00:00"/>
    <s v="00-M02-01"/>
    <s v="T068 "/>
    <n v="5"/>
    <s v="A"/>
    <n v="19.931899999999999"/>
    <n v="201"/>
    <x v="2"/>
    <s v="OD TYPU 52 - PRO NEMOCNICE TYPU 3, (KATEGORIE 6) - OŠETŘOVACÍ DEN RESUSCITAČNÍ PÉČE O PACIENTA S TISS 40 - 49 BODY"/>
    <s v="0731"/>
    <n v="6"/>
    <n v="167844"/>
    <n v="151059.6"/>
    <n v="0"/>
    <x v="0"/>
    <x v="5"/>
  </r>
  <r>
    <x v="0"/>
    <s v="6710140514"/>
    <n v="51"/>
    <s v="Hühnel Marek"/>
    <d v="2019-11-13T00:00:00"/>
    <d v="2019-11-25T00:00:00"/>
    <s v="00-M02-01"/>
    <s v="T068 "/>
    <n v="5"/>
    <s v="A"/>
    <n v="19.931899999999999"/>
    <n v="201"/>
    <x v="0"/>
    <s v="OD TYPU 53 - PRO NEMOCNICE TYPU 3, (KATEGORIE 6) - OŠETŘOVACÍ DEN RESUSCITAČNÍ PÉČE O PACIENTA S TISS 30 - 39 BODY"/>
    <s v="0731"/>
    <n v="6"/>
    <n v="143844"/>
    <n v="129459.6"/>
    <n v="0"/>
    <x v="0"/>
    <x v="5"/>
  </r>
  <r>
    <x v="0"/>
    <s v="6712160147"/>
    <n v="52"/>
    <s v="Ostrčil Radek"/>
    <d v="2019-10-14T00:00:00"/>
    <d v="2019-10-20T00:00:00"/>
    <s v="17-I09-02"/>
    <s v="C770 "/>
    <n v="1"/>
    <s v="A"/>
    <n v="1.0943000000000001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6712270466"/>
    <n v="52"/>
    <s v="Šušlík Petr"/>
    <d v="2019-11-17T00:00:00"/>
    <d v="2019-11-28T00:00:00"/>
    <s v="07-I03-02"/>
    <s v="D136 "/>
    <n v="1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5"/>
  </r>
  <r>
    <x v="0"/>
    <s v="6751111653"/>
    <n v="51"/>
    <s v="Komínková Jiřina"/>
    <d v="2019-05-22T00:00:00"/>
    <d v="2019-05-27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6754220022"/>
    <n v="52"/>
    <s v="Krpálková Ivana"/>
    <d v="2019-03-03T00:00:00"/>
    <d v="2019-04-03T00:00:00"/>
    <s v="17-I01-00"/>
    <s v="C786 "/>
    <n v="1"/>
    <s v="D"/>
    <n v="5.8160999999999996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6754260843"/>
    <n v="51"/>
    <s v="Florianová Zdeňka"/>
    <d v="2019-10-08T00:00:00"/>
    <d v="2019-10-15T00:00:00"/>
    <s v="11-I08-03"/>
    <s v="N270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754292424"/>
    <n v="51"/>
    <s v="Stíbalová Iveta"/>
    <d v="2019-05-16T00:00:00"/>
    <d v="2019-05-24T00:00:00"/>
    <s v="07-I02-02"/>
    <s v="C787 "/>
    <n v="1"/>
    <s v="B"/>
    <n v="3.4964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6757311055"/>
    <n v="52"/>
    <s v="Trnkalová Pavlína"/>
    <d v="2019-01-24T00:00:00"/>
    <d v="2019-02-19T00:00:00"/>
    <s v="03-I10-01"/>
    <s v="K102 "/>
    <n v="1"/>
    <s v="D"/>
    <n v="2.5968"/>
    <n v="205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2"/>
  </r>
  <r>
    <x v="0"/>
    <s v="6758170166"/>
    <n v="52"/>
    <s v="Línková Šárka"/>
    <d v="2019-03-17T00:00:00"/>
    <d v="2019-03-21T00:00:00"/>
    <s v="13-I04-03"/>
    <s v="C56  "/>
    <n v="1"/>
    <s v="B"/>
    <n v="3.2393000000000001"/>
    <n v="201"/>
    <x v="0"/>
    <s v="OD TYPU 53 - PRO NEMOCNICE TYPU 3, (KATEGORIE 6) - OŠETŘOVACÍ DEN RESUSCITAČNÍ PÉČE O PACIENTA S TISS 30 - 39 BODY"/>
    <s v="5931"/>
    <n v="1"/>
    <n v="23966"/>
    <n v="21569.4"/>
    <n v="0"/>
    <x v="1"/>
    <x v="11"/>
  </r>
  <r>
    <x v="0"/>
    <s v="6758250235"/>
    <n v="52"/>
    <s v="Majerová Marie"/>
    <d v="2019-01-02T00:00:00"/>
    <d v="2019-01-08T00:00:00"/>
    <s v="11-I08-03"/>
    <s v="Q613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6802020599"/>
    <n v="50"/>
    <s v="Procházka Zdeněk"/>
    <d v="2019-05-08T00:00:00"/>
    <d v="2019-05-17T00:00:00"/>
    <s v="10-I13-01"/>
    <s v="E042 "/>
    <n v="1"/>
    <s v="C"/>
    <n v="1.7916000000000001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0"/>
  </r>
  <r>
    <x v="0"/>
    <s v="6802020599"/>
    <n v="50"/>
    <s v="Procházka Zdeněk"/>
    <d v="2019-05-08T00:00:00"/>
    <d v="2019-05-17T00:00:00"/>
    <s v="10-I13-01"/>
    <s v="E042 "/>
    <n v="1"/>
    <s v="C"/>
    <n v="1.7916000000000001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6802182156"/>
    <n v="50"/>
    <s v="Spohner Erhard"/>
    <d v="2019-12-16T00:00:00"/>
    <d v="2019-12-18T00:00:00"/>
    <s v="05-M06-02"/>
    <s v="I219 "/>
    <n v="8"/>
    <s v="D"/>
    <n v="3.853600000000000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0"/>
    <s v="6803151124"/>
    <n v="50"/>
    <s v="Urbaník Jaroslav"/>
    <d v="2019-04-03T00:00:00"/>
    <d v="2019-04-09T00:00:00"/>
    <s v="03-I16-01"/>
    <s v="J390 "/>
    <n v="1"/>
    <s v="C"/>
    <n v="1.7911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6806070271"/>
    <n v="50"/>
    <s v="Lepka Luboš"/>
    <d v="2019-12-08T00:00:00"/>
    <d v="2019-12-18T00:00:00"/>
    <s v="07-I01-02"/>
    <s v="D135 "/>
    <n v="1"/>
    <s v="B"/>
    <n v="5.4336000000000002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6807201588"/>
    <n v="51"/>
    <s v="Vysloužil Jiří"/>
    <d v="2018-12-13T00:00:00"/>
    <d v="2019-01-06T00:00:00"/>
    <s v="05-I03-01"/>
    <s v="I710 "/>
    <n v="7"/>
    <s v="D"/>
    <n v="33.512"/>
    <n v="111"/>
    <x v="3"/>
    <s v="OD TYPU 51 - PRO NEMOCNICE TYPU 3, (KATEGORIE 6) - OŠETŘOVACÍ DEN RESUSCITAČNÍ PÉČE O PACIENTA S TISS 50 A VÍCE BODY"/>
    <s v="0731"/>
    <n v="5"/>
    <n v="159830"/>
    <n v="143847"/>
    <n v="0"/>
    <x v="0"/>
    <x v="8"/>
  </r>
  <r>
    <x v="0"/>
    <s v="6807201588"/>
    <n v="51"/>
    <s v="Vysloužil Jiří"/>
    <d v="2018-12-13T00:00:00"/>
    <d v="2019-01-06T00:00:00"/>
    <s v="05-I03-01"/>
    <s v="I710 "/>
    <n v="7"/>
    <s v="D"/>
    <n v="33.512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8"/>
  </r>
  <r>
    <x v="0"/>
    <s v="6807201588"/>
    <n v="51"/>
    <s v="Vysloužil Jiří"/>
    <d v="2018-12-13T00:00:00"/>
    <d v="2019-01-06T00:00:00"/>
    <s v="05-I03-01"/>
    <s v="I710 "/>
    <n v="7"/>
    <s v="D"/>
    <n v="33.512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8"/>
  </r>
  <r>
    <x v="0"/>
    <s v="6808281183"/>
    <n v="51"/>
    <s v="Pajer Jan"/>
    <d v="2019-01-18T00:00:00"/>
    <d v="2019-01-19T00:00:00"/>
    <s v="06-I07-04"/>
    <s v="C19  "/>
    <n v="7"/>
    <s v="D"/>
    <n v="1.7103999999999999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0"/>
    <s v="6810051325"/>
    <n v="51"/>
    <s v="Mánek Petr"/>
    <d v="2019-02-17T00:00:00"/>
    <d v="2019-02-21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812251149"/>
    <n v="51"/>
    <s v="Novotný Zbyněk"/>
    <d v="2019-01-22T00:00:00"/>
    <d v="2019-02-09T00:00:00"/>
    <s v="04-M01-05"/>
    <s v="J9600"/>
    <n v="8"/>
    <s v="A"/>
    <n v="6.4522000000000004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2"/>
  </r>
  <r>
    <x v="0"/>
    <s v="6812251149"/>
    <n v="51"/>
    <s v="Novotný Zbyněk"/>
    <d v="2019-01-22T00:00:00"/>
    <d v="2019-02-09T00:00:00"/>
    <s v="04-M01-05"/>
    <s v="J9600"/>
    <n v="8"/>
    <s v="A"/>
    <n v="6.4522000000000004"/>
    <n v="111"/>
    <x v="2"/>
    <s v="OD TYPU 52 - PRO NEMOCNICE TYPU 3, (KATEGORIE 6) - OŠETŘOVACÍ DEN RESUSCITAČNÍ PÉČE O PACIENTA S TISS 40 - 49 BODY"/>
    <s v="0731"/>
    <n v="2"/>
    <n v="55932"/>
    <n v="50338.8"/>
    <n v="0"/>
    <x v="0"/>
    <x v="2"/>
  </r>
  <r>
    <x v="0"/>
    <s v="6812251149"/>
    <n v="51"/>
    <s v="Novotný Zbyněk"/>
    <d v="2019-01-22T00:00:00"/>
    <d v="2019-02-09T00:00:00"/>
    <s v="04-M01-05"/>
    <s v="J9600"/>
    <n v="8"/>
    <s v="A"/>
    <n v="6.4522000000000004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2"/>
  </r>
  <r>
    <x v="0"/>
    <s v="6851080192"/>
    <n v="50"/>
    <s v="Šrámková Radoslava"/>
    <d v="2019-03-17T00:00:00"/>
    <d v="2019-03-21T00:00:00"/>
    <s v="10-I11-00"/>
    <s v="D350 "/>
    <n v="1"/>
    <s v="C"/>
    <n v="2.0297000000000001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6854121109"/>
    <n v="50"/>
    <s v="Stoláriková Jana"/>
    <d v="2019-09-15T00:00:00"/>
    <d v="2019-09-21T00:00:00"/>
    <s v="13-I07-01"/>
    <s v="C56  "/>
    <n v="1"/>
    <s v="B"/>
    <n v="2.2021000000000002"/>
    <n v="201"/>
    <x v="0"/>
    <s v="OD TYPU 53 - PRO NEMOCNICE TYPU 3, (KATEGORIE 6) - OŠETŘOVACÍ DEN RESUSCITAČNÍ PÉČE O PACIENTA S TISS 30 - 39 BODY"/>
    <s v="5931"/>
    <n v="1"/>
    <n v="23974"/>
    <n v="21576.6"/>
    <n v="0"/>
    <x v="1"/>
    <x v="1"/>
  </r>
  <r>
    <x v="0"/>
    <s v="6857180220"/>
    <n v="51"/>
    <s v="Bennová Vlasta"/>
    <d v="2019-07-10T00:00:00"/>
    <d v="2019-07-17T00:00:00"/>
    <s v="13-I04-01"/>
    <s v="C542 "/>
    <n v="1"/>
    <s v="B"/>
    <n v="2.88560000000000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6858080504"/>
    <n v="51"/>
    <s v="Mituchovičová Marie"/>
    <d v="2019-06-20T00:00:00"/>
    <d v="2019-06-25T00:00:00"/>
    <s v="10-I11-00"/>
    <s v="D350 "/>
    <n v="1"/>
    <s v="C"/>
    <n v="2.0297000000000001"/>
    <n v="213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6859181219"/>
    <n v="50"/>
    <s v="Havlíčková Blanka"/>
    <d v="2019-10-14T00:00:00"/>
    <d v="2019-10-23T00:00:00"/>
    <s v="09-I01-02"/>
    <s v="Z421 "/>
    <n v="1"/>
    <s v="B"/>
    <n v="3.3235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6859232072"/>
    <n v="51"/>
    <s v="Matošková Marta"/>
    <d v="2019-09-16T00:00:00"/>
    <d v="2019-09-26T00:00:00"/>
    <s v="07-I08-02"/>
    <s v="K869 "/>
    <n v="1"/>
    <s v="D"/>
    <n v="3.2553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880744046"/>
    <n v="51"/>
    <m/>
    <d v="2019-08-20T00:00:00"/>
    <d v="2019-08-26T00:00:00"/>
    <s v="13-I01-00"/>
    <s v="C56  "/>
    <n v="3"/>
    <s v="B"/>
    <n v="6.2039"/>
    <n v="111"/>
    <x v="1"/>
    <s v="OD TYPU 55 - PRO NEMOCNICE TYPU 3, (KATEGORIE 6) - OŠETŘOVACÍ DEN INTENZIVNÍ PÉČE VYŠŠÍHO STUPNĚ O PACIENTA S TISS 20 - 29 BODY"/>
    <s v="5931"/>
    <n v="5"/>
    <n v="59525"/>
    <n v="70239.5"/>
    <n v="0"/>
    <x v="1"/>
    <x v="6"/>
  </r>
  <r>
    <x v="0"/>
    <s v="6901255394"/>
    <n v="49"/>
    <s v="Mészáros Štefan"/>
    <d v="2019-04-07T00:00:00"/>
    <d v="2019-04-24T00:00:00"/>
    <s v="07-I01-02"/>
    <s v="K860 "/>
    <n v="1"/>
    <s v="B"/>
    <n v="5.4336000000000002"/>
    <n v="20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7"/>
  </r>
  <r>
    <x v="0"/>
    <s v="6903215341"/>
    <n v="49"/>
    <s v="Lenert Oldřich"/>
    <d v="2019-09-04T00:00:00"/>
    <d v="2019-09-13T00:00:00"/>
    <s v="07-I04-02"/>
    <s v="D376 "/>
    <n v="1"/>
    <s v="B"/>
    <n v="2.25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6903215341"/>
    <n v="49"/>
    <s v="Lenert Oldřich"/>
    <d v="2019-09-04T00:00:00"/>
    <d v="2019-09-13T00:00:00"/>
    <s v="07-I04-02"/>
    <s v="D376 "/>
    <n v="1"/>
    <s v="B"/>
    <n v="2.250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6903305310"/>
    <n v="49"/>
    <s v="Malínek Libor"/>
    <d v="2019-04-22T00:00:00"/>
    <d v="2019-05-04T00:00:00"/>
    <s v="06-I18-01"/>
    <s v="K358 "/>
    <n v="1"/>
    <s v="C"/>
    <n v="2.7831999999999999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0"/>
  </r>
  <r>
    <x v="0"/>
    <s v="6903305310"/>
    <n v="49"/>
    <s v="Malínek Libor"/>
    <d v="2019-04-22T00:00:00"/>
    <d v="2019-05-04T00:00:00"/>
    <s v="06-I18-01"/>
    <s v="K358 "/>
    <n v="1"/>
    <s v="C"/>
    <n v="2.7831999999999999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6904034456"/>
    <n v="49"/>
    <s v="Nečacký Josef"/>
    <d v="2019-05-20T00:00:00"/>
    <d v="2019-05-25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6904055774"/>
    <n v="49"/>
    <s v="Staněk Jan"/>
    <d v="2019-04-09T00:00:00"/>
    <d v="2019-05-03T00:00:00"/>
    <s v="00-M02-03"/>
    <s v="I615 "/>
    <n v="5"/>
    <s v="A"/>
    <n v="22.6525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0"/>
  </r>
  <r>
    <x v="0"/>
    <s v="6904055774"/>
    <n v="49"/>
    <s v="Staněk Jan"/>
    <d v="2019-04-09T00:00:00"/>
    <d v="2019-05-03T00:00:00"/>
    <s v="00-M02-03"/>
    <s v="I615 "/>
    <n v="5"/>
    <s v="A"/>
    <n v="22.6525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0"/>
    <s v="6904055774"/>
    <n v="49"/>
    <s v="Staněk Jan"/>
    <d v="2019-04-09T00:00:00"/>
    <d v="2019-05-03T00:00:00"/>
    <s v="00-M02-03"/>
    <s v="I615 "/>
    <n v="5"/>
    <s v="A"/>
    <n v="22.6525"/>
    <n v="1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0"/>
  </r>
  <r>
    <x v="0"/>
    <s v="6904084495"/>
    <n v="49"/>
    <s v="Hála Karel"/>
    <d v="2019-07-15T00:00:00"/>
    <d v="2019-07-21T00:00:00"/>
    <s v="12-I03-01"/>
    <s v="C61  "/>
    <n v="1"/>
    <s v="C"/>
    <n v="2.6934999999999998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4"/>
  </r>
  <r>
    <x v="0"/>
    <s v="6904214845"/>
    <n v="50"/>
    <s v="Hudcovský Petr"/>
    <d v="2019-04-02T00:00:00"/>
    <d v="2019-04-10T00:00:00"/>
    <s v="05-I24-02"/>
    <s v="I7021"/>
    <n v="1"/>
    <s v="D"/>
    <n v="3.9392"/>
    <n v="2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6905125337"/>
    <n v="49"/>
    <s v="Lichnovský Aleš"/>
    <d v="2019-10-22T00:00:00"/>
    <d v="2019-10-27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6906195516"/>
    <n v="50"/>
    <s v="Koňařík Tomáš"/>
    <d v="2019-05-20T00:00:00"/>
    <d v="2019-05-24T00:00:00"/>
    <s v="06-I20-02"/>
    <s v="C160 "/>
    <n v="1"/>
    <s v="A"/>
    <n v="1.3857999999999999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6906225755"/>
    <n v="50"/>
    <s v="Kvasničák Zdeněk"/>
    <d v="2019-02-18T00:00:00"/>
    <d v="2019-02-25T00:00:00"/>
    <s v="06-I07-05"/>
    <s v="C184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6909085304"/>
    <n v="50"/>
    <s v="Dohnálek Marek"/>
    <d v="2019-07-25T00:00:00"/>
    <d v="2019-08-16T00:00:00"/>
    <s v="04-M01-04"/>
    <s v="J9600"/>
    <n v="8"/>
    <s v="A"/>
    <n v="11.610200000000001"/>
    <n v="111"/>
    <x v="3"/>
    <s v="OD TYPU 51 - PRO NEMOCNICE TYPU 3, (KATEGORIE 6) - OŠETŘOVACÍ DEN RESUSCITAČNÍ PÉČE O PACIENTA S TISS 50 A VÍCE BODY"/>
    <s v="0731"/>
    <n v="5"/>
    <n v="159870"/>
    <n v="143883"/>
    <n v="0"/>
    <x v="0"/>
    <x v="6"/>
  </r>
  <r>
    <x v="0"/>
    <s v="6909085304"/>
    <n v="50"/>
    <s v="Dohnálek Marek"/>
    <d v="2019-07-25T00:00:00"/>
    <d v="2019-08-16T00:00:00"/>
    <s v="04-M01-04"/>
    <s v="J9600"/>
    <n v="8"/>
    <s v="A"/>
    <n v="11.610200000000001"/>
    <n v="111"/>
    <x v="2"/>
    <s v="OD TYPU 52 - PRO NEMOCNICE TYPU 3, (KATEGORIE 6) - OŠETŘOVACÍ DEN RESUSCITAČNÍ PÉČE O PACIENTA S TISS 40 - 49 BODY"/>
    <s v="0731"/>
    <n v="4"/>
    <n v="111896"/>
    <n v="100706.4"/>
    <n v="0"/>
    <x v="0"/>
    <x v="6"/>
  </r>
  <r>
    <x v="0"/>
    <s v="6909085304"/>
    <n v="50"/>
    <s v="Dohnálek Marek"/>
    <d v="2019-07-25T00:00:00"/>
    <d v="2019-08-16T00:00:00"/>
    <s v="04-M01-04"/>
    <s v="J9600"/>
    <n v="8"/>
    <s v="A"/>
    <n v="11.610200000000001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6"/>
  </r>
  <r>
    <x v="0"/>
    <s v="6951215755"/>
    <n v="49"/>
    <s v="Čeganová Marie"/>
    <d v="2019-05-13T00:00:00"/>
    <d v="2019-05-21T00:00:00"/>
    <s v="07-I04-02"/>
    <s v="C787 "/>
    <n v="1"/>
    <s v="B"/>
    <n v="2.250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6952125367"/>
    <n v="49"/>
    <s v="Matějová Marta"/>
    <d v="2019-06-10T00:00:00"/>
    <d v="2019-06-24T00:00:00"/>
    <s v="00-M01-03"/>
    <s v="C19  "/>
    <n v="1"/>
    <s v="A"/>
    <n v="9.3704000000000001"/>
    <n v="111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10"/>
  </r>
  <r>
    <x v="0"/>
    <s v="6954045681"/>
    <n v="49"/>
    <s v="Tomsová Jitka"/>
    <d v="2019-12-17T00:00:00"/>
    <d v="2019-12-19T00:00:00"/>
    <s v="03-K07-00"/>
    <s v="J384 "/>
    <n v="1"/>
    <s v="A"/>
    <n v="0.38940000000000002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3"/>
  </r>
  <r>
    <x v="0"/>
    <s v="6955254856"/>
    <n v="49"/>
    <s v="Rotreklová Lenka"/>
    <d v="2019-06-12T00:00:00"/>
    <d v="2019-07-29T00:00:00"/>
    <s v="08-I06-03"/>
    <s v="M0025"/>
    <n v="1"/>
    <s v="C"/>
    <n v="4.256700000000000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6955254856"/>
    <n v="49"/>
    <s v="Rotreklová Lenka"/>
    <d v="2019-10-14T00:00:00"/>
    <d v="2019-11-06T00:00:00"/>
    <s v="08-I26-01"/>
    <s v="M0096"/>
    <n v="1"/>
    <s v="A"/>
    <n v="1.8925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6956264590"/>
    <n v="49"/>
    <s v="Maršálková Dagmar"/>
    <d v="2019-11-27T00:00:00"/>
    <d v="2019-12-15T00:00:00"/>
    <s v="11-I10-03"/>
    <s v="N131 "/>
    <n v="1"/>
    <s v="D"/>
    <n v="2.6383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6959275334"/>
    <n v="50"/>
    <s v="Skudrzyková Renáta"/>
    <d v="2019-07-15T00:00:00"/>
    <d v="2019-08-16T00:00:00"/>
    <s v="06-I07-01"/>
    <s v="K650 "/>
    <n v="1"/>
    <s v="D"/>
    <n v="8.7628000000000004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6"/>
  </r>
  <r>
    <x v="0"/>
    <s v="6959275334"/>
    <n v="50"/>
    <s v="Skudrzyková Renáta"/>
    <d v="2019-07-15T00:00:00"/>
    <d v="2019-08-16T00:00:00"/>
    <s v="06-I07-01"/>
    <s v="K650 "/>
    <n v="1"/>
    <s v="D"/>
    <n v="8.7628000000000004"/>
    <n v="205"/>
    <x v="2"/>
    <s v="OD TYPU 52 - PRO NEMOCNICE TYPU 3, (KATEGORIE 6) - OŠETŘOVACÍ DEN RESUSCITAČNÍ PÉČE O PACIENTA S TISS 40 - 49 BODY"/>
    <s v="0731"/>
    <n v="3"/>
    <n v="83922"/>
    <n v="75529.8"/>
    <n v="0"/>
    <x v="0"/>
    <x v="6"/>
  </r>
  <r>
    <x v="0"/>
    <s v="6959275334"/>
    <n v="50"/>
    <s v="Skudrzyková Renáta"/>
    <d v="2019-07-15T00:00:00"/>
    <d v="2019-08-16T00:00:00"/>
    <s v="06-I07-01"/>
    <s v="K650 "/>
    <n v="1"/>
    <s v="D"/>
    <n v="8.7628000000000004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6"/>
  </r>
  <r>
    <x v="0"/>
    <s v="6959275334"/>
    <n v="50"/>
    <s v="Skudrzyková Renáta"/>
    <d v="2019-07-15T00:00:00"/>
    <d v="2019-08-16T00:00:00"/>
    <s v="06-I07-01"/>
    <s v="K650 "/>
    <n v="1"/>
    <s v="D"/>
    <n v="8.7628000000000004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6960083449"/>
    <n v="49"/>
    <s v="Kocourková Lada"/>
    <d v="2019-11-12T00:00:00"/>
    <d v="2019-11-25T00:00:00"/>
    <s v="06-I02-01"/>
    <s v="C181 "/>
    <n v="1"/>
    <s v="D"/>
    <n v="6.246900000000000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5"/>
  </r>
  <r>
    <x v="0"/>
    <s v="6961065122"/>
    <n v="50"/>
    <s v="Pavelková Věra"/>
    <d v="2019-08-24T00:00:00"/>
    <d v="2019-08-24T00:00:00"/>
    <s v="01-K11-01"/>
    <s v="I609 "/>
    <n v="7"/>
    <s v="A"/>
    <n v="0.85060000000000002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6962070566"/>
    <n v="50"/>
    <s v="Burešová Andrea"/>
    <d v="2019-11-26T00:00:00"/>
    <d v="2019-12-02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7001014196"/>
    <n v="48"/>
    <s v="Trčka Karel"/>
    <d v="2019-01-10T00:00:00"/>
    <d v="2019-03-06T00:00:00"/>
    <s v="00-M02-02"/>
    <s v="C155 "/>
    <n v="1"/>
    <s v="A"/>
    <n v="24.5198"/>
    <n v="205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7001014196"/>
    <n v="48"/>
    <s v="Trčka Karel"/>
    <d v="2019-01-10T00:00:00"/>
    <d v="2019-03-06T00:00:00"/>
    <s v="00-M02-02"/>
    <s v="C155 "/>
    <n v="1"/>
    <s v="A"/>
    <n v="24.5198"/>
    <n v="205"/>
    <x v="1"/>
    <s v="OD TYPU 55 - PRO NEMOCNICE TYPU 3, (KATEGORIE 6) - OŠETŘOVACÍ DEN INTENZIVNÍ PÉČE VYŠŠÍHO STUPNĚ O PACIENTA S TISS 20 - 29 BODY"/>
    <s v="5931"/>
    <n v="17"/>
    <n v="202249"/>
    <n v="182024.1"/>
    <n v="0"/>
    <x v="1"/>
    <x v="11"/>
  </r>
  <r>
    <x v="0"/>
    <s v="7001014196"/>
    <n v="48"/>
    <s v="Trčka Karel"/>
    <d v="2019-01-10T00:00:00"/>
    <d v="2019-03-06T00:00:00"/>
    <s v="00-M02-02"/>
    <s v="C155 "/>
    <n v="1"/>
    <s v="A"/>
    <n v="24.5198"/>
    <n v="205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11"/>
  </r>
  <r>
    <x v="0"/>
    <s v="7003035688"/>
    <n v="48"/>
    <s v="Lošťák Jaroslav"/>
    <d v="2019-10-01T00:00:00"/>
    <d v="2019-10-07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7003045786"/>
    <n v="48"/>
    <s v="Tiefenbach František"/>
    <d v="2019-08-22T00:00:00"/>
    <d v="2019-09-05T00:00:00"/>
    <s v="06-I07-04"/>
    <s v="K567 "/>
    <n v="1"/>
    <s v="D"/>
    <n v="4.6250999999999998"/>
    <n v="211"/>
    <x v="2"/>
    <s v="OD TYPU 52 - PRO NEMOCNICE TYPU 3, (KATEGORIE 6) - OŠETŘOVACÍ DEN RESUSCITAČNÍ PÉČE O PACIENTA S TISS 40 - 49 BODY"/>
    <s v="5931"/>
    <n v="3"/>
    <n v="83922"/>
    <n v="75529.8"/>
    <n v="0"/>
    <x v="1"/>
    <x v="1"/>
  </r>
  <r>
    <x v="0"/>
    <s v="7003045786"/>
    <n v="48"/>
    <s v="Tiefenbach František"/>
    <d v="2019-08-22T00:00:00"/>
    <d v="2019-09-05T00:00:00"/>
    <s v="06-I07-04"/>
    <s v="K567 "/>
    <n v="1"/>
    <s v="D"/>
    <n v="4.6250999999999998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1"/>
  </r>
  <r>
    <x v="0"/>
    <s v="7003064464"/>
    <n v="48"/>
    <s v="Zapletal Miroslav"/>
    <d v="2019-04-28T00:00:00"/>
    <d v="2019-05-03T00:00:00"/>
    <s v="17-K09-02"/>
    <s v="D483 "/>
    <n v="1"/>
    <s v="A"/>
    <n v="0.7708000000000000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7003235756"/>
    <n v="49"/>
    <s v="Kominacký Václav"/>
    <d v="2019-01-11T00:00:00"/>
    <d v="2019-01-15T00:00:00"/>
    <s v="05-M06-02"/>
    <s v="I211 "/>
    <n v="5"/>
    <s v="D"/>
    <n v="3.4645999999999999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0"/>
    <s v="7007015411"/>
    <n v="48"/>
    <s v="Číhalík Václav"/>
    <d v="2019-07-25T00:00:00"/>
    <d v="2019-07-30T00:00:00"/>
    <s v="11-I07-04"/>
    <s v="C64  "/>
    <n v="1"/>
    <s v="C"/>
    <n v="1.8717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7012172662"/>
    <n v="49"/>
    <s v="Hrazdil Vlastimil"/>
    <d v="2019-05-27T00:00:00"/>
    <d v="2019-06-16T00:00:00"/>
    <s v="00-M02-04"/>
    <s v="I638 "/>
    <n v="8"/>
    <s v="A"/>
    <n v="12.3385"/>
    <n v="207"/>
    <x v="2"/>
    <s v="OD TYPU 52 - PRO NEMOCNICE TYPU 3, (KATEGORIE 6) - OŠETŘOVACÍ DEN RESUSCITAČNÍ PÉČE O PACIENTA S TISS 40 - 49 BODY"/>
    <s v="0731"/>
    <n v="9"/>
    <n v="251766"/>
    <n v="226589.4"/>
    <n v="0"/>
    <x v="0"/>
    <x v="10"/>
  </r>
  <r>
    <x v="0"/>
    <s v="7012172662"/>
    <n v="49"/>
    <s v="Hrazdil Vlastimil"/>
    <d v="2019-05-27T00:00:00"/>
    <d v="2019-06-16T00:00:00"/>
    <s v="00-M02-04"/>
    <s v="I638 "/>
    <n v="8"/>
    <s v="A"/>
    <n v="12.3385"/>
    <n v="207"/>
    <x v="0"/>
    <s v="OD TYPU 53 - PRO NEMOCNICE TYPU 3, (KATEGORIE 6) - OŠETŘOVACÍ DEN RESUSCITAČNÍ PÉČE O PACIENTA S TISS 30 - 39 BODY"/>
    <s v="0731"/>
    <n v="3"/>
    <n v="71922"/>
    <n v="64729.8"/>
    <n v="0"/>
    <x v="0"/>
    <x v="10"/>
  </r>
  <r>
    <x v="0"/>
    <s v="7012172662"/>
    <n v="49"/>
    <s v="Hrazdil Vlastimil"/>
    <d v="2019-05-27T00:00:00"/>
    <d v="2019-06-16T00:00:00"/>
    <s v="00-M02-04"/>
    <s v="I638 "/>
    <n v="8"/>
    <s v="A"/>
    <n v="12.3385"/>
    <n v="207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7012172662"/>
    <n v="49"/>
    <s v="Hrazdil Vlastimil"/>
    <d v="2019-05-27T00:00:00"/>
    <d v="2019-06-16T00:00:00"/>
    <s v="00-M02-04"/>
    <s v="I638 "/>
    <n v="8"/>
    <s v="A"/>
    <n v="12.3385"/>
    <n v="207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10"/>
  </r>
  <r>
    <x v="0"/>
    <s v="7012179449"/>
    <n v="49"/>
    <s v="Kaleja Rudolf"/>
    <d v="2019-11-03T00:00:00"/>
    <d v="2019-11-27T00:00:00"/>
    <s v="04-M01-04"/>
    <s v="J441 "/>
    <n v="5"/>
    <s v="A"/>
    <n v="10.951599999999999"/>
    <n v="111"/>
    <x v="3"/>
    <s v="OD TYPU 51 - PRO NEMOCNICE TYPU 3, (KATEGORIE 6) - OŠETŘOVACÍ DEN RESUSCITAČNÍ PÉČE O PACIENTA S TISS 50 A VÍCE BODY"/>
    <s v="0731"/>
    <n v="6"/>
    <n v="191844"/>
    <n v="172659.6"/>
    <n v="0"/>
    <x v="0"/>
    <x v="5"/>
  </r>
  <r>
    <x v="0"/>
    <s v="7012179449"/>
    <n v="49"/>
    <s v="Kaleja Rudolf"/>
    <d v="2019-11-03T00:00:00"/>
    <d v="2019-11-27T00:00:00"/>
    <s v="04-M01-04"/>
    <s v="J441 "/>
    <n v="5"/>
    <s v="A"/>
    <n v="10.951599999999999"/>
    <n v="111"/>
    <x v="2"/>
    <s v="OD TYPU 52 - PRO NEMOCNICE TYPU 3, (KATEGORIE 6) - OŠETŘOVACÍ DEN RESUSCITAČNÍ PÉČE O PACIENTA S TISS 40 - 49 BODY"/>
    <s v="0731"/>
    <n v="6"/>
    <n v="167844"/>
    <n v="151059.6"/>
    <n v="0"/>
    <x v="0"/>
    <x v="5"/>
  </r>
  <r>
    <x v="0"/>
    <s v="7012179449"/>
    <n v="49"/>
    <s v="Kaleja Rudolf"/>
    <d v="2019-11-03T00:00:00"/>
    <d v="2019-11-27T00:00:00"/>
    <s v="04-M01-04"/>
    <s v="J441 "/>
    <n v="5"/>
    <s v="A"/>
    <n v="10.951599999999999"/>
    <n v="111"/>
    <x v="0"/>
    <s v="OD TYPU 53 - PRO NEMOCNICE TYPU 3, (KATEGORIE 6) - OŠETŘOVACÍ DEN RESUSCITAČNÍ PÉČE O PACIENTA S TISS 30 - 39 BODY"/>
    <s v="0731"/>
    <n v="9"/>
    <n v="215766"/>
    <n v="194189.4"/>
    <n v="0"/>
    <x v="0"/>
    <x v="5"/>
  </r>
  <r>
    <x v="0"/>
    <s v="7012179449"/>
    <n v="49"/>
    <s v="Kaleja Rudolf"/>
    <d v="2019-11-03T00:00:00"/>
    <d v="2019-11-27T00:00:00"/>
    <s v="04-M01-04"/>
    <s v="J441 "/>
    <n v="5"/>
    <s v="A"/>
    <n v="10.951599999999999"/>
    <n v="1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5"/>
  </r>
  <r>
    <x v="0"/>
    <s v="7052085689"/>
    <n v="48"/>
    <s v="Cigánková Mirka"/>
    <d v="2019-09-22T00:00:00"/>
    <d v="2019-09-29T00:00:00"/>
    <s v="04-I03-02"/>
    <s v="D381 "/>
    <n v="1"/>
    <s v="B"/>
    <n v="3.6444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7054025363"/>
    <n v="49"/>
    <s v="Ježková Lenka"/>
    <d v="2019-02-27T00:00:00"/>
    <d v="2019-03-04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7054185083"/>
    <n v="48"/>
    <s v="Chimaĺová Jarmila"/>
    <d v="2019-07-08T00:00:00"/>
    <d v="2019-07-15T00:00:00"/>
    <s v="07-I03-02"/>
    <s v="D136 "/>
    <n v="1"/>
    <s v="B"/>
    <n v="3.3115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7060215888"/>
    <n v="49"/>
    <s v="Troszoková Jitka"/>
    <d v="2019-03-22T00:00:00"/>
    <d v="2019-04-04T00:00:00"/>
    <s v="10-I11-00"/>
    <s v="E240 "/>
    <n v="1"/>
    <s v="C"/>
    <n v="2.1623999999999999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7102135612"/>
    <n v="47"/>
    <s v="Bárta René"/>
    <d v="2019-07-06T00:00:00"/>
    <d v="2019-07-12T00:00:00"/>
    <s v="00-M01-01"/>
    <s v="T068 "/>
    <n v="5"/>
    <s v="A"/>
    <n v="15.0579"/>
    <n v="211"/>
    <x v="2"/>
    <s v="OD TYPU 52 - PRO NEMOCNICE TYPU 3, (KATEGORIE 6) - OŠETŘOVACÍ DEN RESUSCITAČNÍ PÉČE O PACIENTA S TISS 40 - 49 BODY"/>
    <s v="5931"/>
    <n v="3"/>
    <n v="83922"/>
    <n v="75529.8"/>
    <n v="0"/>
    <x v="1"/>
    <x v="4"/>
  </r>
  <r>
    <x v="0"/>
    <s v="7102135612"/>
    <n v="47"/>
    <s v="Bárta René"/>
    <d v="2019-07-06T00:00:00"/>
    <d v="2019-07-12T00:00:00"/>
    <s v="00-M01-01"/>
    <s v="T068 "/>
    <n v="5"/>
    <s v="A"/>
    <n v="15.0579"/>
    <n v="21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7102135612"/>
    <n v="47"/>
    <s v="Bárta René"/>
    <d v="2019-07-06T00:00:00"/>
    <d v="2019-07-12T00:00:00"/>
    <s v="00-M01-01"/>
    <s v="T068 "/>
    <n v="5"/>
    <s v="A"/>
    <n v="15.0579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4"/>
  </r>
  <r>
    <x v="0"/>
    <s v="7102285872"/>
    <n v="47"/>
    <s v="Mitáš Miroslav"/>
    <d v="2019-06-09T00:00:00"/>
    <d v="2019-07-01T00:00:00"/>
    <s v="18-I01-01"/>
    <s v="A415 "/>
    <n v="1"/>
    <s v="A"/>
    <n v="4.9130000000000003"/>
    <n v="111"/>
    <x v="1"/>
    <s v="OD TYPU 55 - PRO NEMOCNICE TYPU 3, (KATEGORIE 6) - OŠETŘOVACÍ DEN INTENZIVNÍ PÉČE VYŠŠÍHO STUPNĚ O PACIENTA S TISS 20 - 29 BODY"/>
    <s v="0731"/>
    <n v="5"/>
    <n v="59525"/>
    <n v="53572.5"/>
    <n v="0"/>
    <x v="0"/>
    <x v="4"/>
  </r>
  <r>
    <x v="0"/>
    <s v="7104164463"/>
    <n v="47"/>
    <s v="Nešpůrek Jiří"/>
    <d v="2019-10-03T00:00:00"/>
    <d v="2019-10-18T00:00:00"/>
    <s v="06-I13-01"/>
    <s v="K567 "/>
    <n v="1"/>
    <s v="A"/>
    <n v="3.7789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7104164463"/>
    <n v="47"/>
    <s v="Nešpůrek Jiří"/>
    <d v="2019-10-03T00:00:00"/>
    <d v="2019-10-18T00:00:00"/>
    <s v="06-I13-01"/>
    <s v="K567 "/>
    <n v="1"/>
    <s v="A"/>
    <n v="3.7789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7104164463"/>
    <n v="47"/>
    <s v="Nešpůrek Jiří"/>
    <d v="2019-10-03T00:00:00"/>
    <d v="2019-10-18T00:00:00"/>
    <s v="06-I13-01"/>
    <s v="K567 "/>
    <n v="1"/>
    <s v="A"/>
    <n v="3.7789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7104164463"/>
    <n v="47"/>
    <s v="Nešpůrek Jiří"/>
    <d v="2019-10-03T00:00:00"/>
    <d v="2019-10-18T00:00:00"/>
    <s v="06-I13-01"/>
    <s v="K567 "/>
    <n v="1"/>
    <s v="A"/>
    <n v="3.7789999999999999"/>
    <n v="1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9"/>
  </r>
  <r>
    <x v="0"/>
    <s v="7104205350"/>
    <n v="47"/>
    <s v="Bartoš Milan"/>
    <d v="2019-05-08T00:00:00"/>
    <d v="2019-06-05T00:00:00"/>
    <s v="00-M01-01"/>
    <s v="T068 "/>
    <n v="4"/>
    <s v="A"/>
    <n v="16.065100000000001"/>
    <n v="205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10"/>
  </r>
  <r>
    <x v="0"/>
    <s v="7104205350"/>
    <n v="47"/>
    <s v="Bartoš Milan"/>
    <d v="2019-05-08T00:00:00"/>
    <d v="2019-06-05T00:00:00"/>
    <s v="00-M01-01"/>
    <s v="T068 "/>
    <n v="4"/>
    <s v="A"/>
    <n v="16.065100000000001"/>
    <n v="205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10"/>
  </r>
  <r>
    <x v="0"/>
    <s v="7105105315"/>
    <n v="48"/>
    <s v="Drážný Pavel"/>
    <d v="2019-01-12T00:00:00"/>
    <d v="2019-01-21T00:00:00"/>
    <s v="04-M01-05"/>
    <s v="J9600"/>
    <n v="8"/>
    <s v="A"/>
    <n v="8.6341000000000001"/>
    <n v="111"/>
    <x v="3"/>
    <s v="OD TYPU 51 - PRO NEMOCNICE TYPU 3, (KATEGORIE 6) - OŠETŘOVACÍ DEN RESUSCITAČNÍ PÉČE O PACIENTA S TISS 50 A VÍCE BODY"/>
    <s v="0731"/>
    <n v="4"/>
    <n v="127864"/>
    <n v="115077.6"/>
    <n v="0"/>
    <x v="0"/>
    <x v="8"/>
  </r>
  <r>
    <x v="0"/>
    <s v="7105105315"/>
    <n v="48"/>
    <s v="Drážný Pavel"/>
    <d v="2019-01-12T00:00:00"/>
    <d v="2019-01-21T00:00:00"/>
    <s v="04-M01-05"/>
    <s v="J9600"/>
    <n v="8"/>
    <s v="A"/>
    <n v="8.6341000000000001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8"/>
  </r>
  <r>
    <x v="0"/>
    <s v="7105105315"/>
    <n v="48"/>
    <s v="Drážný Pavel"/>
    <d v="2019-01-12T00:00:00"/>
    <d v="2019-01-21T00:00:00"/>
    <s v="04-M01-05"/>
    <s v="J9600"/>
    <n v="8"/>
    <s v="A"/>
    <n v="8.6341000000000001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8"/>
  </r>
  <r>
    <x v="0"/>
    <s v="7106014949"/>
    <n v="47"/>
    <s v="Bebek Mojmír"/>
    <d v="2019-09-30T00:00:00"/>
    <d v="2019-10-25T00:00:00"/>
    <s v="00-M02-03"/>
    <s v="D462 "/>
    <n v="1"/>
    <s v="A"/>
    <n v="16.796199999999999"/>
    <n v="213"/>
    <x v="2"/>
    <s v="OD TYPU 52 - PRO NEMOCNICE TYPU 3, (KATEGORIE 6) - OŠETŘOVACÍ DEN RESUSCITAČNÍ PÉČE O PACIENTA S TISS 40 - 49 BODY"/>
    <s v="0731"/>
    <n v="9"/>
    <n v="251766"/>
    <n v="226589.4"/>
    <n v="0"/>
    <x v="0"/>
    <x v="9"/>
  </r>
  <r>
    <x v="0"/>
    <s v="7106014949"/>
    <n v="47"/>
    <s v="Bebek Mojmír"/>
    <d v="2019-09-30T00:00:00"/>
    <d v="2019-10-25T00:00:00"/>
    <s v="00-M02-03"/>
    <s v="D462 "/>
    <n v="1"/>
    <s v="A"/>
    <n v="16.796199999999999"/>
    <n v="213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7106014949"/>
    <n v="47"/>
    <s v="Bebek Mojmír"/>
    <d v="2019-09-30T00:00:00"/>
    <d v="2019-10-25T00:00:00"/>
    <s v="00-M02-03"/>
    <s v="D462 "/>
    <n v="1"/>
    <s v="A"/>
    <n v="16.796199999999999"/>
    <n v="213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9"/>
  </r>
  <r>
    <x v="0"/>
    <s v="7107045759"/>
    <n v="48"/>
    <s v="Sokolík Roman"/>
    <d v="2019-05-13T00:00:00"/>
    <d v="2019-06-04T00:00:00"/>
    <s v="09-I04-02"/>
    <s v="Z422 "/>
    <n v="5"/>
    <s v="D"/>
    <n v="2.3304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7110244845"/>
    <n v="48"/>
    <s v="Kočnar Jan"/>
    <d v="2019-09-20T00:00:00"/>
    <d v="2019-10-11T00:00:00"/>
    <s v="00-M02-03"/>
    <s v="G061 "/>
    <n v="5"/>
    <s v="A"/>
    <n v="16.0107"/>
    <n v="111"/>
    <x v="1"/>
    <s v="OD TYPU 55 - PRO NEMOCNICE TYPU 3, (KATEGORIE 6) - OŠETŘOVACÍ DEN INTENZIVNÍ PÉČE VYŠŠÍHO STUPNĚ O PACIENTA S TISS 20 - 29 BODY"/>
    <s v="5931"/>
    <n v="21"/>
    <n v="250005"/>
    <n v="225004.5"/>
    <n v="0"/>
    <x v="1"/>
    <x v="9"/>
  </r>
  <r>
    <x v="0"/>
    <s v="7111105375"/>
    <n v="48"/>
    <s v="Vybíral Martin"/>
    <d v="2019-07-20T00:00:00"/>
    <d v="2019-07-30T00:00:00"/>
    <s v="06-I12-01"/>
    <s v="C162 "/>
    <n v="1"/>
    <s v="A"/>
    <n v="4.9291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4"/>
  </r>
  <r>
    <x v="0"/>
    <s v="7111105375"/>
    <n v="48"/>
    <s v="Vybíral Martin"/>
    <d v="2019-10-29T00:00:00"/>
    <d v="2019-11-12T00:00:00"/>
    <s v="06-I04-02"/>
    <s v="C163 "/>
    <n v="1"/>
    <s v="D"/>
    <n v="6.0704000000000002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5"/>
  </r>
  <r>
    <x v="0"/>
    <s v="7151115785"/>
    <n v="47"/>
    <s v="Koudelková Věra"/>
    <d v="2019-10-16T00:00:00"/>
    <d v="2019-10-25T00:00:00"/>
    <s v="06-K10-01"/>
    <s v="K567 "/>
    <n v="1"/>
    <s v="A"/>
    <n v="1.8411999999999999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7151245354"/>
    <n v="47"/>
    <s v="Smrčková Renáta"/>
    <d v="2019-05-15T00:00:00"/>
    <d v="2019-05-20T00:00:00"/>
    <s v="13-I07-02"/>
    <s v="C531 "/>
    <n v="1"/>
    <s v="B"/>
    <n v="1.7444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7154144459"/>
    <n v="47"/>
    <s v="Staňková Helena"/>
    <d v="2019-10-02T00:00:00"/>
    <d v="2019-10-07T00:00:00"/>
    <s v="13-I04-01"/>
    <s v="C542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7158155345"/>
    <n v="48"/>
    <s v="Jurčová Marcela"/>
    <d v="2019-05-05T00:00:00"/>
    <d v="2019-05-09T00:00:00"/>
    <s v="13-I11-03"/>
    <s v="D259 "/>
    <n v="1"/>
    <s v="C"/>
    <n v="1.433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7159095559"/>
    <n v="48"/>
    <s v="Horváthová Eva"/>
    <d v="2019-03-09T00:00:00"/>
    <d v="2019-03-10T00:00:00"/>
    <s v="04-M01-06"/>
    <s v="J9600"/>
    <n v="8"/>
    <s v="A"/>
    <n v="3.3039000000000001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11"/>
  </r>
  <r>
    <x v="0"/>
    <s v="7159095559"/>
    <n v="48"/>
    <s v="Horváthová Eva"/>
    <d v="2019-03-09T00:00:00"/>
    <d v="2019-03-10T00:00:00"/>
    <s v="04-M01-06"/>
    <s v="J9600"/>
    <n v="8"/>
    <s v="A"/>
    <n v="3.3039000000000001"/>
    <n v="213"/>
    <x v="3"/>
    <s v="OD TYPU 51 - PRO NEMOCNICE TYPU 3, (KATEGORIE 6) - OŠETŘOVACÍ DEN RESUSCITAČNÍ PÉČE O PACIENTA S TISS 50 A VÍCE BODY"/>
    <s v="0731"/>
    <n v="0"/>
    <n v="0"/>
    <n v="0"/>
    <n v="0"/>
    <x v="0"/>
    <x v="11"/>
  </r>
  <r>
    <x v="0"/>
    <s v="7160015687"/>
    <n v="48"/>
    <s v="Lancová Eva"/>
    <d v="2019-06-23T00:00:00"/>
    <d v="2019-07-04T00:00:00"/>
    <s v="05-K14-02"/>
    <s v="I10  "/>
    <n v="1"/>
    <s v="A"/>
    <n v="1.365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7160045750"/>
    <n v="48"/>
    <s v="Šustková Božena"/>
    <d v="2019-04-30T00:00:00"/>
    <d v="2019-05-22T00:00:00"/>
    <s v="05-I23-02"/>
    <s v="I7021"/>
    <n v="1"/>
    <s v="A"/>
    <n v="2.4087999999999998"/>
    <n v="213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7161025850"/>
    <n v="48"/>
    <s v="Kolínková Pavlína"/>
    <d v="2019-08-05T00:00:00"/>
    <d v="2019-08-20T00:00:00"/>
    <s v="03-I04-01"/>
    <s v="C030 "/>
    <n v="1"/>
    <s v="B"/>
    <n v="4.8132000000000001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6"/>
  </r>
  <r>
    <x v="0"/>
    <s v="7161025850"/>
    <n v="48"/>
    <s v="Kolínková Pavlína"/>
    <d v="2019-08-05T00:00:00"/>
    <d v="2019-08-20T00:00:00"/>
    <s v="03-I04-01"/>
    <s v="C030 "/>
    <n v="1"/>
    <s v="B"/>
    <n v="4.8132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6"/>
  </r>
  <r>
    <x v="0"/>
    <s v="7161104841"/>
    <n v="48"/>
    <s v="Tallová Kamila"/>
    <d v="2019-05-07T00:00:00"/>
    <d v="2019-05-20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7161104841"/>
    <n v="48"/>
    <s v="Tallová Kamila"/>
    <d v="2019-05-07T00:00:00"/>
    <d v="2019-05-20T00:00:00"/>
    <s v="06-I07-05"/>
    <s v="K567 "/>
    <n v="1"/>
    <s v="D"/>
    <n v="2.7919999999999998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7161225313"/>
    <n v="48"/>
    <s v="Seidlová Blanka"/>
    <d v="2019-11-13T00:00:00"/>
    <d v="2019-11-18T00:00:00"/>
    <s v="10-K05-01"/>
    <s v="E351 "/>
    <n v="6"/>
    <s v="A"/>
    <n v="1.1639999999999999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5"/>
  </r>
  <r>
    <x v="0"/>
    <s v="7202075309"/>
    <n v="47"/>
    <s v="Podlas Martin"/>
    <d v="2019-01-07T00:00:00"/>
    <d v="2019-01-22T00:00:00"/>
    <s v="04-M01-05"/>
    <s v="J9600"/>
    <n v="8"/>
    <s v="A"/>
    <n v="7.8491"/>
    <n v="111"/>
    <x v="3"/>
    <s v="OD TYPU 51 - PRO NEMOCNICE TYPU 3, (KATEGORIE 6) - OŠETŘOVACÍ DEN RESUSCITAČNÍ PÉČE O PACIENTA S TISS 50 A VÍCE BODY"/>
    <s v="0731"/>
    <n v="7"/>
    <n v="223762"/>
    <n v="201385.8"/>
    <n v="0"/>
    <x v="0"/>
    <x v="8"/>
  </r>
  <r>
    <x v="0"/>
    <s v="7202075309"/>
    <n v="47"/>
    <s v="Podlas Martin"/>
    <d v="2019-01-07T00:00:00"/>
    <d v="2019-01-22T00:00:00"/>
    <s v="04-M01-05"/>
    <s v="J9600"/>
    <n v="8"/>
    <s v="A"/>
    <n v="7.8491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8"/>
  </r>
  <r>
    <x v="0"/>
    <s v="7202075309"/>
    <n v="47"/>
    <s v="Podlas Martin"/>
    <d v="2019-01-07T00:00:00"/>
    <d v="2019-01-22T00:00:00"/>
    <s v="04-M01-05"/>
    <s v="J9600"/>
    <n v="8"/>
    <s v="A"/>
    <n v="7.8491"/>
    <n v="111"/>
    <x v="0"/>
    <s v="OD TYPU 53 - PRO NEMOCNICE TYPU 3, (KATEGORIE 6) - OŠETŘOVACÍ DEN RESUSCITAČNÍ PÉČE O PACIENTA S TISS 30 - 39 BODY"/>
    <s v="0731"/>
    <n v="2"/>
    <n v="47932"/>
    <n v="43138.8"/>
    <n v="0"/>
    <x v="0"/>
    <x v="8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2"/>
    <s v="OD TYPU 52 - PRO NEMOCNICE TYPU 3, (KATEGORIE 6) - OŠETŘOVACÍ DEN RESUSCITAČNÍ PÉČE O PACIENTA S TISS 40 - 49 BODY"/>
    <s v="5931"/>
    <n v="1"/>
    <n v="27966"/>
    <n v="25169.4"/>
    <n v="0"/>
    <x v="1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2"/>
    <s v="OD TYPU 52 - PRO NEMOCNICE TYPU 3, (KATEGORIE 6) - OŠETŘOVACÍ DEN RESUSCITAČNÍ PÉČE O PACIENTA S TISS 40 - 49 BODY"/>
    <s v="5931"/>
    <n v="3"/>
    <n v="83898"/>
    <n v="75508.2"/>
    <n v="0"/>
    <x v="1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2"/>
    <s v="OD TYPU 52 - PRO NEMOCNICE TYPU 3, (KATEGORIE 6) - OŠETŘOVACÍ DEN RESUSCITAČNÍ PÉČE O PACIENTA S TISS 40 - 49 BODY"/>
    <s v="0731"/>
    <n v="2"/>
    <n v="55932"/>
    <n v="50338.8"/>
    <n v="0"/>
    <x v="0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0"/>
    <s v="OD TYPU 53 - PRO NEMOCNICE TYPU 3, (KATEGORIE 6) - OŠETŘOVACÍ DEN RESUSCITAČNÍ PÉČE O PACIENTA S TISS 30 - 39 BODY"/>
    <s v="5931"/>
    <n v="3"/>
    <n v="71898"/>
    <n v="64708.2"/>
    <n v="0"/>
    <x v="1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0"/>
    <s v="OD TYPU 53 - PRO NEMOCNICE TYPU 3, (KATEGORIE 6) - OŠETŘOVACÍ DEN RESUSCITAČNÍ PÉČE O PACIENTA S TISS 30 - 39 BODY"/>
    <s v="5931"/>
    <n v="2"/>
    <n v="47932"/>
    <n v="43138.8"/>
    <n v="0"/>
    <x v="1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0"/>
    <s v="7204275782"/>
    <n v="47"/>
    <s v="Račák Jindřich"/>
    <d v="2019-03-05T00:00:00"/>
    <d v="2019-03-27T00:00:00"/>
    <s v="00-M02-02"/>
    <s v="K558 "/>
    <n v="2"/>
    <s v="A"/>
    <n v="19.758099999999999"/>
    <n v="20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11"/>
  </r>
  <r>
    <x v="0"/>
    <s v="7204275782"/>
    <n v="46"/>
    <s v="Račák Jindřich"/>
    <d v="2019-09-10T00:00:00"/>
    <d v="2019-09-25T00:00:00"/>
    <s v="06-I07-01"/>
    <s v="K567 "/>
    <n v="2"/>
    <s v="D"/>
    <n v="8.2545999999999999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7204275782"/>
    <n v="46"/>
    <s v="Račák Jindřich"/>
    <d v="2019-09-10T00:00:00"/>
    <d v="2019-09-25T00:00:00"/>
    <s v="06-I07-01"/>
    <s v="K567 "/>
    <n v="2"/>
    <s v="D"/>
    <n v="8.2545999999999999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1"/>
  </r>
  <r>
    <x v="0"/>
    <s v="7204275782"/>
    <n v="46"/>
    <s v="Račák Jindřich"/>
    <d v="2019-09-10T00:00:00"/>
    <d v="2019-09-25T00:00:00"/>
    <s v="06-I07-01"/>
    <s v="K567 "/>
    <n v="2"/>
    <s v="D"/>
    <n v="8.2545999999999999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7206015696"/>
    <n v="46"/>
    <s v="Horák Petr"/>
    <d v="2019-08-28T00:00:00"/>
    <d v="2019-09-04T00:00:00"/>
    <s v="03-I19-02"/>
    <s v="K122 "/>
    <n v="1"/>
    <s v="A"/>
    <n v="0.71340000000000003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7206194457"/>
    <n v="46"/>
    <s v="Kadlečík Pavel"/>
    <d v="2019-06-20T00:00:00"/>
    <d v="2019-06-29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7207025078"/>
    <n v="46"/>
    <s v="Kantor Jan"/>
    <d v="2019-07-29T00:00:00"/>
    <d v="2019-07-31T00:00:00"/>
    <s v="21-K01-00"/>
    <s v="S097 "/>
    <n v="7"/>
    <s v="A"/>
    <n v="0.60270000000000001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7207155109"/>
    <n v="47"/>
    <s v="Randula Petr"/>
    <d v="2019-04-09T00:00:00"/>
    <d v="2019-04-20T00:00:00"/>
    <s v="06-I15-00"/>
    <s v="K449 "/>
    <n v="1"/>
    <s v="C"/>
    <n v="1.8769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7208151500"/>
    <n v="46"/>
    <s v="Starý Radek"/>
    <d v="2019-12-16T00:00:00"/>
    <d v="2019-12-29T00:00:00"/>
    <s v="11-I07-01"/>
    <s v="C64  "/>
    <n v="1"/>
    <s v="C"/>
    <n v="3.8578000000000001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7210115319"/>
    <n v="46"/>
    <s v="Šmoldas Bedřich"/>
    <d v="2019-11-07T00:00:00"/>
    <d v="2019-11-20T00:00:00"/>
    <s v="04-K02-02"/>
    <s v="J189 "/>
    <n v="4"/>
    <s v="A"/>
    <n v="2.8616999999999999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0"/>
    <s v="7211225362"/>
    <n v="47"/>
    <s v="Valouch Libor"/>
    <d v="2019-04-07T00:00:00"/>
    <d v="2019-04-23T00:00:00"/>
    <s v="25-I02-02"/>
    <s v="S4231"/>
    <n v="1"/>
    <s v="B"/>
    <n v="6.6448999999999998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7211255788"/>
    <n v="47"/>
    <s v="Ruprich Jiří"/>
    <d v="2019-09-30T00:00:00"/>
    <d v="2019-10-05T00:00:00"/>
    <s v="03-I07-01"/>
    <s v="C049 "/>
    <n v="1"/>
    <s v="D"/>
    <n v="4.0044000000000004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7252234462"/>
    <n v="47"/>
    <s v="Kolaříková Martina"/>
    <d v="2019-01-10T00:00:00"/>
    <d v="2019-01-20T00:00:00"/>
    <s v="11-I10-03"/>
    <s v="N139 "/>
    <n v="1"/>
    <s v="D"/>
    <n v="2.3719999999999999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7252234462"/>
    <n v="47"/>
    <s v="Kolaříková Martina"/>
    <d v="2019-01-10T00:00:00"/>
    <d v="2019-01-20T00:00:00"/>
    <s v="11-I10-03"/>
    <s v="N139 "/>
    <n v="1"/>
    <s v="D"/>
    <n v="2.3719999999999999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7255065312"/>
    <n v="46"/>
    <s v="Dvořáková Jana"/>
    <d v="2019-11-23T00:00:00"/>
    <d v="2019-12-05T00:00:00"/>
    <s v="13-I14-01"/>
    <s v="N700 "/>
    <n v="1"/>
    <s v="C"/>
    <n v="2.0853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7255065312"/>
    <n v="46"/>
    <s v="Dvořáková Jana"/>
    <d v="2019-11-23T00:00:00"/>
    <d v="2019-12-05T00:00:00"/>
    <s v="13-I14-01"/>
    <s v="N700 "/>
    <n v="1"/>
    <s v="C"/>
    <n v="2.0853999999999999"/>
    <n v="205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7255215341"/>
    <n v="47"/>
    <s v="Kašparová Stanislava"/>
    <d v="2019-01-08T00:00:00"/>
    <d v="2019-01-25T00:00:00"/>
    <s v="06-I17-01"/>
    <s v="K420 "/>
    <n v="1"/>
    <s v="D"/>
    <n v="2.8429000000000002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7257165718"/>
    <n v="47"/>
    <s v="Réznerová Blanka"/>
    <d v="2019-01-09T00:00:00"/>
    <d v="2019-01-14T00:00:00"/>
    <s v="13-I04-01"/>
    <s v="C530 "/>
    <n v="1"/>
    <s v="B"/>
    <n v="2.8856000000000002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7259114841"/>
    <n v="47"/>
    <s v="Křenková Lenka"/>
    <d v="2019-08-25T00:00:00"/>
    <d v="2019-09-04T00:00:00"/>
    <s v="17-I04-02"/>
    <s v="C786 "/>
    <n v="1"/>
    <s v="D"/>
    <n v="3.0373999999999999"/>
    <n v="207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7260045694"/>
    <n v="47"/>
    <s v="Sohlichová Regína"/>
    <d v="2019-01-25T00:00:00"/>
    <d v="2019-01-31T00:00:00"/>
    <s v="03-K06-01"/>
    <s v="J36  "/>
    <n v="1"/>
    <s v="A"/>
    <n v="0.4713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7302054463"/>
    <n v="45"/>
    <s v="Gregor Roman"/>
    <d v="2019-03-24T00:00:00"/>
    <d v="2019-04-06T00:00:00"/>
    <s v="11-M03-02"/>
    <s v="N200 "/>
    <n v="1"/>
    <s v="D"/>
    <n v="1.5419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7304015422"/>
    <n v="45"/>
    <s v="Kašpar Dušan"/>
    <d v="2019-09-09T00:00:00"/>
    <d v="2019-09-23T00:00:00"/>
    <s v="09-I02-02"/>
    <s v="L97  "/>
    <n v="3"/>
    <s v="A"/>
    <n v="2.2906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7305294502"/>
    <n v="46"/>
    <s v="Tesař Jan"/>
    <d v="2019-04-15T00:00:00"/>
    <d v="2019-04-27T00:00:00"/>
    <s v="03-I07-01"/>
    <s v="C028 "/>
    <n v="1"/>
    <s v="D"/>
    <n v="4.0044000000000004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7308814766"/>
    <n v="45"/>
    <s v="Tran Huu Nam"/>
    <d v="2019-09-25T00:00:00"/>
    <d v="2019-10-21T00:00:00"/>
    <s v="04-I02-02"/>
    <s v="C450 "/>
    <n v="1"/>
    <s v="B"/>
    <n v="4.8023999999999996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9"/>
  </r>
  <r>
    <x v="0"/>
    <s v="7311045313"/>
    <n v="45"/>
    <s v="Táborský Lubomír"/>
    <d v="2019-11-12T00:00:00"/>
    <d v="2019-11-19T00:00:00"/>
    <s v="05-M04-04"/>
    <s v="I7021"/>
    <n v="1"/>
    <s v="D"/>
    <n v="2.4062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7357285243"/>
    <n v="45"/>
    <s v="Ševčíková Marcela"/>
    <d v="2019-11-16T00:00:00"/>
    <d v="2019-11-28T00:00:00"/>
    <s v="13-K08-01"/>
    <s v="C548 "/>
    <n v="1"/>
    <s v="A"/>
    <n v="1.2566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7357285243"/>
    <n v="45"/>
    <s v="Ševčíková Marcela"/>
    <d v="2019-11-16T00:00:00"/>
    <d v="2019-11-28T00:00:00"/>
    <s v="13-K08-01"/>
    <s v="C548 "/>
    <n v="1"/>
    <s v="A"/>
    <n v="1.2566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7358175847"/>
    <n v="46"/>
    <s v="Krauseová Eva"/>
    <d v="2019-03-31T00:00:00"/>
    <d v="2019-04-05T00:00:00"/>
    <s v="17-I06-02"/>
    <s v="D483 "/>
    <n v="1"/>
    <s v="D"/>
    <n v="2.1539000000000001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7362105685"/>
    <n v="46"/>
    <s v="Trochtová Andrea"/>
    <d v="2019-09-13T00:00:00"/>
    <d v="2019-09-19T00:00:00"/>
    <s v="03-I16-01"/>
    <s v="J36  "/>
    <n v="1"/>
    <s v="C"/>
    <n v="1.7911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0"/>
    <s v="7401025335"/>
    <n v="44"/>
    <s v="Broda Karel"/>
    <d v="2019-03-18T00:00:00"/>
    <d v="2019-05-03T00:00:00"/>
    <s v="18-K02-03"/>
    <s v="T814 "/>
    <n v="1"/>
    <s v="A"/>
    <n v="3.19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0"/>
  </r>
  <r>
    <x v="0"/>
    <s v="7401025335"/>
    <n v="44"/>
    <s v="Broda Karel"/>
    <d v="2019-03-18T00:00:00"/>
    <d v="2019-05-03T00:00:00"/>
    <s v="18-K02-03"/>
    <s v="T814 "/>
    <n v="1"/>
    <s v="A"/>
    <n v="3.19"/>
    <n v="211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0"/>
  </r>
  <r>
    <x v="0"/>
    <s v="7401175386"/>
    <n v="44"/>
    <s v="Machytka Martin"/>
    <d v="2019-03-03T00:00:00"/>
    <d v="2019-03-07T00:00:00"/>
    <s v="10-I11-00"/>
    <s v="D350 "/>
    <n v="1"/>
    <s v="C"/>
    <n v="2.0297000000000001"/>
    <n v="20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7402215315"/>
    <n v="45"/>
    <s v="Tomečko Petr"/>
    <d v="2019-01-22T00:00:00"/>
    <d v="2019-01-25T00:00:00"/>
    <s v="03-I19-02"/>
    <s v="C040 "/>
    <n v="2"/>
    <s v="A"/>
    <n v="0.71340000000000003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8"/>
  </r>
  <r>
    <x v="0"/>
    <s v="7402644403"/>
    <n v="44"/>
    <s v="Uzhakov Dmitriy"/>
    <d v="2019-06-06T00:00:00"/>
    <d v="2019-06-17T00:00:00"/>
    <s v="00-M01-01"/>
    <s v="T068 "/>
    <n v="1"/>
    <s v="A"/>
    <n v="14.2608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10"/>
  </r>
  <r>
    <x v="0"/>
    <s v="7402644403"/>
    <n v="44"/>
    <s v="Uzhakov Dmitriy"/>
    <d v="2019-06-06T00:00:00"/>
    <d v="2019-06-17T00:00:00"/>
    <s v="00-M01-01"/>
    <s v="T068 "/>
    <n v="1"/>
    <s v="A"/>
    <n v="14.2608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10"/>
  </r>
  <r>
    <x v="0"/>
    <s v="7402644403"/>
    <n v="44"/>
    <s v="Uzhakov Dmitriy"/>
    <d v="2019-06-06T00:00:00"/>
    <d v="2019-06-17T00:00:00"/>
    <s v="00-M01-01"/>
    <s v="T068 "/>
    <n v="1"/>
    <s v="A"/>
    <n v="14.2608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10"/>
  </r>
  <r>
    <x v="0"/>
    <s v="7404154604"/>
    <n v="44"/>
    <s v="Dvořák Jiří"/>
    <d v="2019-09-23T00:00:00"/>
    <d v="2019-10-06T00:00:00"/>
    <s v="06-I03-00"/>
    <s v="C160 "/>
    <n v="1"/>
    <s v="C"/>
    <n v="6.7263999999999999"/>
    <n v="201"/>
    <x v="0"/>
    <s v="OD TYPU 53 - PRO NEMOCNICE TYPU 3, (KATEGORIE 6) - OŠETŘOVACÍ DEN RESUSCITAČNÍ PÉČE O PACIENTA S TISS 30 - 39 BODY"/>
    <s v="5931"/>
    <n v="1"/>
    <n v="23974"/>
    <n v="21576.6"/>
    <n v="0"/>
    <x v="1"/>
    <x v="9"/>
  </r>
  <r>
    <x v="0"/>
    <s v="7404154604"/>
    <n v="44"/>
    <s v="Dvořák Jiří"/>
    <d v="2019-09-23T00:00:00"/>
    <d v="2019-10-06T00:00:00"/>
    <s v="06-I03-00"/>
    <s v="C160 "/>
    <n v="1"/>
    <s v="C"/>
    <n v="6.7263999999999999"/>
    <n v="20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9"/>
  </r>
  <r>
    <x v="0"/>
    <s v="7406114474"/>
    <n v="44"/>
    <s v="Tichánek Martin"/>
    <d v="2019-06-11T00:00:00"/>
    <d v="2019-06-22T00:00:00"/>
    <s v="06-I12-03"/>
    <s v="D371 "/>
    <n v="1"/>
    <s v="A"/>
    <n v="1.9991000000000001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7406114474"/>
    <n v="44"/>
    <s v="Tichánek Martin"/>
    <d v="2019-06-11T00:00:00"/>
    <d v="2019-06-22T00:00:00"/>
    <s v="06-I12-03"/>
    <s v="D371 "/>
    <n v="1"/>
    <s v="A"/>
    <n v="1.9991000000000001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7408025724"/>
    <n v="44"/>
    <s v="Vítek Jan"/>
    <d v="2019-11-20T00:00:00"/>
    <d v="2019-11-22T00:00:00"/>
    <s v="25-I02-02"/>
    <s v="S0650"/>
    <n v="8"/>
    <s v="B"/>
    <n v="2.8418000000000001"/>
    <n v="207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7408155238"/>
    <n v="45"/>
    <s v="Čekajský Marián"/>
    <d v="2019-02-14T00:00:00"/>
    <d v="2019-03-06T00:00:00"/>
    <s v="00-M02-02"/>
    <s v="S2770"/>
    <n v="5"/>
    <s v="A"/>
    <n v="18.9864"/>
    <n v="205"/>
    <x v="2"/>
    <s v="OD TYPU 52 - PRO NEMOCNICE TYPU 3, (KATEGORIE 6) - OŠETŘOVACÍ DEN RESUSCITAČNÍ PÉČE O PACIENTA S TISS 40 - 49 BODY"/>
    <s v="0731"/>
    <n v="7"/>
    <n v="195762"/>
    <n v="176185.8"/>
    <n v="0"/>
    <x v="0"/>
    <x v="11"/>
  </r>
  <r>
    <x v="0"/>
    <s v="7408155238"/>
    <n v="45"/>
    <s v="Čekajský Marián"/>
    <d v="2019-02-14T00:00:00"/>
    <d v="2019-03-06T00:00:00"/>
    <s v="00-M02-02"/>
    <s v="S2770"/>
    <n v="5"/>
    <s v="A"/>
    <n v="18.9864"/>
    <n v="205"/>
    <x v="0"/>
    <s v="OD TYPU 53 - PRO NEMOCNICE TYPU 3, (KATEGORIE 6) - OŠETŘOVACÍ DEN RESUSCITAČNÍ PÉČE O PACIENTA S TISS 30 - 39 BODY"/>
    <s v="0731"/>
    <n v="8"/>
    <n v="191728"/>
    <n v="172555.2"/>
    <n v="0"/>
    <x v="0"/>
    <x v="11"/>
  </r>
  <r>
    <x v="0"/>
    <s v="7408155238"/>
    <n v="45"/>
    <s v="Čekajský Marián"/>
    <d v="2019-02-14T00:00:00"/>
    <d v="2019-03-06T00:00:00"/>
    <s v="00-M02-02"/>
    <s v="S2770"/>
    <n v="5"/>
    <s v="A"/>
    <n v="18.9864"/>
    <n v="205"/>
    <x v="1"/>
    <s v="OD TYPU 55 - PRO NEMOCNICE TYPU 3, (KATEGORIE 6) - OŠETŘOVACÍ DEN INTENZIVNÍ PÉČE VYŠŠÍHO STUPNĚ O PACIENTA S TISS 20 - 29 BODY"/>
    <s v="0731"/>
    <n v="5"/>
    <n v="59485"/>
    <n v="53536.5"/>
    <n v="0"/>
    <x v="0"/>
    <x v="11"/>
  </r>
  <r>
    <x v="0"/>
    <s v="7408164192"/>
    <n v="45"/>
    <s v="Lojka Petr"/>
    <d v="2019-04-04T00:00:00"/>
    <d v="2019-04-26T00:00:00"/>
    <s v="08-I06-03"/>
    <s v="T847 "/>
    <n v="1"/>
    <s v="C"/>
    <n v="2.820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7408164192"/>
    <n v="44"/>
    <s v="Lojka Petr"/>
    <d v="2019-09-11T00:00:00"/>
    <d v="2019-09-27T00:00:00"/>
    <s v="08-I26-01"/>
    <s v="T845 "/>
    <n v="1"/>
    <s v="A"/>
    <n v="1.227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7408225847"/>
    <n v="45"/>
    <s v="Ondruš Radovan"/>
    <d v="2019-04-05T00:00:00"/>
    <d v="2019-04-09T00:00:00"/>
    <s v="06-I13-01"/>
    <s v="K509 "/>
    <n v="7"/>
    <s v="A"/>
    <n v="3.2831000000000001"/>
    <n v="111"/>
    <x v="3"/>
    <s v="OD TYPU 51 - PRO NEMOCNICE TYPU 3, (KATEGORIE 6) - OŠETŘOVACÍ DEN RESUSCITAČNÍ PÉČE O PACIENTA S TISS 50 A VÍCE BODY"/>
    <s v="0731"/>
    <n v="3"/>
    <n v="95898"/>
    <n v="86308.2"/>
    <n v="0"/>
    <x v="0"/>
    <x v="7"/>
  </r>
  <r>
    <x v="0"/>
    <s v="7409145755"/>
    <n v="45"/>
    <s v="Špička Jaroslav"/>
    <d v="2019-03-24T00:00:00"/>
    <d v="2019-06-06T00:00:00"/>
    <s v="00-M02-02"/>
    <s v="C20  "/>
    <n v="1"/>
    <s v="A"/>
    <n v="32.059100000000001"/>
    <n v="111"/>
    <x v="3"/>
    <s v="OD TYPU 51 - PRO NEMOCNICE TYPU 3, (KATEGORIE 6) - OŠETŘOVACÍ DEN RESUSCITAČNÍ PÉČE O PACIENTA S TISS 50 A VÍCE BODY"/>
    <s v="0731"/>
    <n v="2"/>
    <n v="63932"/>
    <n v="57538.8"/>
    <n v="0"/>
    <x v="0"/>
    <x v="10"/>
  </r>
  <r>
    <x v="0"/>
    <s v="7409145755"/>
    <n v="45"/>
    <s v="Špička Jaroslav"/>
    <d v="2019-03-24T00:00:00"/>
    <d v="2019-06-06T00:00:00"/>
    <s v="00-M02-02"/>
    <s v="C20  "/>
    <n v="1"/>
    <s v="A"/>
    <n v="32.059100000000001"/>
    <n v="111"/>
    <x v="2"/>
    <s v="OD TYPU 52 - PRO NEMOCNICE TYPU 3, (KATEGORIE 6) - OŠETŘOVACÍ DEN RESUSCITAČNÍ PÉČE O PACIENTA S TISS 40 - 49 BODY"/>
    <s v="0731"/>
    <n v="4"/>
    <n v="111864"/>
    <n v="100677.6"/>
    <n v="0"/>
    <x v="0"/>
    <x v="10"/>
  </r>
  <r>
    <x v="0"/>
    <s v="7409145755"/>
    <n v="45"/>
    <s v="Špička Jaroslav"/>
    <d v="2019-03-24T00:00:00"/>
    <d v="2019-06-06T00:00:00"/>
    <s v="00-M02-02"/>
    <s v="C20  "/>
    <n v="1"/>
    <s v="A"/>
    <n v="32.059100000000001"/>
    <n v="111"/>
    <x v="0"/>
    <s v="OD TYPU 53 - PRO NEMOCNICE TYPU 3, (KATEGORIE 6) - OŠETŘOVACÍ DEN RESUSCITAČNÍ PÉČE O PACIENTA S TISS 30 - 39 BODY"/>
    <s v="0731"/>
    <n v="6"/>
    <n v="143796"/>
    <n v="129416.4"/>
    <n v="0"/>
    <x v="0"/>
    <x v="10"/>
  </r>
  <r>
    <x v="0"/>
    <s v="7409145755"/>
    <n v="45"/>
    <s v="Špička Jaroslav"/>
    <d v="2019-03-24T00:00:00"/>
    <d v="2019-06-06T00:00:00"/>
    <s v="00-M02-02"/>
    <s v="C20  "/>
    <n v="1"/>
    <s v="A"/>
    <n v="32.059100000000001"/>
    <n v="1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10"/>
  </r>
  <r>
    <x v="0"/>
    <s v="7409145755"/>
    <n v="45"/>
    <s v="Špička Jaroslav"/>
    <d v="2019-03-24T00:00:00"/>
    <d v="2019-06-06T00:00:00"/>
    <s v="00-M02-02"/>
    <s v="C20  "/>
    <n v="1"/>
    <s v="A"/>
    <n v="32.059100000000001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10"/>
  </r>
  <r>
    <x v="0"/>
    <s v="7409225351"/>
    <n v="44"/>
    <s v="Jaroš Jiří"/>
    <d v="2019-11-10T00:00:00"/>
    <d v="2019-11-25T00:00:00"/>
    <s v="06-I04-03"/>
    <s v="C162 "/>
    <n v="1"/>
    <s v="D"/>
    <n v="4.1456999999999997"/>
    <n v="2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5"/>
  </r>
  <r>
    <x v="0"/>
    <s v="7412624593"/>
    <n v="45"/>
    <s v="Krasnianskyi Vasyl"/>
    <d v="2018-12-07T00:00:00"/>
    <d v="2019-05-01T00:00:00"/>
    <s v="00-M04-02"/>
    <s v="S141 "/>
    <n v="4"/>
    <s v="A"/>
    <n v="70.550799999999995"/>
    <n v="111"/>
    <x v="1"/>
    <s v="OD TYPU 55 - PRO NEMOCNICE TYPU 3, (KATEGORIE 6) - OŠETŘOVACÍ DEN INTENZIVNÍ PÉČE VYŠŠÍHO STUPNĚ O PACIENTA S TISS 20 - 29 BODY"/>
    <s v="0731"/>
    <n v="79"/>
    <n v="940495"/>
    <n v="846445.5"/>
    <n v="0"/>
    <x v="0"/>
    <x v="0"/>
  </r>
  <r>
    <x v="0"/>
    <s v="7451314915"/>
    <n v="44"/>
    <s v="Hrubá Dana"/>
    <d v="2019-09-18T00:00:00"/>
    <d v="2019-09-23T00:00:00"/>
    <s v="13-I04-01"/>
    <s v="C538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7452234614"/>
    <n v="44"/>
    <s v="Urbánková Karin"/>
    <d v="2019-07-04T00:00:00"/>
    <d v="2019-07-06T00:00:00"/>
    <s v="11-M01-01"/>
    <s v="N185 "/>
    <n v="5"/>
    <s v="D"/>
    <n v="2.9668000000000001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4"/>
  </r>
  <r>
    <x v="0"/>
    <s v="7456031407"/>
    <n v="44"/>
    <s v="Žolnáková Lenka"/>
    <d v="2019-07-24T00:00:00"/>
    <d v="2019-07-30T00:00:00"/>
    <s v="13-I08-01"/>
    <s v="C56  "/>
    <n v="6"/>
    <s v="B"/>
    <n v="1.7029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7458015752"/>
    <n v="44"/>
    <s v="Jančeková Renata"/>
    <d v="2019-08-27T00:00:00"/>
    <d v="2019-09-01T00:00:00"/>
    <s v="10-I11-00"/>
    <s v="D350 "/>
    <n v="1"/>
    <s v="C"/>
    <n v="2.029700000000000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7502081356"/>
    <n v="43"/>
    <s v="Šuba Marek"/>
    <d v="2019-10-25T00:00:00"/>
    <d v="2019-10-31T00:00:00"/>
    <s v="20-K01-02"/>
    <s v="F110 "/>
    <n v="1"/>
    <s v="A"/>
    <n v="0.97929999999999995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7502081356"/>
    <n v="43"/>
    <s v="Šuba Marek"/>
    <d v="2019-10-25T00:00:00"/>
    <d v="2019-10-31T00:00:00"/>
    <s v="20-K01-02"/>
    <s v="F110 "/>
    <n v="1"/>
    <s v="A"/>
    <n v="0.97929999999999995"/>
    <n v="20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9"/>
  </r>
  <r>
    <x v="0"/>
    <s v="7503225345"/>
    <n v="44"/>
    <s v="Kratochvíl Jaroslav"/>
    <d v="2019-01-07T00:00:00"/>
    <d v="2019-01-18T00:00:00"/>
    <s v="06-I18-03"/>
    <s v="K352 "/>
    <n v="1"/>
    <s v="C"/>
    <n v="1.3418000000000001"/>
    <n v="205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8"/>
  </r>
  <r>
    <x v="0"/>
    <s v="7503284888"/>
    <n v="44"/>
    <s v="Boxan Aleš"/>
    <d v="2019-03-27T00:00:00"/>
    <d v="2019-03-27T00:00:00"/>
    <s v="01-K11-01"/>
    <s v="I606 "/>
    <n v="7"/>
    <s v="A"/>
    <n v="0.8506000000000000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7505215333"/>
    <n v="43"/>
    <s v="Tyl Radek"/>
    <d v="2019-06-24T00:00:00"/>
    <d v="2019-07-01T00:00:00"/>
    <s v="17-K10-02"/>
    <s v="D309 "/>
    <n v="1"/>
    <s v="A"/>
    <n v="0.68440000000000001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4"/>
  </r>
  <r>
    <x v="0"/>
    <s v="7506254459"/>
    <n v="44"/>
    <s v="Milar Miroslav"/>
    <d v="2019-01-09T00:00:00"/>
    <d v="2019-01-18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7507204463"/>
    <n v="44"/>
    <s v="Novotný Milan"/>
    <d v="2019-05-08T00:00:00"/>
    <d v="2019-05-25T00:00:00"/>
    <s v="03-I19-01"/>
    <s v="K122 "/>
    <n v="1"/>
    <s v="A"/>
    <n v="2.5438999999999998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0"/>
  </r>
  <r>
    <x v="0"/>
    <s v="7508215374"/>
    <n v="44"/>
    <s v="Koutný Michal"/>
    <d v="2019-06-13T00:00:00"/>
    <d v="2019-06-18T00:00:00"/>
    <s v="11-I06-02"/>
    <s v="N138 "/>
    <n v="1"/>
    <s v="C"/>
    <n v="2.2124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7509235800"/>
    <n v="44"/>
    <s v="Ott Libor"/>
    <d v="2019-06-09T00:00:00"/>
    <d v="2019-06-19T00:00:00"/>
    <s v="03-I16-01"/>
    <s v="J36  "/>
    <n v="1"/>
    <s v="C"/>
    <n v="1.7911999999999999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10"/>
  </r>
  <r>
    <x v="0"/>
    <s v="7509235800"/>
    <n v="44"/>
    <s v="Ott Libor"/>
    <d v="2019-06-09T00:00:00"/>
    <d v="2019-06-19T00:00:00"/>
    <s v="03-I16-01"/>
    <s v="J36  "/>
    <n v="1"/>
    <s v="C"/>
    <n v="1.7911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0"/>
  </r>
  <r>
    <x v="0"/>
    <s v="7551315387"/>
    <n v="43"/>
    <s v="Gáborová Taťána"/>
    <d v="2019-07-27T00:00:00"/>
    <d v="2019-07-31T00:00:00"/>
    <s v="21-K05-02"/>
    <s v="T426 "/>
    <n v="1"/>
    <s v="A"/>
    <n v="0.82440000000000002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4"/>
  </r>
  <r>
    <x v="0"/>
    <s v="7551315387"/>
    <n v="43"/>
    <s v="Gáborová Taťána"/>
    <d v="2019-07-27T00:00:00"/>
    <d v="2019-07-31T00:00:00"/>
    <s v="21-K05-02"/>
    <s v="T426 "/>
    <n v="1"/>
    <s v="A"/>
    <n v="0.82440000000000002"/>
    <n v="111"/>
    <x v="4"/>
    <s v="OD TYPU 57 - PRO NEMOCNICE TYPU 3, (KATEGORIE 6) - OŠETŘOVACÍ DEN INTENZIVNÍ PÉČE NIŽŠÍHO STUPNĚ O PACIENTA S TISS 15 - 19 BODY"/>
    <s v="0731"/>
    <n v="1"/>
    <n v="6684"/>
    <n v="6015.6"/>
    <n v="0"/>
    <x v="0"/>
    <x v="4"/>
  </r>
  <r>
    <x v="0"/>
    <s v="7552145722"/>
    <n v="43"/>
    <s v="Sedmíková Andrea"/>
    <d v="2019-08-22T00:00:00"/>
    <d v="2019-09-04T00:00:00"/>
    <s v="07-I03-01"/>
    <s v="C252 "/>
    <n v="1"/>
    <s v="B"/>
    <n v="5.0709999999999997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1"/>
  </r>
  <r>
    <x v="0"/>
    <s v="7552145722"/>
    <n v="43"/>
    <s v="Sedmíková Andrea"/>
    <d v="2019-08-22T00:00:00"/>
    <d v="2019-09-04T00:00:00"/>
    <s v="07-I03-01"/>
    <s v="C252 "/>
    <n v="1"/>
    <s v="B"/>
    <n v="5.0709999999999997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7555044486"/>
    <n v="43"/>
    <s v="Brančíková Renata"/>
    <d v="2019-08-29T00:00:00"/>
    <d v="2019-09-06T00:00:00"/>
    <s v="06-I07-05"/>
    <s v="K500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7555044486"/>
    <n v="43"/>
    <s v="Brančíková Renata"/>
    <d v="2019-08-29T00:00:00"/>
    <d v="2019-09-06T00:00:00"/>
    <s v="06-I07-05"/>
    <s v="K500 "/>
    <n v="1"/>
    <s v="D"/>
    <n v="2.7919999999999998"/>
    <n v="205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1"/>
  </r>
  <r>
    <x v="0"/>
    <s v="7555284495"/>
    <n v="44"/>
    <s v="Zemandlová Darina"/>
    <d v="2019-04-09T00:00:00"/>
    <d v="2019-04-12T00:00:00"/>
    <s v="21-K06-01"/>
    <s v="T813 "/>
    <n v="1"/>
    <s v="A"/>
    <n v="1.5024"/>
    <n v="211"/>
    <x v="0"/>
    <s v="OD TYPU 53 - PRO NEMOCNICE TYPU 3, (KATEGORIE 6) - OŠETŘOVACÍ DEN RESUSCITAČNÍ PÉČE O PACIENTA S TISS 30 - 39 BODY"/>
    <s v="5931"/>
    <n v="1"/>
    <n v="23974"/>
    <n v="21576.6"/>
    <n v="0"/>
    <x v="1"/>
    <x v="7"/>
  </r>
  <r>
    <x v="0"/>
    <s v="7556139173"/>
    <n v="43"/>
    <s v="Pohlodková Marcela"/>
    <d v="2019-09-20T00:00:00"/>
    <d v="2019-10-03T00:00:00"/>
    <s v="04-I02-04"/>
    <s v="C348 "/>
    <n v="1"/>
    <s v="B"/>
    <n v="3.0272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9"/>
  </r>
  <r>
    <x v="0"/>
    <s v="7559124133"/>
    <n v="44"/>
    <s v="Mokrejšová Jitka"/>
    <d v="2019-04-10T00:00:00"/>
    <d v="2019-04-30T00:00:00"/>
    <s v="06-I03-00"/>
    <s v="C159 "/>
    <n v="1"/>
    <s v="C"/>
    <n v="6.7263999999999999"/>
    <n v="111"/>
    <x v="1"/>
    <s v="OD TYPU 55 - PRO NEMOCNICE TYPU 3, (KATEGORIE 6) - OŠETŘOVACÍ DEN INTENZIVNÍ PÉČE VYŠŠÍHO STUPNĚ O PACIENTA S TISS 20 - 29 BODY"/>
    <s v="5931"/>
    <n v="6"/>
    <n v="71382"/>
    <n v="64243.8"/>
    <n v="0"/>
    <x v="1"/>
    <x v="7"/>
  </r>
  <r>
    <x v="0"/>
    <s v="7559235607"/>
    <n v="43"/>
    <s v="Mullerová Kateřina"/>
    <d v="2019-10-25T00:00:00"/>
    <d v="2019-10-27T00:00:00"/>
    <s v="04-M01-06"/>
    <s v="J9600"/>
    <n v="5"/>
    <s v="A"/>
    <n v="4.306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9"/>
  </r>
  <r>
    <x v="0"/>
    <s v="7605205333"/>
    <n v="42"/>
    <s v="Bobrovský Jaroslav"/>
    <d v="2019-12-17T00:00:00"/>
    <d v="2019-12-23T00:00:00"/>
    <s v="06-I18-03"/>
    <s v="K353 "/>
    <n v="5"/>
    <s v="C"/>
    <n v="1.3418000000000001"/>
    <n v="2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3"/>
  </r>
  <r>
    <x v="0"/>
    <s v="7606214671"/>
    <n v="43"/>
    <s v="Strouhal Pavel"/>
    <d v="2019-03-01T00:00:00"/>
    <d v="2019-03-15T00:00:00"/>
    <s v="04-M01-05"/>
    <s v="J9600"/>
    <n v="5"/>
    <s v="A"/>
    <n v="6.4522000000000004"/>
    <n v="201"/>
    <x v="2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7606214671"/>
    <n v="43"/>
    <s v="Strouhal Pavel"/>
    <d v="2019-03-01T00:00:00"/>
    <d v="2019-03-15T00:00:00"/>
    <s v="04-M01-05"/>
    <s v="J9600"/>
    <n v="5"/>
    <s v="A"/>
    <n v="6.4522000000000004"/>
    <n v="201"/>
    <x v="0"/>
    <s v="OD TYPU 53 - PRO NEMOCNICE TYPU 3, (KATEGORIE 6) - OŠETŘOVACÍ DEN RESUSCITAČNÍ PÉČE O PACIENTA S TISS 30 - 39 BODY"/>
    <s v="0731"/>
    <n v="3"/>
    <n v="71898"/>
    <n v="64708.2"/>
    <n v="0"/>
    <x v="0"/>
    <x v="11"/>
  </r>
  <r>
    <x v="0"/>
    <s v="7606214671"/>
    <n v="43"/>
    <s v="Strouhal Pavel"/>
    <d v="2019-03-01T00:00:00"/>
    <d v="2019-03-15T00:00:00"/>
    <s v="04-M01-05"/>
    <s v="J9600"/>
    <n v="5"/>
    <s v="A"/>
    <n v="6.4522000000000004"/>
    <n v="201"/>
    <x v="1"/>
    <s v="OD TYPU 55 - PRO NEMOCNICE TYPU 3, (KATEGORIE 6) - OŠETŘOVACÍ DEN INTENZIVNÍ PÉČE VYŠŠÍHO STUPNĚ O PACIENTA S TISS 20 - 29 BODY"/>
    <s v="0731"/>
    <n v="6"/>
    <n v="71382"/>
    <n v="64243.8"/>
    <n v="0"/>
    <x v="0"/>
    <x v="11"/>
  </r>
  <r>
    <x v="0"/>
    <s v="7609134126"/>
    <n v="42"/>
    <s v="Smýkal Martin"/>
    <d v="2019-11-25T00:00:00"/>
    <d v="2019-12-12T00:00:00"/>
    <s v="04-M01-04"/>
    <s v="J9601"/>
    <n v="5"/>
    <s v="A"/>
    <n v="10.951599999999999"/>
    <n v="213"/>
    <x v="2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0"/>
    <s v="7609134126"/>
    <n v="42"/>
    <s v="Smýkal Martin"/>
    <d v="2019-11-25T00:00:00"/>
    <d v="2019-12-12T00:00:00"/>
    <s v="04-M01-04"/>
    <s v="J9601"/>
    <n v="5"/>
    <s v="A"/>
    <n v="10.951599999999999"/>
    <n v="213"/>
    <x v="0"/>
    <s v="OD TYPU 53 - PRO NEMOCNICE TYPU 3, (KATEGORIE 6) - OŠETŘOVACÍ DEN RESUSCITAČNÍ PÉČE O PACIENTA S TISS 30 - 39 BODY"/>
    <s v="0731"/>
    <n v="6"/>
    <n v="143844"/>
    <n v="129459.6"/>
    <n v="0"/>
    <x v="0"/>
    <x v="3"/>
  </r>
  <r>
    <x v="0"/>
    <s v="7609134126"/>
    <n v="42"/>
    <s v="Smýkal Martin"/>
    <d v="2019-11-25T00:00:00"/>
    <d v="2019-12-12T00:00:00"/>
    <s v="04-M01-04"/>
    <s v="J9601"/>
    <n v="5"/>
    <s v="A"/>
    <n v="10.951599999999999"/>
    <n v="213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0"/>
    <s v="7609165828"/>
    <n v="42"/>
    <s v="Toman Jan"/>
    <d v="2019-12-24T00:00:00"/>
    <d v="2019-12-25T00:00:00"/>
    <s v="01-K11-01"/>
    <s v="I620 "/>
    <n v="5"/>
    <s v="A"/>
    <n v="1.9301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0"/>
    <s v="7651214494"/>
    <n v="42"/>
    <s v="Jonštová Pavla"/>
    <d v="2019-06-17T00:00:00"/>
    <d v="2019-06-20T00:00:00"/>
    <s v="01-K16-01"/>
    <s v="S0660"/>
    <n v="4"/>
    <s v="A"/>
    <n v="2.5272999999999999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10"/>
  </r>
  <r>
    <x v="0"/>
    <s v="7651214494"/>
    <n v="42"/>
    <s v="Jonštová Pavla"/>
    <d v="2019-09-18T00:00:00"/>
    <d v="2019-09-21T00:00:00"/>
    <s v="25-K01-01"/>
    <s v="S0650"/>
    <n v="5"/>
    <s v="B"/>
    <n v="3.65010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1"/>
  </r>
  <r>
    <x v="0"/>
    <s v="7651214494"/>
    <n v="42"/>
    <s v="Jonštová Pavla"/>
    <d v="2019-09-18T00:00:00"/>
    <d v="2019-09-21T00:00:00"/>
    <s v="25-K01-01"/>
    <s v="S0650"/>
    <n v="5"/>
    <s v="B"/>
    <n v="3.6501000000000001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7653305814"/>
    <n v="43"/>
    <s v="Veicherová Liběna"/>
    <d v="2019-01-10T00:00:00"/>
    <d v="2019-01-15T00:00:00"/>
    <s v="11-I08-02"/>
    <s v="Q612 "/>
    <n v="1"/>
    <s v="C"/>
    <n v="3.0893999999999999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7656065307"/>
    <n v="43"/>
    <s v="Vašová Markéta"/>
    <d v="2019-01-19T00:00:00"/>
    <d v="2019-02-15T00:00:00"/>
    <s v="04-M01-04"/>
    <s v="J9601"/>
    <n v="1"/>
    <s v="A"/>
    <n v="10.951599999999999"/>
    <n v="205"/>
    <x v="2"/>
    <s v="OD TYPU 52 - PRO NEMOCNICE TYPU 3, (KATEGORIE 6) - OŠETŘOVACÍ DEN RESUSCITAČNÍ PÉČE O PACIENTA S TISS 40 - 49 BODY"/>
    <s v="0731"/>
    <n v="9"/>
    <n v="251694"/>
    <n v="226524.6"/>
    <n v="0"/>
    <x v="0"/>
    <x v="2"/>
  </r>
  <r>
    <x v="0"/>
    <s v="7656065307"/>
    <n v="43"/>
    <s v="Vašová Markéta"/>
    <d v="2019-01-19T00:00:00"/>
    <d v="2019-02-15T00:00:00"/>
    <s v="04-M01-04"/>
    <s v="J9601"/>
    <n v="1"/>
    <s v="A"/>
    <n v="10.951599999999999"/>
    <n v="205"/>
    <x v="0"/>
    <s v="OD TYPU 53 - PRO NEMOCNICE TYPU 3, (KATEGORIE 6) - OŠETŘOVACÍ DEN RESUSCITAČNÍ PÉČE O PACIENTA S TISS 30 - 39 BODY"/>
    <s v="0731"/>
    <n v="4"/>
    <n v="95864"/>
    <n v="86277.6"/>
    <n v="0"/>
    <x v="0"/>
    <x v="2"/>
  </r>
  <r>
    <x v="0"/>
    <s v="7659255263"/>
    <n v="43"/>
    <s v="Šnofláková Lenka"/>
    <d v="2019-09-10T00:00:00"/>
    <d v="2019-09-19T00:00:00"/>
    <s v="09-I01-02"/>
    <s v="Z421 "/>
    <n v="1"/>
    <s v="B"/>
    <n v="3.3235999999999999"/>
    <n v="205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1"/>
  </r>
  <r>
    <x v="0"/>
    <s v="7703095719"/>
    <n v="41"/>
    <s v="Passinger René"/>
    <d v="2019-06-24T00:00:00"/>
    <d v="2019-08-28T00:00:00"/>
    <s v="07-I07-00"/>
    <s v="K851 "/>
    <n v="1"/>
    <s v="D"/>
    <n v="11.640599999999999"/>
    <n v="111"/>
    <x v="1"/>
    <s v="OD TYPU 55 - PRO NEMOCNICE TYPU 3, (KATEGORIE 6) - OŠETŘOVACÍ DEN INTENZIVNÍ PÉČE VYŠŠÍHO STUPNĚ O PACIENTA S TISS 20 - 29 BODY"/>
    <s v="5931"/>
    <n v="13"/>
    <n v="154765"/>
    <n v="139288.5"/>
    <n v="0"/>
    <x v="1"/>
    <x v="6"/>
  </r>
  <r>
    <x v="0"/>
    <s v="7704114396"/>
    <n v="41"/>
    <s v="Stejskal Otakar"/>
    <d v="2019-10-15T00:00:00"/>
    <d v="2019-11-01T00:00:00"/>
    <s v="25-I02-01"/>
    <s v="T068 "/>
    <n v="1"/>
    <s v="B"/>
    <n v="9.1928999999999998"/>
    <n v="211"/>
    <x v="3"/>
    <s v="OD TYPU 51 - PRO NEMOCNICE TYPU 3, (KATEGORIE 6) - OŠETŘOVACÍ DEN RESUSCITAČNÍ PÉČE O PACIENTA S TISS 50 A VÍCE BODY"/>
    <s v="0731"/>
    <n v="1"/>
    <n v="31974"/>
    <n v="28776.6"/>
    <n v="0"/>
    <x v="0"/>
    <x v="5"/>
  </r>
  <r>
    <x v="0"/>
    <s v="7704114396"/>
    <n v="41"/>
    <s v="Stejskal Otakar"/>
    <d v="2019-10-15T00:00:00"/>
    <d v="2019-11-01T00:00:00"/>
    <s v="25-I02-01"/>
    <s v="T068 "/>
    <n v="1"/>
    <s v="B"/>
    <n v="9.1928999999999998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7704114396"/>
    <n v="41"/>
    <s v="Stejskal Otakar"/>
    <d v="2019-10-15T00:00:00"/>
    <d v="2019-11-01T00:00:00"/>
    <s v="25-I02-01"/>
    <s v="T068 "/>
    <n v="1"/>
    <s v="B"/>
    <n v="9.1928999999999998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0"/>
    <s v="7704225573"/>
    <n v="41"/>
    <s v="Čech Aleš"/>
    <d v="2019-11-17T00:00:00"/>
    <d v="2019-11-24T00:00:00"/>
    <s v="07-I03-02"/>
    <s v="K868 "/>
    <n v="1"/>
    <s v="B"/>
    <n v="3.3115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7704225573"/>
    <n v="41"/>
    <s v="Čech Aleš"/>
    <d v="2019-11-17T00:00:00"/>
    <d v="2019-11-24T00:00:00"/>
    <s v="07-I03-02"/>
    <s v="K868 "/>
    <n v="1"/>
    <s v="B"/>
    <n v="3.3115999999999999"/>
    <n v="2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7704265360"/>
    <n v="41"/>
    <s v="Menšík Martin"/>
    <d v="2019-04-29T00:00:00"/>
    <d v="2019-05-10T00:00:00"/>
    <s v="06-I07-03"/>
    <s v="K562 "/>
    <n v="1"/>
    <s v="D"/>
    <n v="5.3734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7706224845"/>
    <n v="41"/>
    <s v="Semian Jan"/>
    <d v="2019-10-29T00:00:00"/>
    <d v="2019-11-05T00:00:00"/>
    <s v="05-I24-04"/>
    <s v="I7021"/>
    <n v="5"/>
    <s v="D"/>
    <n v="2.4241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7706255238"/>
    <n v="42"/>
    <s v="Batka Ctibor"/>
    <d v="2019-01-01T00:00:00"/>
    <d v="2019-01-05T00:00:00"/>
    <s v="03-I18-03"/>
    <s v="J320 "/>
    <n v="1"/>
    <s v="C"/>
    <n v="0.83520000000000005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7709124643"/>
    <n v="42"/>
    <s v="Baďura Jan"/>
    <d v="2019-01-28T00:00:00"/>
    <d v="2019-02-08T00:00:00"/>
    <s v="07-I01-02"/>
    <s v="C24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7712244683"/>
    <n v="42"/>
    <s v="Kachlíř Radim"/>
    <d v="2019-05-05T00:00:00"/>
    <d v="2019-05-17T00:00:00"/>
    <s v="06-I07-05"/>
    <s v="K500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0"/>
  </r>
  <r>
    <x v="0"/>
    <s v="7753055343"/>
    <n v="41"/>
    <s v="Balonová Kateřina"/>
    <d v="2019-07-26T00:00:00"/>
    <d v="2019-08-12T00:00:00"/>
    <s v="01-K16-01"/>
    <s v="S0660"/>
    <n v="1"/>
    <s v="A"/>
    <n v="2.632600000000000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7753055343"/>
    <n v="41"/>
    <s v="Balonová Kateřina"/>
    <d v="2019-07-26T00:00:00"/>
    <d v="2019-08-12T00:00:00"/>
    <s v="01-K16-01"/>
    <s v="S0660"/>
    <n v="1"/>
    <s v="A"/>
    <n v="2.6326000000000001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7755145343"/>
    <n v="42"/>
    <s v="Indráková Šárka"/>
    <d v="2019-03-06T00:00:00"/>
    <d v="2019-03-19T00:00:00"/>
    <s v="13-I04-01"/>
    <s v="C531 "/>
    <n v="1"/>
    <s v="B"/>
    <n v="3.2223000000000002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11"/>
  </r>
  <r>
    <x v="0"/>
    <s v="7759022337"/>
    <n v="42"/>
    <s v="Zinková Milada"/>
    <d v="2019-01-23T00:00:00"/>
    <d v="2019-01-29T00:00:00"/>
    <s v="13-I08-01"/>
    <s v="C56  "/>
    <n v="1"/>
    <s v="B"/>
    <n v="1.7029000000000001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7761044467"/>
    <n v="42"/>
    <s v="Kolísková Petra"/>
    <d v="2019-04-07T00:00:00"/>
    <d v="2019-04-27T00:00:00"/>
    <s v="07-I08-01"/>
    <s v="D136 "/>
    <n v="1"/>
    <s v="D"/>
    <n v="4.8926999999999996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7802063500"/>
    <n v="40"/>
    <s v="Tylšar Jiří"/>
    <d v="2019-09-03T00:00:00"/>
    <d v="2019-09-05T00:00:00"/>
    <s v="20-K01-02"/>
    <s v="F100 "/>
    <n v="1"/>
    <s v="A"/>
    <n v="0.97929999999999995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7808234929"/>
    <n v="40"/>
    <s v="Štika Petr"/>
    <d v="2019-09-15T00:00:00"/>
    <d v="2019-10-02T00:00:00"/>
    <s v="07-I01-02"/>
    <s v="K861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9"/>
  </r>
  <r>
    <x v="0"/>
    <s v="7811284151"/>
    <n v="41"/>
    <s v="Lhotský Radomír"/>
    <d v="2019-09-09T00:00:00"/>
    <d v="2019-09-11T00:00:00"/>
    <s v="07-K11-03"/>
    <s v="K768 "/>
    <n v="5"/>
    <s v="A"/>
    <n v="2.7452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7811284151"/>
    <n v="41"/>
    <s v="Lhotský Radomír"/>
    <d v="2019-09-09T00:00:00"/>
    <d v="2019-09-11T00:00:00"/>
    <s v="07-K11-03"/>
    <s v="K768 "/>
    <n v="5"/>
    <s v="A"/>
    <n v="2.7452999999999999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1"/>
  </r>
  <r>
    <x v="0"/>
    <s v="7853025631"/>
    <n v="40"/>
    <s v="Šustková Alice"/>
    <d v="2019-07-07T00:00:00"/>
    <d v="2019-07-15T00:00:00"/>
    <s v="07-I01-01"/>
    <s v="C250 "/>
    <n v="5"/>
    <s v="B"/>
    <n v="8.9221000000000004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4"/>
  </r>
  <r>
    <x v="0"/>
    <s v="7854234630"/>
    <n v="40"/>
    <s v="Deduchová Helena"/>
    <d v="2019-06-26T00:00:00"/>
    <d v="2019-07-19T00:00:00"/>
    <s v="08-I30-01"/>
    <s v="T845 "/>
    <n v="1"/>
    <s v="A"/>
    <n v="2.3386999999999998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4"/>
  </r>
  <r>
    <x v="0"/>
    <s v="7855045693"/>
    <n v="41"/>
    <s v="Hlobilová Radana"/>
    <d v="2019-03-24T00:00:00"/>
    <d v="2019-04-10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7"/>
  </r>
  <r>
    <x v="0"/>
    <s v="7857045713"/>
    <n v="40"/>
    <s v="Hrbáčková Eva"/>
    <d v="2019-10-15T00:00:00"/>
    <d v="2019-10-21T00:00:00"/>
    <s v="16-I02-00"/>
    <s v="D150 "/>
    <n v="1"/>
    <s v="D"/>
    <n v="1.8368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7858245714"/>
    <n v="41"/>
    <s v="Zichová Marcela"/>
    <d v="2019-02-08T00:00:00"/>
    <d v="2019-03-06T00:00:00"/>
    <s v="04-M01-06"/>
    <s v="J9600"/>
    <n v="1"/>
    <s v="A"/>
    <n v="5.7110000000000003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0"/>
    <s v="7858245714"/>
    <n v="41"/>
    <s v="Zichová Marcela"/>
    <d v="2019-02-08T00:00:00"/>
    <d v="2019-03-06T00:00:00"/>
    <s v="04-M01-06"/>
    <s v="J9600"/>
    <n v="1"/>
    <s v="A"/>
    <n v="5.7110000000000003"/>
    <n v="205"/>
    <x v="2"/>
    <s v="OD TYPU 52 - PRO NEMOCNICE TYPU 3, (KATEGORIE 6) - OŠETŘOVACÍ DEN RESUSCITAČNÍ PÉČE O PACIENTA S TISS 40 - 49 BODY"/>
    <s v="0731"/>
    <n v="2"/>
    <n v="55932"/>
    <n v="50338.8"/>
    <n v="0"/>
    <x v="0"/>
    <x v="11"/>
  </r>
  <r>
    <x v="0"/>
    <s v="7858245714"/>
    <n v="41"/>
    <s v="Zichová Marcela"/>
    <d v="2019-02-08T00:00:00"/>
    <d v="2019-03-06T00:00:00"/>
    <s v="04-M01-06"/>
    <s v="J9600"/>
    <n v="1"/>
    <s v="A"/>
    <n v="5.7110000000000003"/>
    <n v="205"/>
    <x v="0"/>
    <s v="OD TYPU 53 - PRO NEMOCNICE TYPU 3, (KATEGORIE 6) - OŠETŘOVACÍ DEN RESUSCITAČNÍ PÉČE O PACIENTA S TISS 30 - 39 BODY"/>
    <s v="0731"/>
    <n v="1"/>
    <n v="23966"/>
    <n v="21569.4"/>
    <n v="0"/>
    <x v="0"/>
    <x v="11"/>
  </r>
  <r>
    <x v="0"/>
    <s v="7861145314"/>
    <n v="41"/>
    <s v="Hrušková Jana"/>
    <d v="2019-04-08T00:00:00"/>
    <d v="2019-04-29T00:00:00"/>
    <s v="17-I08-01"/>
    <s v="C482 "/>
    <n v="1"/>
    <s v="A"/>
    <n v="2.9510999999999998"/>
    <n v="205"/>
    <x v="1"/>
    <s v="OD TYPU 55 - PRO NEMOCNICE TYPU 3, (KATEGORIE 6) - OŠETŘOVACÍ DEN INTENZIVNÍ PÉČE VYŠŠÍHO STUPNĚ O PACIENTA S TISS 20 - 29 BODY"/>
    <s v="5931"/>
    <n v="12"/>
    <n v="142764"/>
    <n v="128487.6"/>
    <n v="0"/>
    <x v="1"/>
    <x v="7"/>
  </r>
  <r>
    <x v="0"/>
    <s v="7903094859"/>
    <n v="39"/>
    <s v="Forman Karel"/>
    <d v="2019-09-24T00:00:00"/>
    <d v="2019-10-08T00:00:00"/>
    <s v="03-I03-02"/>
    <s v="C022 "/>
    <n v="1"/>
    <s v="B"/>
    <n v="5.4272999999999998"/>
    <n v="111"/>
    <x v="1"/>
    <s v="OD TYPU 55 - PRO NEMOCNICE TYPU 3, (KATEGORIE 6) - OŠETŘOVACÍ DEN INTENZIVNÍ PÉČE VYŠŠÍHO STUPNĚ O PACIENTA S TISS 20 - 29 BODY"/>
    <s v="5931"/>
    <n v="6"/>
    <n v="71430"/>
    <n v="84287.4"/>
    <n v="0"/>
    <x v="1"/>
    <x v="9"/>
  </r>
  <r>
    <x v="0"/>
    <s v="7903115264"/>
    <n v="39"/>
    <s v="Toman Richard"/>
    <d v="2019-07-23T00:00:00"/>
    <d v="2019-08-02T00:00:00"/>
    <s v="18-I01-01"/>
    <s v="A419 "/>
    <n v="5"/>
    <s v="A"/>
    <n v="4.9130000000000003"/>
    <n v="213"/>
    <x v="5"/>
    <s v="OD TYPU 58 - PRO NEMOCNICE TYPU 3, (KATEGORIE 6) - OŠETŘOVACÍ DEN INTENZIVNÍ PÉČE NIŽŠÍHO STUPNĚ O PACIENTA S TISS 9 - 14 BODY"/>
    <s v="5931"/>
    <n v="3"/>
    <n v="16452"/>
    <n v="14806.8"/>
    <n v="0"/>
    <x v="1"/>
    <x v="6"/>
  </r>
  <r>
    <x v="0"/>
    <s v="7906055311"/>
    <n v="39"/>
    <s v="Kamínek Josef"/>
    <d v="2019-09-21T00:00:00"/>
    <d v="2019-10-15T00:00:00"/>
    <s v="00-M02-03"/>
    <s v="K922 "/>
    <n v="4"/>
    <s v="A"/>
    <n v="16.0107"/>
    <n v="213"/>
    <x v="3"/>
    <s v="OD TYPU 51 - PRO NEMOCNICE TYPU 3, (KATEGORIE 6) - OŠETŘOVACÍ DEN RESUSCITAČNÍ PÉČE O PACIENTA S TISS 50 A VÍCE BODY"/>
    <s v="0731"/>
    <n v="6"/>
    <n v="191844"/>
    <n v="172659.6"/>
    <n v="0"/>
    <x v="0"/>
    <x v="9"/>
  </r>
  <r>
    <x v="0"/>
    <s v="7906055311"/>
    <n v="39"/>
    <s v="Kamínek Josef"/>
    <d v="2019-09-21T00:00:00"/>
    <d v="2019-10-15T00:00:00"/>
    <s v="00-M02-03"/>
    <s v="K922 "/>
    <n v="4"/>
    <s v="A"/>
    <n v="16.0107"/>
    <n v="213"/>
    <x v="2"/>
    <s v="OD TYPU 52 - PRO NEMOCNICE TYPU 3, (KATEGORIE 6) - OŠETŘOVACÍ DEN RESUSCITAČNÍ PÉČE O PACIENTA S TISS 40 - 49 BODY"/>
    <s v="0731"/>
    <n v="10"/>
    <n v="279740"/>
    <n v="251766"/>
    <n v="0"/>
    <x v="0"/>
    <x v="9"/>
  </r>
  <r>
    <x v="0"/>
    <s v="7906055311"/>
    <n v="39"/>
    <s v="Kamínek Josef"/>
    <d v="2019-09-21T00:00:00"/>
    <d v="2019-10-15T00:00:00"/>
    <s v="00-M02-03"/>
    <s v="K922 "/>
    <n v="4"/>
    <s v="A"/>
    <n v="16.0107"/>
    <n v="213"/>
    <x v="0"/>
    <s v="OD TYPU 53 - PRO NEMOCNICE TYPU 3, (KATEGORIE 6) - OŠETŘOVACÍ DEN RESUSCITAČNÍ PÉČE O PACIENTA S TISS 30 - 39 BODY"/>
    <s v="0731"/>
    <n v="8"/>
    <n v="191792"/>
    <n v="172612.8"/>
    <n v="0"/>
    <x v="0"/>
    <x v="9"/>
  </r>
  <r>
    <x v="0"/>
    <s v="7906290458"/>
    <n v="39"/>
    <s v="Eschner Jan"/>
    <d v="2019-08-05T00:00:00"/>
    <d v="2019-08-19T00:00:00"/>
    <s v="88-I05-00"/>
    <s v="T817 "/>
    <n v="5"/>
    <s v="A"/>
    <n v="1.2824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6"/>
  </r>
  <r>
    <x v="0"/>
    <s v="7907214975"/>
    <n v="39"/>
    <s v="Stypka David"/>
    <d v="2019-08-25T00:00:00"/>
    <d v="2019-09-03T00:00:00"/>
    <s v="07-I03-02"/>
    <s v="C252 "/>
    <n v="1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7909084590"/>
    <n v="40"/>
    <s v="Zámečník Michal"/>
    <d v="2019-06-13T00:00:00"/>
    <d v="2019-06-19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7912285106"/>
    <n v="40"/>
    <s v="Zahálka Jaroslav"/>
    <d v="2019-05-29T00:00:00"/>
    <d v="2019-05-31T00:00:00"/>
    <s v="05-M04-04"/>
    <s v="I7020"/>
    <n v="5"/>
    <s v="D"/>
    <n v="2.4062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7952124114"/>
    <n v="39"/>
    <s v="Fischerová Simona"/>
    <d v="2019-04-29T00:00:00"/>
    <d v="2019-05-10T00:00:00"/>
    <s v="04-M01-06"/>
    <s v="J9609"/>
    <n v="4"/>
    <s v="A"/>
    <n v="3.6739000000000002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0"/>
  </r>
  <r>
    <x v="0"/>
    <s v="7953085701"/>
    <n v="39"/>
    <s v="Kostelecká Jana"/>
    <d v="2019-04-21T00:00:00"/>
    <d v="2019-04-30T00:00:00"/>
    <s v="03-I16-01"/>
    <s v="J390 "/>
    <n v="1"/>
    <s v="C"/>
    <n v="1.7911999999999999"/>
    <n v="211"/>
    <x v="1"/>
    <s v="OD TYPU 55 - PRO NEMOCNICE TYPU 3, (KATEGORIE 6) - OŠETŘOVACÍ DEN INTENZIVNÍ PÉČE VYŠŠÍHO STUPNĚ O PACIENTA S TISS 20 - 29 BODY"/>
    <s v="5931"/>
    <n v="4"/>
    <n v="47588"/>
    <n v="42829.2"/>
    <n v="0"/>
    <x v="1"/>
    <x v="7"/>
  </r>
  <r>
    <x v="0"/>
    <s v="7953274065"/>
    <n v="39"/>
    <s v="Prokopová Markéta"/>
    <d v="2019-07-31T00:00:00"/>
    <d v="2019-08-05T00:00:00"/>
    <s v="13-I04-01"/>
    <s v="C538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7955085732"/>
    <n v="40"/>
    <s v="Kapaňová Edita"/>
    <d v="2019-02-05T00:00:00"/>
    <d v="2019-02-22T00:00:00"/>
    <s v="06-I14-02"/>
    <s v="K519 "/>
    <n v="1"/>
    <s v="A"/>
    <n v="1.4552"/>
    <n v="207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7955085732"/>
    <n v="40"/>
    <s v="Kapaňová Edita"/>
    <d v="2019-02-05T00:00:00"/>
    <d v="2019-02-22T00:00:00"/>
    <s v="06-I14-02"/>
    <s v="K519 "/>
    <n v="1"/>
    <s v="A"/>
    <n v="1.4552"/>
    <n v="207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7955212859"/>
    <n v="39"/>
    <s v="Gonšenicová Ludmila"/>
    <d v="2019-11-04T00:00:00"/>
    <d v="2019-11-16T00:00:00"/>
    <s v="13-I01-00"/>
    <s v="C56  "/>
    <n v="1"/>
    <s v="B"/>
    <n v="6.2039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8003185828"/>
    <n v="38"/>
    <s v="Mikšík Milan"/>
    <d v="2019-09-15T00:00:00"/>
    <d v="2019-09-20T00:00:00"/>
    <s v="03-I19-01"/>
    <s v="K122 "/>
    <n v="1"/>
    <s v="A"/>
    <n v="2.5438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8004034841"/>
    <n v="38"/>
    <s v="Figura Ondřej"/>
    <d v="2019-06-05T00:00:00"/>
    <d v="2019-06-14T00:00:00"/>
    <s v="05-I24-01"/>
    <s v="T827 "/>
    <n v="5"/>
    <s v="D"/>
    <n v="5.2704000000000004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10"/>
  </r>
  <r>
    <x v="0"/>
    <s v="8004034841"/>
    <n v="38"/>
    <s v="Figura Ondřej"/>
    <d v="2019-06-05T00:00:00"/>
    <d v="2019-06-14T00:00:00"/>
    <s v="05-I24-01"/>
    <s v="T827 "/>
    <n v="5"/>
    <s v="D"/>
    <n v="5.2704000000000004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10"/>
  </r>
  <r>
    <x v="0"/>
    <s v="8004034841"/>
    <n v="38"/>
    <s v="Figura Ondřej"/>
    <d v="2019-12-13T00:00:00"/>
    <d v="2019-12-21T00:00:00"/>
    <s v="05-I24-01"/>
    <s v="I721 "/>
    <n v="1"/>
    <s v="D"/>
    <n v="5.2704000000000004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8004624210"/>
    <n v="38"/>
    <s v="Balint Ján"/>
    <d v="2019-08-05T00:00:00"/>
    <d v="2019-08-08T00:00:00"/>
    <s v="03-K12-01"/>
    <s v="S0241"/>
    <n v="1"/>
    <s v="A"/>
    <n v="0.37140000000000001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6"/>
  </r>
  <r>
    <x v="0"/>
    <s v="8007055353"/>
    <n v="38"/>
    <s v="Rozehnal David"/>
    <d v="2019-09-22T00:00:00"/>
    <d v="2019-09-30T00:00:00"/>
    <s v="06-I12-03"/>
    <s v="D132 "/>
    <n v="1"/>
    <s v="A"/>
    <n v="1.9540999999999999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1"/>
  </r>
  <r>
    <x v="0"/>
    <s v="8007195581"/>
    <n v="38"/>
    <s v="Komínek Miroslav"/>
    <d v="2019-10-19T00:00:00"/>
    <d v="2019-10-22T00:00:00"/>
    <s v="04-M01-07"/>
    <s v="J9600"/>
    <n v="4"/>
    <s v="A"/>
    <n v="3.2717000000000001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8008285384"/>
    <n v="39"/>
    <s v="Meizner Stanislav"/>
    <d v="2019-05-07T00:00:00"/>
    <d v="2019-05-15T00:00:00"/>
    <s v="21-K06-01"/>
    <s v="T810 "/>
    <n v="1"/>
    <s v="A"/>
    <n v="1.5024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0"/>
  </r>
  <r>
    <x v="0"/>
    <s v="8058123502"/>
    <n v="39"/>
    <s v="Prudilová Žaneta"/>
    <d v="2019-07-14T00:00:00"/>
    <d v="2019-07-19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4"/>
  </r>
  <r>
    <x v="0"/>
    <s v="8101075796"/>
    <n v="37"/>
    <s v="Vincourek Radek"/>
    <d v="2019-02-22T00:00:00"/>
    <d v="2019-03-08T00:00:00"/>
    <s v="12-I11-00"/>
    <s v="N492 "/>
    <n v="1"/>
    <s v="A"/>
    <n v="1.0426"/>
    <n v="201"/>
    <x v="1"/>
    <s v="OD TYPU 55 - PRO NEMOCNICE TYPU 3, (KATEGORIE 6) - OŠETŘOVACÍ DEN INTENZIVNÍ PÉČE VYŠŠÍHO STUPNĚ O PACIENTA S TISS 20 - 29 BODY"/>
    <s v="5931"/>
    <n v="5"/>
    <n v="59485"/>
    <n v="53536.5"/>
    <n v="0"/>
    <x v="1"/>
    <x v="11"/>
  </r>
  <r>
    <x v="0"/>
    <s v="8107255552"/>
    <n v="38"/>
    <s v="Márton Michal"/>
    <d v="2019-04-16T00:00:00"/>
    <d v="2019-04-23T00:00:00"/>
    <s v="03-I16-01"/>
    <s v="J350 "/>
    <n v="1"/>
    <s v="C"/>
    <n v="1.7911999999999999"/>
    <n v="211"/>
    <x v="0"/>
    <s v="OD TYPU 53 - PRO NEMOCNICE TYPU 3, (KATEGORIE 6) - OŠETŘOVACÍ DEN RESUSCITAČNÍ PÉČE O PACIENTA S TISS 30 - 39 BODY"/>
    <s v="0731"/>
    <n v="2"/>
    <n v="47932"/>
    <n v="43138.8"/>
    <n v="0"/>
    <x v="0"/>
    <x v="7"/>
  </r>
  <r>
    <x v="0"/>
    <s v="8109165845"/>
    <n v="38"/>
    <s v="Menšík David"/>
    <d v="2019-03-20T00:00:00"/>
    <d v="2019-03-26T00:00:00"/>
    <s v="11-I08-03"/>
    <s v="N185 "/>
    <n v="1"/>
    <s v="C"/>
    <n v="2.0529999999999999"/>
    <n v="213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8109185315"/>
    <n v="38"/>
    <s v="Mácha Jakub"/>
    <d v="2019-01-18T00:00:00"/>
    <d v="2019-02-11T00:00:00"/>
    <s v="25-K01-02"/>
    <s v="S0620"/>
    <n v="4"/>
    <s v="B"/>
    <n v="2.7275"/>
    <n v="205"/>
    <x v="1"/>
    <s v="OD TYPU 55 - PRO NEMOCNICE TYPU 3, (KATEGORIE 6) - OŠETŘOVACÍ DEN INTENZIVNÍ PÉČE VYŠŠÍHO STUPNĚ O PACIENTA S TISS 20 - 29 BODY"/>
    <s v="5931"/>
    <n v="24"/>
    <n v="285678"/>
    <n v="257110.2"/>
    <n v="0"/>
    <x v="1"/>
    <x v="2"/>
  </r>
  <r>
    <x v="0"/>
    <s v="8109233121"/>
    <n v="38"/>
    <s v="Kovařík Pavel"/>
    <d v="2019-07-31T00:00:00"/>
    <d v="2019-08-06T00:00:00"/>
    <s v="11-I04-02"/>
    <s v="C64  "/>
    <n v="5"/>
    <s v="C"/>
    <n v="2.6577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8151284856"/>
    <n v="37"/>
    <s v="Weisová Kateřina"/>
    <d v="2019-03-04T00:00:00"/>
    <d v="2019-04-11T00:00:00"/>
    <s v="00-M02-04"/>
    <s v="C920 "/>
    <n v="8"/>
    <s v="A"/>
    <n v="23.6846"/>
    <n v="111"/>
    <x v="3"/>
    <s v="OD TYPU 51 - PRO NEMOCNICE TYPU 3, (KATEGORIE 6) - OŠETŘOVACÍ DEN RESUSCITAČNÍ PÉČE O PACIENTA S TISS 50 A VÍCE BODY"/>
    <s v="0731"/>
    <n v="1"/>
    <n v="31966"/>
    <n v="28769.4"/>
    <n v="0"/>
    <x v="0"/>
    <x v="7"/>
  </r>
  <r>
    <x v="0"/>
    <s v="8151284856"/>
    <n v="37"/>
    <s v="Weisová Kateřina"/>
    <d v="2019-03-04T00:00:00"/>
    <d v="2019-04-11T00:00:00"/>
    <s v="00-M02-04"/>
    <s v="C920 "/>
    <n v="8"/>
    <s v="A"/>
    <n v="23.6846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7"/>
  </r>
  <r>
    <x v="0"/>
    <s v="8151284856"/>
    <n v="37"/>
    <s v="Weisová Kateřina"/>
    <d v="2019-03-04T00:00:00"/>
    <d v="2019-04-11T00:00:00"/>
    <s v="00-M02-04"/>
    <s v="C920 "/>
    <n v="8"/>
    <s v="A"/>
    <n v="23.6846"/>
    <n v="111"/>
    <x v="0"/>
    <s v="OD TYPU 53 - PRO NEMOCNICE TYPU 3, (KATEGORIE 6) - OŠETŘOVACÍ DEN RESUSCITAČNÍ PÉČE O PACIENTA S TISS 30 - 39 BODY"/>
    <s v="0731"/>
    <n v="11"/>
    <n v="263626"/>
    <n v="237263.4"/>
    <n v="0"/>
    <x v="0"/>
    <x v="7"/>
  </r>
  <r>
    <x v="0"/>
    <s v="8152054482"/>
    <n v="37"/>
    <s v="Bellová Jana"/>
    <d v="2019-03-04T00:00:00"/>
    <d v="2019-04-04T00:00:00"/>
    <s v="25-K01-02"/>
    <s v="F238 "/>
    <n v="4"/>
    <s v="B"/>
    <n v="3.6673"/>
    <n v="205"/>
    <x v="1"/>
    <s v="OD TYPU 55 - PRO NEMOCNICE TYPU 3, (KATEGORIE 6) - OŠETŘOVACÍ DEN INTENZIVNÍ PÉČE VYŠŠÍHO STUPNĚ O PACIENTA S TISS 20 - 29 BODY"/>
    <s v="0731"/>
    <n v="4"/>
    <n v="47588"/>
    <n v="42829.2"/>
    <n v="0"/>
    <x v="0"/>
    <x v="7"/>
  </r>
  <r>
    <x v="0"/>
    <s v="8152054482"/>
    <n v="37"/>
    <s v="Bellová Jana"/>
    <d v="2019-03-04T00:00:00"/>
    <d v="2019-04-04T00:00:00"/>
    <s v="25-K01-02"/>
    <s v="F238 "/>
    <n v="4"/>
    <s v="B"/>
    <n v="3.6673"/>
    <n v="205"/>
    <x v="5"/>
    <s v="OD TYPU 58 - PRO NEMOCNICE TYPU 3, (KATEGORIE 6) - OŠETŘOVACÍ DEN INTENZIVNÍ PÉČE NIŽŠÍHO STUPNĚ O PACIENTA S TISS 9 - 14 BODY"/>
    <s v="0731"/>
    <n v="2"/>
    <n v="10952"/>
    <n v="9856.7999999999993"/>
    <n v="0"/>
    <x v="0"/>
    <x v="7"/>
  </r>
  <r>
    <x v="0"/>
    <s v="8152114498"/>
    <n v="38"/>
    <s v="Zapletalová Šárka"/>
    <d v="2018-11-21T00:00:00"/>
    <d v="2019-02-15T00:00:00"/>
    <s v="07-I06-02"/>
    <s v="K850 "/>
    <n v="1"/>
    <s v="D"/>
    <n v="13.8948"/>
    <n v="205"/>
    <x v="1"/>
    <s v="OD TYPU 55 - PRO NEMOCNICE TYPU 3, (KATEGORIE 6) - OŠETŘOVACÍ DEN INTENZIVNÍ PÉČE VYŠŠÍHO STUPNĚ O PACIENTA S TISS 20 - 29 BODY"/>
    <s v="5931"/>
    <n v="14"/>
    <n v="166558"/>
    <n v="149902.20000000001"/>
    <n v="0"/>
    <x v="1"/>
    <x v="2"/>
  </r>
  <r>
    <x v="0"/>
    <s v="8154085302"/>
    <n v="38"/>
    <s v="Slezáková Renáta"/>
    <d v="2018-12-04T00:00:00"/>
    <d v="2019-01-08T00:00:00"/>
    <s v="00-M06-02"/>
    <s v="C920 "/>
    <n v="8"/>
    <s v="D"/>
    <n v="20.672000000000001"/>
    <n v="205"/>
    <x v="3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0"/>
    <s v="8154085302"/>
    <n v="38"/>
    <s v="Slezáková Renáta"/>
    <d v="2018-12-04T00:00:00"/>
    <d v="2019-01-08T00:00:00"/>
    <s v="00-M06-02"/>
    <s v="C920 "/>
    <n v="8"/>
    <s v="D"/>
    <n v="20.672000000000001"/>
    <n v="205"/>
    <x v="2"/>
    <s v="OD TYPU 52 - PRO NEMOCNICE TYPU 3, (KATEGORIE 6) - OŠETŘOVACÍ DEN RESUSCITAČNÍ PÉČE O PACIENTA S TISS 40 - 49 BODY"/>
    <s v="0731"/>
    <n v="2"/>
    <n v="55932"/>
    <n v="50338.8"/>
    <n v="0"/>
    <x v="0"/>
    <x v="8"/>
  </r>
  <r>
    <x v="0"/>
    <s v="8157175356"/>
    <n v="37"/>
    <s v="Kolínková Marková Lu"/>
    <d v="2019-12-19T00:00:00"/>
    <d v="2019-12-24T00:00:00"/>
    <s v="14-I01-01"/>
    <s v="O822 "/>
    <n v="6"/>
    <s v="E"/>
    <n v="1.9449000000000001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8162085701"/>
    <n v="38"/>
    <s v="Kolářová Markéta"/>
    <d v="2019-11-27T00:00:00"/>
    <d v="2019-12-02T00:00:00"/>
    <s v="13-I04-01"/>
    <s v="C542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8208045846"/>
    <n v="37"/>
    <s v="Machek Miroslav"/>
    <d v="2019-05-28T00:00:00"/>
    <d v="2019-06-01T00:00:00"/>
    <s v="03-I11-01"/>
    <s v="K070 "/>
    <n v="1"/>
    <s v="D"/>
    <n v="2.3132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8209205334"/>
    <n v="36"/>
    <s v="Hlavica Martin"/>
    <d v="2019-11-18T00:00:00"/>
    <d v="2019-11-25T00:00:00"/>
    <s v="03-I22-02"/>
    <s v="J051 "/>
    <n v="1"/>
    <s v="A"/>
    <n v="0.79310000000000003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5"/>
  </r>
  <r>
    <x v="0"/>
    <s v="8210045822"/>
    <n v="36"/>
    <s v="Hampl David"/>
    <d v="2019-11-12T00:00:00"/>
    <d v="2019-11-18T00:00:00"/>
    <s v="09-I13-03"/>
    <s v="Z420 "/>
    <n v="1"/>
    <s v="A"/>
    <n v="0.7951000000000000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8211285676"/>
    <n v="37"/>
    <s v="Složil Josef"/>
    <d v="2019-03-30T00:00:00"/>
    <d v="2019-04-17T00:00:00"/>
    <s v="25-K01-02"/>
    <s v="T068 "/>
    <n v="1"/>
    <s v="B"/>
    <n v="2.7486000000000002"/>
    <n v="211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7"/>
  </r>
  <r>
    <x v="0"/>
    <s v="8255315354"/>
    <n v="36"/>
    <s v="Matoušková Lucie"/>
    <d v="2019-11-25T00:00:00"/>
    <d v="2019-12-01T00:00:00"/>
    <s v="14-I01-01"/>
    <s v="O822 "/>
    <n v="1"/>
    <s v="E"/>
    <n v="1.8096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8262175394"/>
    <n v="37"/>
    <s v="Novosadová Vladimíra"/>
    <d v="2019-11-08T00:00:00"/>
    <d v="2019-11-29T00:00:00"/>
    <s v="04-M01-06"/>
    <s v="J9600"/>
    <n v="1"/>
    <s v="A"/>
    <n v="3.6739000000000002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8262175394"/>
    <n v="37"/>
    <s v="Novosadová Vladimíra"/>
    <d v="2019-11-08T00:00:00"/>
    <d v="2019-11-29T00:00:00"/>
    <s v="04-M01-06"/>
    <s v="J9600"/>
    <n v="1"/>
    <s v="A"/>
    <n v="3.6739000000000002"/>
    <n v="211"/>
    <x v="0"/>
    <s v="OD TYPU 53 - PRO NEMOCNICE TYPU 3, (KATEGORIE 6) - OŠETŘOVACÍ DEN RESUSCITAČNÍ PÉČE O PACIENTA S TISS 30 - 39 BODY"/>
    <s v="0731"/>
    <n v="3"/>
    <n v="71922"/>
    <n v="64729.8"/>
    <n v="0"/>
    <x v="0"/>
    <x v="5"/>
  </r>
  <r>
    <x v="0"/>
    <s v="8262175394"/>
    <n v="37"/>
    <s v="Novosadová Vladimíra"/>
    <d v="2019-11-08T00:00:00"/>
    <d v="2019-11-29T00:00:00"/>
    <s v="04-M01-06"/>
    <s v="J9600"/>
    <n v="1"/>
    <s v="A"/>
    <n v="3.6739000000000002"/>
    <n v="2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5"/>
  </r>
  <r>
    <x v="0"/>
    <s v="8305135322"/>
    <n v="36"/>
    <s v="Bednařík Lubomír"/>
    <d v="2019-01-13T00:00:00"/>
    <d v="2019-01-19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8"/>
  </r>
  <r>
    <x v="0"/>
    <s v="8305175780"/>
    <n v="35"/>
    <s v="Hodinář Václav"/>
    <d v="2019-10-05T00:00:00"/>
    <d v="2019-10-23T00:00:00"/>
    <s v="25-I01-00"/>
    <s v="T068 "/>
    <n v="5"/>
    <s v="B"/>
    <n v="10.291"/>
    <n v="211"/>
    <x v="3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0"/>
    <s v="8305175780"/>
    <n v="35"/>
    <s v="Hodinář Václav"/>
    <d v="2019-10-05T00:00:00"/>
    <d v="2019-10-23T00:00:00"/>
    <s v="25-I01-00"/>
    <s v="T068 "/>
    <n v="5"/>
    <s v="B"/>
    <n v="10.291"/>
    <n v="211"/>
    <x v="2"/>
    <s v="OD TYPU 52 - PRO NEMOCNICE TYPU 3, (KATEGORIE 6) - OŠETŘOVACÍ DEN RESUSCITAČNÍ PÉČE O PACIENTA S TISS 40 - 49 BODY"/>
    <s v="0731"/>
    <n v="3"/>
    <n v="83922"/>
    <n v="75529.8"/>
    <n v="0"/>
    <x v="0"/>
    <x v="9"/>
  </r>
  <r>
    <x v="0"/>
    <s v="8305175780"/>
    <n v="35"/>
    <s v="Hodinář Václav"/>
    <d v="2019-10-05T00:00:00"/>
    <d v="2019-10-23T00:00:00"/>
    <s v="25-I01-00"/>
    <s v="T068 "/>
    <n v="5"/>
    <s v="B"/>
    <n v="10.291"/>
    <n v="2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9"/>
  </r>
  <r>
    <x v="0"/>
    <s v="8307175679"/>
    <n v="35"/>
    <s v="Mlčák Zbyněk"/>
    <d v="2019-11-03T00:00:00"/>
    <d v="2019-11-12T00:00:00"/>
    <s v="06-I07-05"/>
    <s v="K578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8309114473"/>
    <n v="36"/>
    <s v="Musil Martin"/>
    <d v="2019-05-09T00:00:00"/>
    <d v="2019-05-20T00:00:00"/>
    <s v="04-I02-04"/>
    <s v="C341 "/>
    <n v="1"/>
    <s v="B"/>
    <n v="3.0272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8353043380"/>
    <n v="35"/>
    <s v="Flídrová Vendula"/>
    <d v="2019-11-11T00:00:00"/>
    <d v="2019-12-02T00:00:00"/>
    <s v="06-I02-01"/>
    <s v="C181 "/>
    <n v="1"/>
    <s v="D"/>
    <n v="6.246900000000000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8355205364"/>
    <n v="36"/>
    <s v="Kochanová Kateřina"/>
    <d v="2019-04-09T00:00:00"/>
    <d v="2019-04-12T00:00:00"/>
    <s v="04-M01-06"/>
    <s v="J9601"/>
    <n v="5"/>
    <s v="A"/>
    <n v="3.6739000000000002"/>
    <n v="111"/>
    <x v="2"/>
    <s v="OD TYPU 52 - PRO NEMOCNICE TYPU 3, (KATEGORIE 6) - OŠETŘOVACÍ DEN RESUSCITAČNÍ PÉČE O PACIENTA S TISS 40 - 49 BODY"/>
    <s v="0731"/>
    <n v="3"/>
    <n v="83898"/>
    <n v="75508.2"/>
    <n v="0"/>
    <x v="0"/>
    <x v="7"/>
  </r>
  <r>
    <x v="0"/>
    <s v="8401065453"/>
    <n v="34"/>
    <s v="Halfar Jan"/>
    <d v="2019-09-11T00:00:00"/>
    <d v="2019-09-18T00:00:00"/>
    <s v="06-I17-02"/>
    <s v="K430 "/>
    <n v="1"/>
    <s v="D"/>
    <n v="1.0106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"/>
  </r>
  <r>
    <x v="0"/>
    <s v="8404135322"/>
    <n v="34"/>
    <s v="Filip Michal"/>
    <d v="2019-12-15T00:00:00"/>
    <d v="2019-12-20T00:00:00"/>
    <s v="03-I22-02"/>
    <s v="J051 "/>
    <n v="1"/>
    <s v="A"/>
    <n v="0.59640000000000004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8404225313"/>
    <n v="34"/>
    <s v="Kubíček Václav"/>
    <d v="2019-04-28T00:00:00"/>
    <d v="2019-05-02T00:00:00"/>
    <s v="08-M03-05"/>
    <s v="M2322"/>
    <n v="1"/>
    <s v="A"/>
    <n v="0.46910000000000002"/>
    <n v="211"/>
    <x v="5"/>
    <s v="OD TYPU 58 - PRO NEMOCNICE TYPU 3, (KATEGORIE 6) - OŠETŘOVACÍ DEN INTENZIVNÍ PÉČE NIŽŠÍHO STUPNĚ O PACIENTA S TISS 9 - 14 BODY"/>
    <s v="0731"/>
    <n v="1"/>
    <n v="5484"/>
    <n v="4935.6000000000004"/>
    <n v="0"/>
    <x v="0"/>
    <x v="0"/>
  </r>
  <r>
    <x v="0"/>
    <s v="8455235305"/>
    <n v="34"/>
    <s v="Lustigová Hana"/>
    <d v="2019-10-24T00:00:00"/>
    <d v="2019-10-29T00:00:00"/>
    <s v="07-M02-04"/>
    <s v="K703 "/>
    <n v="1"/>
    <s v="D"/>
    <n v="0.77339999999999998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8456035115"/>
    <n v="34"/>
    <s v="Hošalová Zuzana"/>
    <d v="2019-08-04T00:00:00"/>
    <d v="2019-08-17T00:00:00"/>
    <s v="11-I08-03"/>
    <s v="N10  "/>
    <n v="1"/>
    <s v="C"/>
    <n v="2.3307000000000002"/>
    <n v="213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8457124467"/>
    <n v="34"/>
    <s v="Lysá Jana"/>
    <d v="2019-11-19T00:00:00"/>
    <d v="2019-11-24T00:00:00"/>
    <s v="13-I11-03"/>
    <s v="N872 "/>
    <n v="1"/>
    <s v="C"/>
    <n v="1.4332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8457124467"/>
    <n v="34"/>
    <s v="Lysá Jana"/>
    <d v="2019-11-19T00:00:00"/>
    <d v="2019-11-24T00:00:00"/>
    <s v="13-I11-03"/>
    <s v="N872 "/>
    <n v="1"/>
    <s v="C"/>
    <n v="1.4332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5"/>
  </r>
  <r>
    <x v="0"/>
    <s v="8462205686"/>
    <n v="35"/>
    <s v="Pavlíková Andrea"/>
    <d v="2019-03-07T00:00:00"/>
    <d v="2019-03-20T00:00:00"/>
    <s v="03-I03-01"/>
    <s v="C060 "/>
    <n v="1"/>
    <s v="B"/>
    <n v="8.3224999999999998"/>
    <n v="211"/>
    <x v="0"/>
    <s v="OD TYPU 53 - PRO NEMOCNICE TYPU 3, (KATEGORIE 6) - OŠETŘOVACÍ DEN RESUSCITAČNÍ PÉČE O PACIENTA S TISS 30 - 39 BODY"/>
    <s v="5931"/>
    <n v="2"/>
    <n v="47948"/>
    <n v="43153.2"/>
    <n v="0"/>
    <x v="1"/>
    <x v="11"/>
  </r>
  <r>
    <x v="0"/>
    <s v="8462205686"/>
    <n v="35"/>
    <s v="Pavlíková Andrea"/>
    <d v="2019-03-07T00:00:00"/>
    <d v="2019-03-20T00:00:00"/>
    <s v="03-I03-01"/>
    <s v="C060 "/>
    <n v="1"/>
    <s v="B"/>
    <n v="8.3224999999999998"/>
    <n v="211"/>
    <x v="0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0"/>
    <s v="8501105789"/>
    <n v="33"/>
    <s v="Opletal Jan"/>
    <d v="2019-02-14T00:00:00"/>
    <d v="2019-02-19T00:00:00"/>
    <s v="18-K01-04"/>
    <s v="A419 "/>
    <n v="7"/>
    <s v="A"/>
    <n v="2.9117000000000002"/>
    <n v="211"/>
    <x v="3"/>
    <s v="OD TYPU 51 - PRO NEMOCNICE TYPU 3, (KATEGORIE 6) - OŠETŘOVACÍ DEN RESUSCITAČNÍ PÉČE O PACIENTA S TISS 50 A VÍCE BODY"/>
    <s v="0731"/>
    <n v="2"/>
    <n v="63932"/>
    <n v="57538.8"/>
    <n v="0"/>
    <x v="0"/>
    <x v="2"/>
  </r>
  <r>
    <x v="0"/>
    <s v="8501105789"/>
    <n v="33"/>
    <s v="Opletal Jan"/>
    <d v="2019-02-14T00:00:00"/>
    <d v="2019-02-19T00:00:00"/>
    <s v="18-K01-04"/>
    <s v="A419 "/>
    <n v="7"/>
    <s v="A"/>
    <n v="2.9117000000000002"/>
    <n v="211"/>
    <x v="2"/>
    <s v="OD TYPU 52 - PRO NEMOCNICE TYPU 3, (KATEGORIE 6) - OŠETŘOVACÍ DEN RESUSCITAČNÍ PÉČE O PACIENTA S TISS 40 - 49 BODY"/>
    <s v="0731"/>
    <n v="1"/>
    <n v="27966"/>
    <n v="25169.4"/>
    <n v="0"/>
    <x v="0"/>
    <x v="2"/>
  </r>
  <r>
    <x v="0"/>
    <s v="8501105789"/>
    <n v="33"/>
    <s v="Opletal Jan"/>
    <d v="2019-02-14T00:00:00"/>
    <d v="2019-02-19T00:00:00"/>
    <s v="18-K01-04"/>
    <s v="A419 "/>
    <n v="7"/>
    <s v="A"/>
    <n v="2.9117000000000002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8505035154"/>
    <n v="34"/>
    <s v="Zabloudil Jiří"/>
    <d v="2019-01-10T00:00:00"/>
    <d v="2019-01-17T00:00:00"/>
    <s v="12-I08-02"/>
    <s v="C620 "/>
    <n v="1"/>
    <s v="A"/>
    <n v="1.0803"/>
    <n v="111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8"/>
  </r>
  <r>
    <x v="0"/>
    <s v="8505135793"/>
    <n v="33"/>
    <s v="Černý Jaroslav"/>
    <d v="2019-10-04T00:00:00"/>
    <d v="2019-10-16T00:00:00"/>
    <s v="25-I02-01"/>
    <s v="T080 "/>
    <n v="4"/>
    <s v="B"/>
    <n v="9.1928999999999998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9"/>
  </r>
  <r>
    <x v="0"/>
    <s v="8505135793"/>
    <n v="33"/>
    <s v="Černý Jaroslav"/>
    <d v="2019-10-04T00:00:00"/>
    <d v="2019-10-16T00:00:00"/>
    <s v="25-I02-01"/>
    <s v="T080 "/>
    <n v="4"/>
    <s v="B"/>
    <n v="9.1928999999999998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0"/>
    <s v="8506134549"/>
    <n v="33"/>
    <s v="Strnad Miroslav"/>
    <d v="2019-08-13T00:00:00"/>
    <d v="2019-08-16T00:00:00"/>
    <s v="04-M01-07"/>
    <s v="J9600"/>
    <n v="6"/>
    <s v="A"/>
    <n v="3.2717000000000001"/>
    <n v="207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6"/>
  </r>
  <r>
    <x v="0"/>
    <s v="8511076178"/>
    <n v="34"/>
    <s v="Kunovský Jaroslav"/>
    <d v="2019-03-07T00:00:00"/>
    <d v="2019-03-25T00:00:00"/>
    <s v="25-K01-02"/>
    <s v="S079 "/>
    <n v="1"/>
    <s v="B"/>
    <n v="2.3247"/>
    <n v="111"/>
    <x v="0"/>
    <s v="OD TYPU 53 - PRO NEMOCNICE TYPU 3, (KATEGORIE 6) - OŠETŘOVACÍ DEN RESUSCITAČNÍ PÉČE O PACIENTA S TISS 30 - 39 BODY"/>
    <s v="0731"/>
    <n v="1"/>
    <n v="23966"/>
    <n v="21569.4"/>
    <n v="0"/>
    <x v="0"/>
    <x v="11"/>
  </r>
  <r>
    <x v="0"/>
    <s v="8511076178"/>
    <n v="34"/>
    <s v="Kunovský Jaroslav"/>
    <d v="2019-03-07T00:00:00"/>
    <d v="2019-03-25T00:00:00"/>
    <s v="25-K01-02"/>
    <s v="S079 "/>
    <n v="1"/>
    <s v="B"/>
    <n v="2.3247"/>
    <n v="1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11"/>
  </r>
  <r>
    <x v="0"/>
    <s v="8553045578"/>
    <n v="33"/>
    <s v="Volková Miroslava"/>
    <d v="2019-07-18T00:00:00"/>
    <d v="2019-08-02T00:00:00"/>
    <s v="00-M02-01"/>
    <s v="T068 "/>
    <n v="4"/>
    <s v="A"/>
    <n v="22.650099999999998"/>
    <n v="111"/>
    <x v="3"/>
    <s v="OD TYPU 51 - PRO NEMOCNICE TYPU 3, (KATEGORIE 6) - OŠETŘOVACÍ DEN RESUSCITAČNÍ PÉČE O PACIENTA S TISS 50 A VÍCE BODY"/>
    <s v="0731"/>
    <n v="3"/>
    <n v="95922"/>
    <n v="86329.8"/>
    <n v="0"/>
    <x v="0"/>
    <x v="6"/>
  </r>
  <r>
    <x v="0"/>
    <s v="8553045578"/>
    <n v="33"/>
    <s v="Volková Miroslava"/>
    <d v="2019-07-18T00:00:00"/>
    <d v="2019-08-02T00:00:00"/>
    <s v="00-M02-01"/>
    <s v="T068 "/>
    <n v="4"/>
    <s v="A"/>
    <n v="22.650099999999998"/>
    <n v="111"/>
    <x v="2"/>
    <s v="OD TYPU 52 - PRO NEMOCNICE TYPU 3, (KATEGORIE 6) - OŠETŘOVACÍ DEN RESUSCITAČNÍ PÉČE O PACIENTA S TISS 40 - 49 BODY"/>
    <s v="0731"/>
    <n v="7"/>
    <n v="195818"/>
    <n v="176236.2"/>
    <n v="0"/>
    <x v="0"/>
    <x v="6"/>
  </r>
  <r>
    <x v="0"/>
    <s v="8553045578"/>
    <n v="33"/>
    <s v="Volková Miroslava"/>
    <d v="2019-07-18T00:00:00"/>
    <d v="2019-08-02T00:00:00"/>
    <s v="00-M02-01"/>
    <s v="T068 "/>
    <n v="4"/>
    <s v="A"/>
    <n v="22.650099999999998"/>
    <n v="111"/>
    <x v="0"/>
    <s v="OD TYPU 53 - PRO NEMOCNICE TYPU 3, (KATEGORIE 6) - OŠETŘOVACÍ DEN RESUSCITAČNÍ PÉČE O PACIENTA S TISS 30 - 39 BODY"/>
    <s v="0731"/>
    <n v="5"/>
    <n v="119870"/>
    <n v="107883"/>
    <n v="0"/>
    <x v="0"/>
    <x v="6"/>
  </r>
  <r>
    <x v="0"/>
    <s v="8561244923"/>
    <n v="34"/>
    <s v="Roglová Andrea"/>
    <d v="2019-04-08T00:00:00"/>
    <d v="2019-04-17T00:00:00"/>
    <s v="07-I03-02"/>
    <s v="K861 "/>
    <n v="1"/>
    <s v="B"/>
    <n v="3.3115999999999999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8561244923"/>
    <n v="34"/>
    <s v="Roglová Andrea"/>
    <d v="2019-04-08T00:00:00"/>
    <d v="2019-04-17T00:00:00"/>
    <s v="07-I03-02"/>
    <s v="K861 "/>
    <n v="1"/>
    <s v="B"/>
    <n v="3.3115999999999999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8653086222"/>
    <n v="32"/>
    <s v="Šubrtová Alena"/>
    <d v="2019-10-31T00:00:00"/>
    <d v="2019-11-29T00:00:00"/>
    <s v="10-I13-04"/>
    <s v="E210 "/>
    <n v="1"/>
    <s v="C"/>
    <n v="2.603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8653159350"/>
    <n v="32"/>
    <s v="Pačajová Renáta"/>
    <d v="2019-03-20T00:00:00"/>
    <d v="2019-04-02T00:00:00"/>
    <s v="14-I01-01"/>
    <s v="O822 "/>
    <n v="1"/>
    <s v="E"/>
    <n v="2.2488999999999999"/>
    <n v="111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7"/>
  </r>
  <r>
    <x v="0"/>
    <s v="8657166144"/>
    <n v="33"/>
    <s v="Venclíková Lucie"/>
    <d v="2019-05-21T00:00:00"/>
    <d v="2019-05-25T00:00:00"/>
    <s v="13-I11-02"/>
    <s v="N921 "/>
    <n v="1"/>
    <s v="C"/>
    <n v="1.6514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8659256210"/>
    <n v="33"/>
    <s v="Balejová Ivana"/>
    <d v="2019-02-18T00:00:00"/>
    <d v="2019-02-23T00:00:00"/>
    <s v="14-I01-01"/>
    <s v="O820 "/>
    <n v="1"/>
    <s v="E"/>
    <n v="1.8887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8703774354"/>
    <n v="31"/>
    <s v="Seryj Tomáš"/>
    <d v="2019-10-29T00:00:00"/>
    <d v="2019-11-03T00:00:00"/>
    <s v="03-I11-01"/>
    <s v="K070 "/>
    <n v="1"/>
    <s v="D"/>
    <n v="2.2658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8705256208"/>
    <n v="31"/>
    <s v="Lejsal David"/>
    <d v="2019-11-26T00:00:00"/>
    <d v="2019-12-12T00:00:00"/>
    <s v="21-K05-04"/>
    <s v="T543 "/>
    <n v="6"/>
    <s v="A"/>
    <n v="1.2592000000000001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3"/>
  </r>
  <r>
    <x v="0"/>
    <s v="8706244459"/>
    <n v="31"/>
    <s v="Otřísal Jan"/>
    <d v="2019-09-16T00:00:00"/>
    <d v="2019-09-21T00:00:00"/>
    <s v="25-K01-02"/>
    <s v="S0660"/>
    <n v="5"/>
    <s v="B"/>
    <n v="2.3247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8706244459"/>
    <n v="31"/>
    <s v="Otřísal Jan"/>
    <d v="2019-09-16T00:00:00"/>
    <d v="2019-09-21T00:00:00"/>
    <s v="25-K01-02"/>
    <s v="S0660"/>
    <n v="5"/>
    <s v="B"/>
    <n v="2.3247"/>
    <n v="205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1"/>
  </r>
  <r>
    <x v="0"/>
    <s v="8706244459"/>
    <n v="31"/>
    <s v="Otřísal Jan"/>
    <d v="2019-09-16T00:00:00"/>
    <d v="2019-09-21T00:00:00"/>
    <s v="25-K01-02"/>
    <s v="S0660"/>
    <n v="5"/>
    <s v="B"/>
    <n v="2.3247"/>
    <n v="205"/>
    <x v="5"/>
    <s v="OD TYPU 58 - PRO NEMOCNICE TYPU 3, (KATEGORIE 6) - OŠETŘOVACÍ DEN INTENZIVNÍ PÉČE NIŽŠÍHO STUPNĚ O PACIENTA S TISS 9 - 14 BODY"/>
    <s v="0731"/>
    <n v="2"/>
    <n v="10968"/>
    <n v="9871.2000000000007"/>
    <n v="0"/>
    <x v="0"/>
    <x v="1"/>
  </r>
  <r>
    <x v="0"/>
    <s v="8707085772"/>
    <n v="31"/>
    <s v="Zacpal Jan"/>
    <d v="2019-10-20T00:00:00"/>
    <d v="2019-12-18T00:00:00"/>
    <s v="11-M01-01"/>
    <s v="N185 "/>
    <n v="1"/>
    <s v="D"/>
    <n v="8.0762"/>
    <n v="205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3"/>
  </r>
  <r>
    <x v="0"/>
    <s v="8711134916"/>
    <n v="31"/>
    <s v="Orálek Martin"/>
    <d v="2019-12-02T00:00:00"/>
    <d v="2019-12-17T00:00:00"/>
    <s v="06-I07-05"/>
    <s v="K550 "/>
    <n v="1"/>
    <s v="D"/>
    <n v="2.7919999999999998"/>
    <n v="20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8712271469"/>
    <n v="32"/>
    <s v="Pavlis Jiří"/>
    <d v="2019-10-15T00:00:00"/>
    <d v="2019-10-19T00:00:00"/>
    <s v="03-I11-01"/>
    <s v="K070 "/>
    <n v="1"/>
    <s v="D"/>
    <n v="2.211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0"/>
    <s v="8723734393"/>
    <n v="32"/>
    <s v="Szczyrbowski Mateusz"/>
    <d v="2019-04-20T00:00:00"/>
    <d v="2019-04-24T00:00:00"/>
    <s v="25-K01-01"/>
    <s v="T068 "/>
    <n v="7"/>
    <s v="B"/>
    <n v="3.6501000000000001"/>
    <n v="111"/>
    <x v="3"/>
    <s v="OD TYPU 51 - PRO NEMOCNICE TYPU 3, (KATEGORIE 6) - OŠETŘOVACÍ DEN RESUSCITAČNÍ PÉČE O PACIENTA S TISS 50 A VÍCE BODY"/>
    <s v="0731"/>
    <n v="4"/>
    <n v="127864"/>
    <n v="150879.51999999999"/>
    <n v="0"/>
    <x v="0"/>
    <x v="7"/>
  </r>
  <r>
    <x v="0"/>
    <s v="8753295771"/>
    <n v="31"/>
    <s v="Snášelová Lucie"/>
    <d v="2019-04-12T00:00:00"/>
    <d v="2019-04-18T00:00:00"/>
    <s v="03-I19-02"/>
    <s v="K122 "/>
    <n v="1"/>
    <s v="A"/>
    <n v="0.71340000000000003"/>
    <n v="201"/>
    <x v="1"/>
    <s v="OD TYPU 55 - PRO NEMOCNICE TYPU 3, (KATEGORIE 6) - OŠETŘOVACÍ DEN INTENZIVNÍ PÉČE VYŠŠÍHO STUPNĚ O PACIENTA S TISS 20 - 29 BODY"/>
    <s v="5931"/>
    <n v="0"/>
    <n v="0"/>
    <n v="0"/>
    <n v="0"/>
    <x v="1"/>
    <x v="7"/>
  </r>
  <r>
    <x v="0"/>
    <s v="8753295771"/>
    <n v="31"/>
    <s v="Snášelová Lucie"/>
    <d v="2019-04-12T00:00:00"/>
    <d v="2019-04-18T00:00:00"/>
    <s v="03-I19-02"/>
    <s v="K122 "/>
    <n v="1"/>
    <s v="A"/>
    <n v="0.71340000000000003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7"/>
  </r>
  <r>
    <x v="0"/>
    <s v="8754026061"/>
    <n v="32"/>
    <s v="Andersová Petra"/>
    <d v="2019-02-04T00:00:00"/>
    <d v="2019-02-14T00:00:00"/>
    <s v="14-I01-05"/>
    <s v="O820 "/>
    <n v="1"/>
    <s v="E"/>
    <n v="0.99939999999999996"/>
    <n v="211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2"/>
  </r>
  <r>
    <x v="0"/>
    <s v="8756305833"/>
    <n v="32"/>
    <s v="Štancel Záhumenská Š"/>
    <d v="2019-04-15T00:00:00"/>
    <d v="2019-04-19T00:00:00"/>
    <s v="14-I01-01"/>
    <s v="O821 "/>
    <n v="1"/>
    <s v="E"/>
    <n v="1.6020000000000001"/>
    <n v="205"/>
    <x v="1"/>
    <s v="OD TYPU 55 - PRO NEMOCNICE TYPU 3, (KATEGORIE 6) - OŠETŘOVACÍ DEN INTENZIVNÍ PÉČE VYŠŠÍHO STUPNĚ O PACIENTA S TISS 20 - 29 BODY"/>
    <s v="0731"/>
    <n v="1"/>
    <n v="11897"/>
    <n v="10707.3"/>
    <n v="0"/>
    <x v="0"/>
    <x v="7"/>
  </r>
  <r>
    <x v="0"/>
    <s v="8757224663"/>
    <n v="32"/>
    <s v="Ondrušová Zuzana"/>
    <d v="2019-01-02T00:00:00"/>
    <d v="2019-02-22T00:00:00"/>
    <s v="19-K04-02"/>
    <s v="F231 "/>
    <n v="1"/>
    <s v="H"/>
    <n v="2.2753999999999999"/>
    <n v="205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2"/>
  </r>
  <r>
    <x v="0"/>
    <s v="8757224663"/>
    <n v="32"/>
    <s v="Ondrušová Zuzana"/>
    <d v="2019-01-02T00:00:00"/>
    <d v="2019-02-22T00:00:00"/>
    <s v="19-K04-02"/>
    <s v="F231 "/>
    <n v="1"/>
    <s v="H"/>
    <n v="2.2753999999999999"/>
    <n v="205"/>
    <x v="4"/>
    <s v="OD TYPU 57 - PRO NEMOCNICE TYPU 3, (KATEGORIE 6) - OŠETŘOVACÍ DEN INTENZIVNÍ PÉČE NIŽŠÍHO STUPNĚ O PACIENTA S TISS 15 - 19 BODY"/>
    <s v="5931"/>
    <n v="2"/>
    <n v="13352"/>
    <n v="12016.8"/>
    <n v="0"/>
    <x v="1"/>
    <x v="2"/>
  </r>
  <r>
    <x v="0"/>
    <s v="8757224663"/>
    <n v="32"/>
    <s v="Ondrušová Zuzana"/>
    <d v="2019-01-02T00:00:00"/>
    <d v="2019-02-22T00:00:00"/>
    <s v="19-K04-02"/>
    <s v="F231 "/>
    <n v="1"/>
    <s v="H"/>
    <n v="2.2753999999999999"/>
    <n v="205"/>
    <x v="5"/>
    <s v="OD TYPU 58 - PRO NEMOCNICE TYPU 3, (KATEGORIE 6) - OŠETŘOVACÍ DEN INTENZIVNÍ PÉČE NIŽŠÍHO STUPNĚ O PACIENTA S TISS 9 - 14 BODY"/>
    <s v="5931"/>
    <n v="1"/>
    <n v="5476"/>
    <n v="4928.3999999999996"/>
    <n v="0"/>
    <x v="1"/>
    <x v="2"/>
  </r>
  <r>
    <x v="0"/>
    <s v="8809015820"/>
    <n v="30"/>
    <s v="Čapek Boleslav"/>
    <d v="2019-09-27T00:00:00"/>
    <d v="2019-10-01T00:00:00"/>
    <s v="03-I19-01"/>
    <s v="K122 "/>
    <n v="1"/>
    <s v="A"/>
    <n v="2.5438999999999998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8809015820"/>
    <n v="30"/>
    <s v="Čapek Boleslav"/>
    <d v="2019-09-27T00:00:00"/>
    <d v="2019-10-01T00:00:00"/>
    <s v="03-I19-01"/>
    <s v="K122 "/>
    <n v="1"/>
    <s v="A"/>
    <n v="2.5438999999999998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9"/>
  </r>
  <r>
    <x v="0"/>
    <s v="8810084910"/>
    <n v="31"/>
    <s v="Klempár Adam"/>
    <d v="2019-08-25T00:00:00"/>
    <d v="2019-08-29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8812246212"/>
    <n v="31"/>
    <s v="Gronych Marek"/>
    <d v="2019-08-15T00:00:00"/>
    <d v="2019-08-29T00:00:00"/>
    <s v="04-K08-02"/>
    <s v="J9600"/>
    <n v="1"/>
    <s v="A"/>
    <n v="3.746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8852046192"/>
    <n v="30"/>
    <s v="Hošková Monika"/>
    <d v="2019-02-06T00:00:00"/>
    <d v="2019-02-14T00:00:00"/>
    <s v="13-I04-01"/>
    <s v="C530 "/>
    <n v="1"/>
    <s v="B"/>
    <n v="2.8856000000000002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8854125808"/>
    <n v="30"/>
    <s v="Komínková Eva"/>
    <d v="2019-10-19T00:00:00"/>
    <d v="2019-10-22T00:00:00"/>
    <s v="20-K01-05"/>
    <s v="F130 "/>
    <n v="4"/>
    <s v="A"/>
    <n v="0.3952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9"/>
  </r>
  <r>
    <x v="0"/>
    <s v="8859186226"/>
    <n v="30"/>
    <s v="Chmelařová Lucie"/>
    <d v="2019-09-29T00:00:00"/>
    <d v="2019-10-02T00:00:00"/>
    <s v="03-I19-02"/>
    <s v="K122 "/>
    <n v="1"/>
    <s v="A"/>
    <n v="0.71340000000000003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9"/>
  </r>
  <r>
    <x v="0"/>
    <s v="8901104806"/>
    <n v="29"/>
    <s v="Obdržálek Jiří"/>
    <d v="2019-06-10T00:00:00"/>
    <d v="2019-07-04T00:00:00"/>
    <s v="00-M01-02"/>
    <s v="K624 "/>
    <n v="5"/>
    <s v="A"/>
    <n v="13.5434"/>
    <n v="205"/>
    <x v="2"/>
    <s v="OD TYPU 52 - PRO NEMOCNICE TYPU 3, (KATEGORIE 6) - OŠETŘOVACÍ DEN RESUSCITAČNÍ PÉČE O PACIENTA S TISS 40 - 49 BODY"/>
    <s v="0731"/>
    <n v="5"/>
    <n v="139870"/>
    <n v="125883"/>
    <n v="0"/>
    <x v="0"/>
    <x v="4"/>
  </r>
  <r>
    <x v="0"/>
    <s v="8901104806"/>
    <n v="29"/>
    <s v="Obdržálek Jiří"/>
    <d v="2019-06-10T00:00:00"/>
    <d v="2019-07-04T00:00:00"/>
    <s v="00-M01-02"/>
    <s v="K624 "/>
    <n v="5"/>
    <s v="A"/>
    <n v="13.5434"/>
    <n v="205"/>
    <x v="0"/>
    <s v="OD TYPU 53 - PRO NEMOCNICE TYPU 3, (KATEGORIE 6) - OŠETŘOVACÍ DEN RESUSCITAČNÍ PÉČE O PACIENTA S TISS 30 - 39 BODY"/>
    <s v="0731"/>
    <n v="5"/>
    <n v="119870"/>
    <n v="107883"/>
    <n v="0"/>
    <x v="0"/>
    <x v="4"/>
  </r>
  <r>
    <x v="0"/>
    <s v="8901104806"/>
    <n v="29"/>
    <s v="Obdržálek Jiří"/>
    <d v="2019-06-10T00:00:00"/>
    <d v="2019-07-04T00:00:00"/>
    <s v="00-M01-02"/>
    <s v="K624 "/>
    <n v="5"/>
    <s v="A"/>
    <n v="13.5434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4"/>
  </r>
  <r>
    <x v="0"/>
    <s v="8906225779"/>
    <n v="29"/>
    <s v="Dvořák Michal"/>
    <d v="2019-12-02T00:00:00"/>
    <d v="2019-12-05T00:00:00"/>
    <s v="03-I11-01"/>
    <s v="K070 "/>
    <n v="1"/>
    <s v="D"/>
    <n v="2.2117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8907514132"/>
    <n v="30"/>
    <s v="Lech Matúš"/>
    <d v="2018-12-20T00:00:00"/>
    <d v="2019-01-07T00:00:00"/>
    <s v="00-M01-04"/>
    <s v="T068 "/>
    <n v="5"/>
    <s v="A"/>
    <n v="7.2366999999999999"/>
    <n v="111"/>
    <x v="2"/>
    <s v="OD TYPU 52 - PRO NEMOCNICE TYPU 3, (KATEGORIE 6) - OŠETŘOVACÍ DEN RESUSCITAČNÍ PÉČE O PACIENTA S TISS 40 - 49 BODY"/>
    <s v="0731"/>
    <n v="7"/>
    <n v="195762"/>
    <n v="230999.16"/>
    <n v="0"/>
    <x v="0"/>
    <x v="8"/>
  </r>
  <r>
    <x v="0"/>
    <s v="8907514132"/>
    <n v="30"/>
    <s v="Lech Matúš"/>
    <d v="2018-12-20T00:00:00"/>
    <d v="2019-01-07T00:00:00"/>
    <s v="00-M01-04"/>
    <s v="T068 "/>
    <n v="5"/>
    <s v="A"/>
    <n v="7.2366999999999999"/>
    <n v="111"/>
    <x v="0"/>
    <s v="OD TYPU 53 - PRO NEMOCNICE TYPU 3, (KATEGORIE 6) - OŠETŘOVACÍ DEN RESUSCITAČNÍ PÉČE O PACIENTA S TISS 30 - 39 BODY"/>
    <s v="0731"/>
    <n v="11"/>
    <n v="263626"/>
    <n v="311078.68"/>
    <n v="0"/>
    <x v="0"/>
    <x v="8"/>
  </r>
  <r>
    <x v="0"/>
    <s v="8953315745"/>
    <n v="30"/>
    <s v="Vyhnalová Klára"/>
    <d v="2019-02-19T00:00:00"/>
    <d v="2019-03-07T00:00:00"/>
    <s v="18-K02-03"/>
    <s v="T814 "/>
    <n v="1"/>
    <s v="A"/>
    <n v="0.9546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8954055319"/>
    <n v="29"/>
    <s v="Užíková Lucie"/>
    <d v="2019-08-10T00:00:00"/>
    <d v="2019-08-19T00:00:00"/>
    <s v="05-K06-01"/>
    <s v="I460 "/>
    <n v="1"/>
    <s v="A"/>
    <n v="3.1059000000000001"/>
    <n v="207"/>
    <x v="3"/>
    <s v="OD TYPU 51 - PRO NEMOCNICE TYPU 3, (KATEGORIE 6) - OŠETŘOVACÍ DEN RESUSCITAČNÍ PÉČE O PACIENTA S TISS 50 A VÍCE BODY"/>
    <s v="0731"/>
    <n v="1"/>
    <n v="31974"/>
    <n v="28776.6"/>
    <n v="0"/>
    <x v="0"/>
    <x v="6"/>
  </r>
  <r>
    <x v="0"/>
    <s v="8954055319"/>
    <n v="29"/>
    <s v="Užíková Lucie"/>
    <d v="2019-08-10T00:00:00"/>
    <d v="2019-08-19T00:00:00"/>
    <s v="05-K06-01"/>
    <s v="I460 "/>
    <n v="1"/>
    <s v="A"/>
    <n v="3.1059000000000001"/>
    <n v="207"/>
    <x v="2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0"/>
    <s v="8954156178"/>
    <n v="29"/>
    <s v="Nováková Eliška"/>
    <d v="2019-11-18T00:00:00"/>
    <d v="2019-12-05T00:00:00"/>
    <s v="06-I07-05"/>
    <s v="K519 "/>
    <n v="1"/>
    <s v="D"/>
    <n v="2.7919999999999998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8954156178"/>
    <n v="29"/>
    <s v="Nováková Eliška"/>
    <d v="2019-11-18T00:00:00"/>
    <d v="2019-12-05T00:00:00"/>
    <s v="06-I07-05"/>
    <s v="K519 "/>
    <n v="1"/>
    <s v="D"/>
    <n v="2.7919999999999998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8960244590"/>
    <n v="30"/>
    <s v="Lopraisová Lucie"/>
    <d v="2019-07-23T00:00:00"/>
    <d v="2019-07-26T00:00:00"/>
    <s v="11-M02-07"/>
    <s v="N189 "/>
    <n v="5"/>
    <s v="A"/>
    <n v="0.64419999999999999"/>
    <n v="111"/>
    <x v="5"/>
    <s v="OD TYPU 58 - PRO NEMOCNICE TYPU 3, (KATEGORIE 6) - OŠETŘOVACÍ DEN INTENZIVNÍ PÉČE NIŽŠÍHO STUPNĚ O PACIENTA S TISS 9 - 14 BODY"/>
    <s v="5931"/>
    <n v="3"/>
    <n v="16452"/>
    <n v="14806.8"/>
    <n v="0"/>
    <x v="1"/>
    <x v="4"/>
  </r>
  <r>
    <x v="0"/>
    <s v="9010256167"/>
    <n v="29"/>
    <s v="Klimek Jiří"/>
    <d v="2019-08-24T00:00:00"/>
    <d v="2019-09-04T00:00:00"/>
    <s v="00-M01-01"/>
    <s v="T068 "/>
    <n v="5"/>
    <s v="A"/>
    <n v="15.3202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1"/>
  </r>
  <r>
    <x v="0"/>
    <s v="9010256167"/>
    <n v="29"/>
    <s v="Klimek Jiří"/>
    <d v="2019-08-24T00:00:00"/>
    <d v="2019-09-04T00:00:00"/>
    <s v="00-M01-01"/>
    <s v="T068 "/>
    <n v="5"/>
    <s v="A"/>
    <n v="15.3202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1"/>
  </r>
  <r>
    <x v="0"/>
    <s v="9010256167"/>
    <n v="29"/>
    <s v="Klimek Jiří"/>
    <d v="2019-08-24T00:00:00"/>
    <d v="2019-09-04T00:00:00"/>
    <s v="00-M01-01"/>
    <s v="T068 "/>
    <n v="5"/>
    <s v="A"/>
    <n v="15.3202"/>
    <n v="111"/>
    <x v="0"/>
    <s v="OD TYPU 53 - PRO NEMOCNICE TYPU 3, (KATEGORIE 6) - OŠETŘOVACÍ DEN RESUSCITAČNÍ PÉČE O PACIENTA S TISS 30 - 39 BODY"/>
    <s v="0731"/>
    <n v="7"/>
    <n v="167818"/>
    <n v="151036.20000000001"/>
    <n v="0"/>
    <x v="0"/>
    <x v="1"/>
  </r>
  <r>
    <x v="0"/>
    <s v="9051106229"/>
    <n v="28"/>
    <s v="Juřicová Alžběta"/>
    <d v="2019-04-23T00:00:00"/>
    <d v="2019-04-27T00:00:00"/>
    <s v="03-I11-01"/>
    <s v="K070 "/>
    <n v="1"/>
    <s v="D"/>
    <n v="2.2622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9054085293"/>
    <n v="28"/>
    <s v="Romsy Kateřina"/>
    <d v="2019-05-10T00:00:00"/>
    <d v="2019-05-11T00:00:00"/>
    <s v="03-K08-00"/>
    <s v="K083 "/>
    <n v="3"/>
    <s v="A"/>
    <n v="0.45639999999999997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9059224845"/>
    <n v="28"/>
    <s v="Jelínková Lucie"/>
    <d v="2019-11-14T00:00:00"/>
    <d v="2019-12-05T00:00:00"/>
    <s v="00-I05-02"/>
    <s v="N185 "/>
    <n v="1"/>
    <s v="B"/>
    <n v="7.36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0"/>
    <s v="9061053782"/>
    <n v="29"/>
    <s v="Trbušková Iveta"/>
    <d v="2019-02-11T00:00:00"/>
    <d v="2019-02-18T00:00:00"/>
    <s v="11-M05-02"/>
    <s v="N200 "/>
    <n v="1"/>
    <s v="D"/>
    <n v="0.75749999999999995"/>
    <n v="205"/>
    <x v="1"/>
    <s v="OD TYPU 55 - PRO NEMOCNICE TYPU 3, (KATEGORIE 6) - OŠETŘOVACÍ DEN INTENZIVNÍ PÉČE VYŠŠÍHO STUPNĚ O PACIENTA S TISS 20 - 29 BODY"/>
    <s v="5931"/>
    <n v="2"/>
    <n v="23794"/>
    <n v="21414.6"/>
    <n v="0"/>
    <x v="1"/>
    <x v="2"/>
  </r>
  <r>
    <x v="0"/>
    <s v="9104035721"/>
    <n v="28"/>
    <s v="Drábek Michal"/>
    <d v="2019-03-26T00:00:00"/>
    <d v="2019-04-02T00:00:00"/>
    <s v="21-K01-00"/>
    <s v="T928 "/>
    <n v="1"/>
    <s v="A"/>
    <n v="0.63600000000000001"/>
    <n v="205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7"/>
  </r>
  <r>
    <x v="0"/>
    <s v="9107045728"/>
    <n v="28"/>
    <s v="Bargl Jiří"/>
    <d v="2019-04-05T00:00:00"/>
    <d v="2019-04-12T00:00:00"/>
    <s v="00-M01-04"/>
    <s v="T068 "/>
    <n v="5"/>
    <s v="A"/>
    <n v="7.2366999999999999"/>
    <n v="111"/>
    <x v="2"/>
    <s v="OD TYPU 52 - PRO NEMOCNICE TYPU 3, (KATEGORIE 6) - OŠETŘOVACÍ DEN RESUSCITAČNÍ PÉČE O PACIENTA S TISS 40 - 49 BODY"/>
    <s v="0731"/>
    <n v="1"/>
    <n v="27966"/>
    <n v="25169.4"/>
    <n v="0"/>
    <x v="0"/>
    <x v="7"/>
  </r>
  <r>
    <x v="0"/>
    <s v="9107045728"/>
    <n v="28"/>
    <s v="Bargl Jiří"/>
    <d v="2019-04-05T00:00:00"/>
    <d v="2019-04-12T00:00:00"/>
    <s v="00-M01-04"/>
    <s v="T068 "/>
    <n v="5"/>
    <s v="A"/>
    <n v="7.2366999999999999"/>
    <n v="111"/>
    <x v="0"/>
    <s v="OD TYPU 53 - PRO NEMOCNICE TYPU 3, (KATEGORIE 6) - OŠETŘOVACÍ DEN RESUSCITAČNÍ PÉČE O PACIENTA S TISS 30 - 39 BODY"/>
    <s v="0731"/>
    <n v="6"/>
    <n v="143796"/>
    <n v="129416.4"/>
    <n v="0"/>
    <x v="0"/>
    <x v="7"/>
  </r>
  <r>
    <x v="0"/>
    <s v="9107235720"/>
    <n v="28"/>
    <s v="Černohous Dušan"/>
    <d v="2019-05-12T00:00:00"/>
    <d v="2019-05-23T00:00:00"/>
    <s v="16-I01-01"/>
    <s v="S3600"/>
    <n v="1"/>
    <s v="D"/>
    <n v="3.4620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9111226080"/>
    <n v="28"/>
    <s v="Vaculík Aleš"/>
    <d v="2019-07-21T00:00:00"/>
    <d v="2019-07-22T00:00:00"/>
    <s v="04-K08-03"/>
    <s v="J9600"/>
    <n v="6"/>
    <s v="A"/>
    <n v="0.89890000000000003"/>
    <n v="111"/>
    <x v="4"/>
    <s v="OD TYPU 57 - PRO NEMOCNICE TYPU 3, (KATEGORIE 6) - OŠETŘOVACÍ DEN INTENZIVNÍ PÉČE NIŽŠÍHO STUPNĚ O PACIENTA S TISS 15 - 19 BODY"/>
    <s v="0731"/>
    <n v="1"/>
    <n v="6684"/>
    <n v="6015.6"/>
    <n v="0"/>
    <x v="0"/>
    <x v="4"/>
  </r>
  <r>
    <x v="0"/>
    <s v="9160035918"/>
    <n v="27"/>
    <s v="Husárová Zuzana"/>
    <d v="2019-10-09T00:00:00"/>
    <d v="2019-10-24T00:00:00"/>
    <s v="05-I14-04"/>
    <s v="I472 "/>
    <n v="4"/>
    <s v="D"/>
    <n v="6.2093999999999996"/>
    <n v="207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9"/>
  </r>
  <r>
    <x v="0"/>
    <s v="9160114359"/>
    <n v="28"/>
    <s v="Hornáčková Petra"/>
    <d v="2019-01-18T00:00:00"/>
    <d v="2019-01-30T00:00:00"/>
    <s v="06-I02-01"/>
    <s v="C785 "/>
    <n v="1"/>
    <s v="D"/>
    <n v="6.2469000000000001"/>
    <n v="111"/>
    <x v="1"/>
    <s v="OD TYPU 55 - PRO NEMOCNICE TYPU 3, (KATEGORIE 6) - OŠETŘOVACÍ DEN INTENZIVNÍ PÉČE VYŠŠÍHO STUPNĚ O PACIENTA S TISS 20 - 29 BODY"/>
    <s v="5931"/>
    <n v="3"/>
    <n v="35691"/>
    <n v="32121.9"/>
    <n v="0"/>
    <x v="1"/>
    <x v="8"/>
  </r>
  <r>
    <x v="0"/>
    <s v="9203286092"/>
    <n v="27"/>
    <s v="Lasovský Patrik"/>
    <d v="2019-01-31T00:00:00"/>
    <d v="2019-02-22T00:00:00"/>
    <s v="25-I01-00"/>
    <s v="T068 "/>
    <n v="3"/>
    <s v="B"/>
    <n v="10.291"/>
    <n v="207"/>
    <x v="1"/>
    <s v="OD TYPU 55 - PRO NEMOCNICE TYPU 3, (KATEGORIE 6) - OŠETŘOVACÍ DEN INTENZIVNÍ PÉČE VYŠŠÍHO STUPNĚ O PACIENTA S TISS 20 - 29 BODY"/>
    <s v="5931"/>
    <n v="7"/>
    <n v="83279"/>
    <n v="74951.100000000006"/>
    <n v="0"/>
    <x v="1"/>
    <x v="2"/>
  </r>
  <r>
    <x v="0"/>
    <s v="9203286092"/>
    <n v="27"/>
    <s v="Lasovský Patrik"/>
    <d v="2019-01-31T00:00:00"/>
    <d v="2019-02-22T00:00:00"/>
    <s v="25-I01-00"/>
    <s v="T068 "/>
    <n v="3"/>
    <s v="B"/>
    <n v="10.291"/>
    <n v="207"/>
    <x v="4"/>
    <s v="OD TYPU 57 - PRO NEMOCNICE TYPU 3, (KATEGORIE 6) - OŠETŘOVACÍ DEN INTENZIVNÍ PÉČE NIŽŠÍHO STUPNĚ O PACIENTA S TISS 15 - 19 BODY"/>
    <s v="5931"/>
    <n v="1"/>
    <n v="6676"/>
    <n v="6008.4"/>
    <n v="0"/>
    <x v="1"/>
    <x v="2"/>
  </r>
  <r>
    <x v="0"/>
    <s v="9260094844"/>
    <n v="27"/>
    <s v="Pospíšilová Tereza"/>
    <d v="2019-08-20T00:00:00"/>
    <d v="2019-08-29T00:00:00"/>
    <s v="06-I07-05"/>
    <s v="K565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0"/>
    <s v="9262235312"/>
    <n v="27"/>
    <s v="Birdáčová Adéla"/>
    <d v="2019-10-09T00:00:00"/>
    <d v="2019-10-22T00:00:00"/>
    <s v="07-I08-02"/>
    <s v="K832 "/>
    <n v="1"/>
    <s v="D"/>
    <n v="3.2553000000000001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9"/>
  </r>
  <r>
    <x v="0"/>
    <s v="9311216156"/>
    <n v="25"/>
    <s v="Fait Zdeněk"/>
    <d v="2019-11-26T00:00:00"/>
    <d v="2019-12-23T00:00:00"/>
    <s v="00-M03-04"/>
    <s v="J849 "/>
    <n v="8"/>
    <s v="A"/>
    <n v="24.505400000000002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3"/>
  </r>
  <r>
    <x v="0"/>
    <s v="9311216156"/>
    <n v="25"/>
    <s v="Fait Zdeněk"/>
    <d v="2019-11-26T00:00:00"/>
    <d v="2019-12-23T00:00:00"/>
    <s v="00-M03-04"/>
    <s v="J849 "/>
    <n v="8"/>
    <s v="A"/>
    <n v="24.505400000000002"/>
    <n v="111"/>
    <x v="2"/>
    <s v="OD TYPU 52 - PRO NEMOCNICE TYPU 3, (KATEGORIE 6) - OŠETŘOVACÍ DEN RESUSCITAČNÍ PÉČE O PACIENTA S TISS 40 - 49 BODY"/>
    <s v="0731"/>
    <n v="14"/>
    <n v="391636"/>
    <n v="352472.4"/>
    <n v="0"/>
    <x v="0"/>
    <x v="3"/>
  </r>
  <r>
    <x v="0"/>
    <s v="9311216156"/>
    <n v="25"/>
    <s v="Fait Zdeněk"/>
    <d v="2019-11-26T00:00:00"/>
    <d v="2019-12-23T00:00:00"/>
    <s v="00-M03-04"/>
    <s v="J849 "/>
    <n v="8"/>
    <s v="A"/>
    <n v="24.505400000000002"/>
    <n v="111"/>
    <x v="0"/>
    <s v="OD TYPU 53 - PRO NEMOCNICE TYPU 3, (KATEGORIE 6) - OŠETŘOVACÍ DEN RESUSCITAČNÍ PÉČE O PACIENTA S TISS 30 - 39 BODY"/>
    <s v="0731"/>
    <n v="5"/>
    <n v="119870"/>
    <n v="107883"/>
    <n v="0"/>
    <x v="0"/>
    <x v="3"/>
  </r>
  <r>
    <x v="0"/>
    <s v="9311216156"/>
    <n v="25"/>
    <s v="Fait Zdeněk"/>
    <d v="2019-11-26T00:00:00"/>
    <d v="2019-12-23T00:00:00"/>
    <s v="00-M03-04"/>
    <s v="J849 "/>
    <n v="8"/>
    <s v="A"/>
    <n v="24.505400000000002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3"/>
  </r>
  <r>
    <x v="0"/>
    <s v="9352095819"/>
    <n v="26"/>
    <s v="Stoklasová Hana"/>
    <d v="2019-01-29T00:00:00"/>
    <d v="2019-02-02T00:00:00"/>
    <s v="03-I11-01"/>
    <s v="K071 "/>
    <n v="1"/>
    <s v="D"/>
    <n v="2.2481"/>
    <n v="213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2"/>
  </r>
  <r>
    <x v="0"/>
    <s v="9362295734"/>
    <n v="26"/>
    <s v="Kubíčková Iva"/>
    <d v="2019-06-17T00:00:00"/>
    <d v="2019-07-24T00:00:00"/>
    <s v="00-M01-01"/>
    <s v="T068 "/>
    <n v="1"/>
    <s v="A"/>
    <n v="16.065100000000001"/>
    <n v="201"/>
    <x v="3"/>
    <s v="OD TYPU 51 - PRO NEMOCNICE TYPU 3, (KATEGORIE 6) - OŠETŘOVACÍ DEN RESUSCITAČNÍ PÉČE O PACIENTA S TISS 50 A VÍCE BODY"/>
    <s v="0731"/>
    <n v="1"/>
    <n v="31974"/>
    <n v="28776.6"/>
    <n v="0"/>
    <x v="0"/>
    <x v="4"/>
  </r>
  <r>
    <x v="0"/>
    <s v="9362295734"/>
    <n v="26"/>
    <s v="Kubíčková Iva"/>
    <d v="2019-06-17T00:00:00"/>
    <d v="2019-07-24T00:00:00"/>
    <s v="00-M01-01"/>
    <s v="T068 "/>
    <n v="1"/>
    <s v="A"/>
    <n v="16.065100000000001"/>
    <n v="201"/>
    <x v="2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0"/>
    <s v="9362295734"/>
    <n v="26"/>
    <s v="Kubíčková Iva"/>
    <d v="2019-06-17T00:00:00"/>
    <d v="2019-07-24T00:00:00"/>
    <s v="00-M01-01"/>
    <s v="T068 "/>
    <n v="1"/>
    <s v="A"/>
    <n v="16.065100000000001"/>
    <n v="201"/>
    <x v="0"/>
    <s v="OD TYPU 53 - PRO NEMOCNICE TYPU 3, (KATEGORIE 6) - OŠETŘOVACÍ DEN RESUSCITAČNÍ PÉČE O PACIENTA S TISS 30 - 39 BODY"/>
    <s v="0731"/>
    <n v="4"/>
    <n v="95896"/>
    <n v="86306.4"/>
    <n v="0"/>
    <x v="0"/>
    <x v="4"/>
  </r>
  <r>
    <x v="0"/>
    <s v="9362295734"/>
    <n v="26"/>
    <s v="Kubíčková Iva"/>
    <d v="2019-06-17T00:00:00"/>
    <d v="2019-07-24T00:00:00"/>
    <s v="00-M01-01"/>
    <s v="T068 "/>
    <n v="1"/>
    <s v="A"/>
    <n v="16.065100000000001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4"/>
  </r>
  <r>
    <x v="0"/>
    <s v="9401155720"/>
    <n v="24"/>
    <s v="Studený Jaroslav"/>
    <d v="2019-07-28T00:00:00"/>
    <d v="2019-07-31T00:00:00"/>
    <s v="06-I12-01"/>
    <s v="K661 "/>
    <n v="7"/>
    <s v="A"/>
    <n v="4.2811000000000003"/>
    <n v="205"/>
    <x v="3"/>
    <s v="OD TYPU 51 - PRO NEMOCNICE TYPU 3, (KATEGORIE 6) - OŠETŘOVACÍ DEN RESUSCITAČNÍ PÉČE O PACIENTA S TISS 50 A VÍCE BODY"/>
    <s v="0731"/>
    <n v="3"/>
    <n v="95922"/>
    <n v="86329.8"/>
    <n v="0"/>
    <x v="0"/>
    <x v="4"/>
  </r>
  <r>
    <x v="0"/>
    <s v="9457296090"/>
    <n v="24"/>
    <s v="Faltynková Jana"/>
    <d v="2019-11-15T00:00:00"/>
    <d v="2019-11-23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5"/>
  </r>
  <r>
    <x v="0"/>
    <s v="9461144858"/>
    <n v="25"/>
    <s v="Letochová Ilona"/>
    <d v="2019-04-24T00:00:00"/>
    <d v="2019-05-28T00:00:00"/>
    <s v="06-I07-03"/>
    <s v="K500 "/>
    <n v="1"/>
    <s v="D"/>
    <n v="5.3734999999999999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0"/>
  </r>
  <r>
    <x v="0"/>
    <s v="9461144858"/>
    <n v="25"/>
    <s v="Letochová Ilona"/>
    <d v="2019-04-24T00:00:00"/>
    <d v="2019-05-28T00:00:00"/>
    <s v="06-I07-03"/>
    <s v="K500 "/>
    <n v="1"/>
    <s v="D"/>
    <n v="5.3734999999999999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0"/>
  </r>
  <r>
    <x v="0"/>
    <s v="9511155709"/>
    <n v="24"/>
    <s v="Jahn Radovan"/>
    <d v="2019-05-16T00:00:00"/>
    <d v="2019-06-05T00:00:00"/>
    <s v="00-M03-03"/>
    <s v="S0670"/>
    <n v="4"/>
    <s v="A"/>
    <n v="25.577300000000001"/>
    <n v="201"/>
    <x v="3"/>
    <s v="OD TYPU 51 - PRO NEMOCNICE TYPU 3, (KATEGORIE 6) - OŠETŘOVACÍ DEN RESUSCITAČNÍ PÉČE O PACIENTA S TISS 50 A VÍCE BODY"/>
    <s v="0731"/>
    <n v="7"/>
    <n v="223818"/>
    <n v="201436.2"/>
    <n v="0"/>
    <x v="0"/>
    <x v="10"/>
  </r>
  <r>
    <x v="0"/>
    <s v="9511155709"/>
    <n v="24"/>
    <s v="Jahn Radovan"/>
    <d v="2019-05-16T00:00:00"/>
    <d v="2019-06-05T00:00:00"/>
    <s v="00-M03-03"/>
    <s v="S0670"/>
    <n v="4"/>
    <s v="A"/>
    <n v="25.577300000000001"/>
    <n v="201"/>
    <x v="2"/>
    <s v="OD TYPU 52 - PRO NEMOCNICE TYPU 3, (KATEGORIE 6) - OŠETŘOVACÍ DEN RESUSCITAČNÍ PÉČE O PACIENTA S TISS 40 - 49 BODY"/>
    <s v="0731"/>
    <n v="10"/>
    <n v="279740"/>
    <n v="251766"/>
    <n v="0"/>
    <x v="0"/>
    <x v="10"/>
  </r>
  <r>
    <x v="0"/>
    <s v="9511155709"/>
    <n v="24"/>
    <s v="Jahn Radovan"/>
    <d v="2019-05-16T00:00:00"/>
    <d v="2019-06-05T00:00:00"/>
    <s v="00-M03-03"/>
    <s v="S0670"/>
    <n v="4"/>
    <s v="A"/>
    <n v="25.577300000000001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10"/>
  </r>
  <r>
    <x v="0"/>
    <s v="9511155709"/>
    <n v="24"/>
    <s v="Jahn Radovan"/>
    <d v="2019-05-16T00:00:00"/>
    <d v="2019-06-05T00:00:00"/>
    <s v="00-M03-03"/>
    <s v="S0670"/>
    <n v="4"/>
    <s v="A"/>
    <n v="25.577300000000001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0"/>
  </r>
  <r>
    <x v="0"/>
    <s v="9511296157"/>
    <n v="24"/>
    <s v="Pláněk Miloslav"/>
    <d v="2019-05-21T00:00:00"/>
    <d v="2019-09-26T00:00:00"/>
    <s v="00-M02-01"/>
    <s v="C920 "/>
    <n v="8"/>
    <s v="A"/>
    <n v="73.445700000000002"/>
    <n v="111"/>
    <x v="3"/>
    <s v="OD TYPU 51 - PRO NEMOCNICE TYPU 3, (KATEGORIE 6) - OŠETŘOVACÍ DEN RESUSCITAČNÍ PÉČE O PACIENTA S TISS 50 A VÍCE BODY"/>
    <s v="0731"/>
    <n v="8"/>
    <n v="255792"/>
    <n v="230212.8"/>
    <n v="0"/>
    <x v="0"/>
    <x v="1"/>
  </r>
  <r>
    <x v="0"/>
    <s v="9511296157"/>
    <n v="24"/>
    <s v="Pláněk Miloslav"/>
    <d v="2019-05-21T00:00:00"/>
    <d v="2019-09-26T00:00:00"/>
    <s v="00-M02-01"/>
    <s v="C920 "/>
    <n v="8"/>
    <s v="A"/>
    <n v="73.445700000000002"/>
    <n v="111"/>
    <x v="2"/>
    <s v="OD TYPU 52 - PRO NEMOCNICE TYPU 3, (KATEGORIE 6) - OŠETŘOVACÍ DEN RESUSCITAČNÍ PÉČE O PACIENTA S TISS 40 - 49 BODY"/>
    <s v="0731"/>
    <n v="3"/>
    <n v="83922"/>
    <n v="75529.8"/>
    <n v="0"/>
    <x v="0"/>
    <x v="1"/>
  </r>
  <r>
    <x v="0"/>
    <s v="9511296157"/>
    <n v="24"/>
    <s v="Pláněk Miloslav"/>
    <d v="2019-05-21T00:00:00"/>
    <d v="2019-09-26T00:00:00"/>
    <s v="00-M02-01"/>
    <s v="C920 "/>
    <n v="8"/>
    <s v="A"/>
    <n v="73.445700000000002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0"/>
    <s v="9554026229"/>
    <n v="24"/>
    <s v="Mučková Renata"/>
    <d v="2018-12-24T00:00:00"/>
    <d v="2019-01-16T00:00:00"/>
    <s v="25-I02-02"/>
    <s v="S3671"/>
    <n v="1"/>
    <s v="B"/>
    <n v="6.6448999999999998"/>
    <n v="205"/>
    <x v="1"/>
    <s v="OD TYPU 55 - PRO NEMOCNICE TYPU 3, (KATEGORIE 6) - OŠETŘOVACÍ DEN INTENZIVNÍ PÉČE VYŠŠÍHO STUPNĚ O PACIENTA S TISS 20 - 29 BODY"/>
    <s v="5931"/>
    <n v="10"/>
    <n v="118970"/>
    <n v="107073"/>
    <n v="0"/>
    <x v="1"/>
    <x v="8"/>
  </r>
  <r>
    <x v="0"/>
    <s v="9558135928"/>
    <n v="23"/>
    <s v="Kišová Petra"/>
    <d v="2019-09-26T00:00:00"/>
    <d v="2019-09-27T00:00:00"/>
    <s v="04-K11-01"/>
    <s v="E840 "/>
    <n v="7"/>
    <s v="A"/>
    <n v="0.93389999999999995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1"/>
  </r>
  <r>
    <x v="0"/>
    <s v="9560246168"/>
    <n v="24"/>
    <s v="Bártová Adéla"/>
    <d v="2019-03-31T00:00:00"/>
    <d v="2019-04-06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9606085302"/>
    <n v="23"/>
    <s v="Urbánek Aleš"/>
    <d v="2019-04-09T00:00:00"/>
    <d v="2019-04-13T00:00:00"/>
    <s v="03-I11-01"/>
    <s v="K070 "/>
    <n v="1"/>
    <s v="D"/>
    <n v="2.3157000000000001"/>
    <n v="211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7"/>
  </r>
  <r>
    <x v="0"/>
    <s v="9609235636"/>
    <n v="23"/>
    <s v="Sváček Patrik"/>
    <d v="2019-05-14T00:00:00"/>
    <d v="2019-05-18T00:00:00"/>
    <s v="03-I11-01"/>
    <s v="K070 "/>
    <n v="1"/>
    <s v="D"/>
    <n v="2.2117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0"/>
  </r>
  <r>
    <x v="0"/>
    <s v="9659016158"/>
    <n v="22"/>
    <s v="Staňková Vendula"/>
    <d v="2019-11-17T00:00:00"/>
    <d v="2019-12-04T00:00:00"/>
    <s v="11-I11-01"/>
    <s v="N10  "/>
    <n v="1"/>
    <s v="A"/>
    <n v="3.5011999999999999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3"/>
  </r>
  <r>
    <x v="0"/>
    <s v="9659016158"/>
    <n v="22"/>
    <s v="Staňková Vendula"/>
    <d v="2019-11-17T00:00:00"/>
    <d v="2019-12-04T00:00:00"/>
    <s v="11-I11-01"/>
    <s v="N10  "/>
    <n v="1"/>
    <s v="A"/>
    <n v="3.5011999999999999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3"/>
  </r>
  <r>
    <x v="0"/>
    <s v="9662076149"/>
    <n v="23"/>
    <s v="Šulcová Anna"/>
    <d v="2019-10-05T00:00:00"/>
    <d v="2019-10-10T00:00:00"/>
    <s v="25-K01-01"/>
    <s v="T068 "/>
    <n v="4"/>
    <s v="B"/>
    <n v="3.6501000000000001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9"/>
  </r>
  <r>
    <x v="0"/>
    <s v="9662076149"/>
    <n v="23"/>
    <s v="Šulcová Anna"/>
    <d v="2019-10-05T00:00:00"/>
    <d v="2019-10-10T00:00:00"/>
    <s v="25-K01-01"/>
    <s v="T068 "/>
    <n v="4"/>
    <s v="B"/>
    <n v="3.6501000000000001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0"/>
    <s v="9662076149"/>
    <n v="23"/>
    <s v="Šulcová Anna"/>
    <d v="2019-10-05T00:00:00"/>
    <d v="2019-10-10T00:00:00"/>
    <s v="25-K01-01"/>
    <s v="T068 "/>
    <n v="4"/>
    <s v="B"/>
    <n v="3.6501000000000001"/>
    <n v="2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9"/>
  </r>
  <r>
    <x v="0"/>
    <s v="9755014841"/>
    <n v="22"/>
    <s v="Nová Lenka"/>
    <d v="2019-03-19T00:00:00"/>
    <d v="2019-03-22T00:00:00"/>
    <s v="03-I11-01"/>
    <s v="K070 "/>
    <n v="1"/>
    <s v="D"/>
    <n v="2.2503000000000002"/>
    <n v="205"/>
    <x v="1"/>
    <s v="OD TYPU 55 - PRO NEMOCNICE TYPU 3, (KATEGORIE 6) - OŠETŘOVACÍ DEN INTENZIVNÍ PÉČE VYŠŠÍHO STUPNĚ O PACIENTA S TISS 20 - 29 BODY"/>
    <s v="5931"/>
    <n v="1"/>
    <n v="11897"/>
    <n v="10707.3"/>
    <n v="0"/>
    <x v="1"/>
    <x v="11"/>
  </r>
  <r>
    <x v="0"/>
    <s v="9853194472"/>
    <n v="20"/>
    <s v="Holubová Zdena"/>
    <d v="2019-06-11T00:00:00"/>
    <d v="2019-06-14T00:00:00"/>
    <s v="03-I11-01"/>
    <s v="K070 "/>
    <n v="1"/>
    <s v="D"/>
    <n v="2.3740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10"/>
  </r>
  <r>
    <x v="0"/>
    <s v="9855285704"/>
    <n v="20"/>
    <s v="Tománková Diana"/>
    <d v="2019-11-10T00:00:00"/>
    <d v="2019-11-13T00:00:00"/>
    <s v="08-M03-02"/>
    <s v="M2441"/>
    <n v="1"/>
    <s v="A"/>
    <n v="0.91359999999999997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5"/>
  </r>
  <r>
    <x v="0"/>
    <s v="9857145639"/>
    <n v="20"/>
    <s v="Bordovská Klára"/>
    <d v="2019-12-17T00:00:00"/>
    <d v="2019-12-20T00:00:00"/>
    <s v="03-I11-01"/>
    <s v="K070 "/>
    <n v="1"/>
    <s v="D"/>
    <n v="2.211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3"/>
  </r>
  <r>
    <x v="0"/>
    <s v="9860095608"/>
    <n v="20"/>
    <s v="Adamcová Tereza"/>
    <d v="2019-11-29T00:00:00"/>
    <d v="2019-12-13T00:00:00"/>
    <s v="06-I07-05"/>
    <s v="K508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3"/>
  </r>
  <r>
    <x v="0"/>
    <s v="9860175710"/>
    <n v="21"/>
    <s v="Fričová Hana"/>
    <d v="2019-09-11T00:00:00"/>
    <d v="2019-09-17T00:00:00"/>
    <s v="14-I01-01"/>
    <s v="O821 "/>
    <n v="1"/>
    <s v="E"/>
    <n v="1.6020000000000001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0"/>
    <s v="9906303264"/>
    <n v="20"/>
    <s v="Gregor Pavel"/>
    <d v="2018-12-30T00:00:00"/>
    <d v="2019-01-02T00:00:00"/>
    <s v="18-K01-04"/>
    <s v="A419 "/>
    <n v="4"/>
    <s v="A"/>
    <n v="2.3765000000000001"/>
    <n v="201"/>
    <x v="0"/>
    <s v="OD TYPU 53 - PRO NEMOCNICE TYPU 3, (KATEGORIE 6) - OŠETŘOVACÍ DEN RESUSCITAČNÍ PÉČE O PACIENTA S TISS 30 - 39 BODY"/>
    <s v="0731"/>
    <n v="1"/>
    <n v="23966"/>
    <n v="21569.4"/>
    <n v="0"/>
    <x v="0"/>
    <x v="8"/>
  </r>
  <r>
    <x v="0"/>
    <s v="9907243764"/>
    <n v="19"/>
    <s v="Šafář Zdeněk"/>
    <d v="2019-10-01T00:00:00"/>
    <d v="2019-10-04T00:00:00"/>
    <s v="03-I11-01"/>
    <s v="K070 "/>
    <n v="1"/>
    <s v="D"/>
    <n v="2.2117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9"/>
  </r>
  <r>
    <x v="1"/>
    <s v="0005246230"/>
    <n v="20"/>
    <s v="Kovařík Marian"/>
    <d v="2020-01-09T00:00:00"/>
    <d v="2020-01-30T00:00:00"/>
    <s v="25-I02-02"/>
    <s v="T068 "/>
    <n v="5"/>
    <s v="B"/>
    <n v="7.5528000000000004"/>
    <n v="201"/>
    <x v="3"/>
    <s v="OD TYPU 51 - PRO NEMOCNICE TYPU 3, (KATEGORIE 6) - OŠETŘOVACÍ DEN RESUSCITAČNÍ PÉČE O PACIENTA S TISS 50 A VÍCE BODY"/>
    <s v="0731"/>
    <n v="5"/>
    <n v="159880"/>
    <n v="143892"/>
    <n v="0"/>
    <x v="0"/>
    <x v="8"/>
  </r>
  <r>
    <x v="1"/>
    <s v="0005246230"/>
    <n v="20"/>
    <s v="Kovařík Marian"/>
    <d v="2020-01-09T00:00:00"/>
    <d v="2020-01-30T00:00:00"/>
    <s v="25-I02-02"/>
    <s v="T068 "/>
    <n v="5"/>
    <s v="B"/>
    <n v="7.5528000000000004"/>
    <n v="201"/>
    <x v="2"/>
    <s v="OD TYPU 52 - PRO NEMOCNICE TYPU 3, (KATEGORIE 6) - OŠETŘOVACÍ DEN RESUSCITAČNÍ PÉČE O PACIENTA S TISS 40 - 49 BODY"/>
    <s v="0731"/>
    <n v="3"/>
    <n v="83928"/>
    <n v="75535.199999999997"/>
    <n v="0"/>
    <x v="0"/>
    <x v="8"/>
  </r>
  <r>
    <x v="1"/>
    <s v="0005246230"/>
    <n v="20"/>
    <s v="Kovařík Marian"/>
    <d v="2020-01-09T00:00:00"/>
    <d v="2020-01-30T00:00:00"/>
    <s v="25-I02-02"/>
    <s v="T068 "/>
    <n v="5"/>
    <s v="B"/>
    <n v="7.5528000000000004"/>
    <n v="201"/>
    <x v="0"/>
    <s v="OD TYPU 53 - PRO NEMOCNICE TYPU 3, (KATEGORIE 6) - OŠETŘOVACÍ DEN RESUSCITAČNÍ PÉČE O PACIENTA S TISS 30 - 39 BODY"/>
    <s v="0731"/>
    <n v="11"/>
    <n v="263736"/>
    <n v="237362.4"/>
    <n v="0"/>
    <x v="0"/>
    <x v="8"/>
  </r>
  <r>
    <x v="1"/>
    <s v="0005246230"/>
    <n v="20"/>
    <s v="Kovařík Marian"/>
    <d v="2020-01-09T00:00:00"/>
    <d v="2020-01-30T00:00:00"/>
    <s v="25-I02-02"/>
    <s v="T068 "/>
    <n v="5"/>
    <s v="B"/>
    <n v="7.5528000000000004"/>
    <n v="20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8"/>
  </r>
  <r>
    <x v="1"/>
    <s v="0058115937"/>
    <n v="19"/>
    <s v="Gazdíková Nikola"/>
    <d v="2020-09-10T00:00:00"/>
    <d v="2020-09-21T00:00:00"/>
    <s v="07-I08-02"/>
    <s v="K823 "/>
    <n v="1"/>
    <s v="D"/>
    <n v="3.2553000000000001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0058115937"/>
    <n v="19"/>
    <s v="Gazdíková Nikola"/>
    <d v="2020-09-10T00:00:00"/>
    <d v="2020-09-21T00:00:00"/>
    <s v="07-I08-02"/>
    <s v="K823 "/>
    <n v="1"/>
    <s v="D"/>
    <n v="3.2553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0059076072"/>
    <n v="20"/>
    <s v="Utíkalová Julie"/>
    <d v="2020-03-17T00:00:00"/>
    <d v="2020-03-24T00:00:00"/>
    <s v="21-K06-01"/>
    <s v="T856 "/>
    <n v="3"/>
    <s v="A"/>
    <n v="1.5024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0059076072"/>
    <n v="20"/>
    <s v="Utíkalová Julie"/>
    <d v="2020-03-17T00:00:00"/>
    <d v="2020-03-24T00:00:00"/>
    <s v="21-K06-01"/>
    <s v="T856 "/>
    <n v="3"/>
    <s v="A"/>
    <n v="1.5024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0153024212"/>
    <n v="18"/>
    <s v="Zdražilová Adriana"/>
    <d v="2020-09-15T00:00:00"/>
    <d v="2020-09-19T00:00:00"/>
    <s v="03-I11-01"/>
    <s v="K070 "/>
    <n v="1"/>
    <s v="D"/>
    <n v="2.337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0156164844"/>
    <n v="19"/>
    <s v="Pospíšilová Michaela"/>
    <d v="2020-02-18T00:00:00"/>
    <d v="2020-02-22T00:00:00"/>
    <s v="03-I11-01"/>
    <s v="K070 "/>
    <n v="1"/>
    <s v="D"/>
    <n v="2.256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260511484 "/>
    <n v="93"/>
    <s v="Dohnal Jan"/>
    <d v="2020-11-02T00:00:00"/>
    <d v="2020-11-30T00:00:00"/>
    <s v="08-I26-03"/>
    <s v="M0008"/>
    <n v="1"/>
    <s v="A"/>
    <n v="2.9405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260511484 "/>
    <n v="93"/>
    <s v="Dohnal Jan"/>
    <d v="2020-11-02T00:00:00"/>
    <d v="2020-11-30T00:00:00"/>
    <s v="08-I26-03"/>
    <s v="M0008"/>
    <n v="1"/>
    <s v="A"/>
    <n v="2.9405999999999999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265421412 "/>
    <n v="93"/>
    <s v="Dobešová Božena"/>
    <d v="2020-08-14T00:00:00"/>
    <d v="2020-09-02T00:00:00"/>
    <s v="88-I05-00"/>
    <s v="I500 "/>
    <n v="8"/>
    <s v="A"/>
    <n v="2.1347"/>
    <n v="213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265627404 "/>
    <n v="93"/>
    <s v="Matalová Jiřina"/>
    <d v="2020-11-21T00:00:00"/>
    <d v="2020-11-22T00:00:00"/>
    <s v="06-K10-02"/>
    <s v="K567 "/>
    <n v="7"/>
    <s v="A"/>
    <n v="0.69410000000000005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275620416 "/>
    <n v="93"/>
    <s v="Pospíšilová Drahomír"/>
    <d v="2020-05-12T00:00:00"/>
    <d v="2020-06-02T00:00:00"/>
    <s v="06-I07-04"/>
    <s v="K659 "/>
    <n v="4"/>
    <s v="D"/>
    <n v="4.5677000000000003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275620416 "/>
    <n v="93"/>
    <s v="Pospíšilová Drahomír"/>
    <d v="2020-05-12T00:00:00"/>
    <d v="2020-06-02T00:00:00"/>
    <s v="06-I07-04"/>
    <s v="K659 "/>
    <n v="4"/>
    <s v="D"/>
    <n v="4.5677000000000003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275620416 "/>
    <n v="93"/>
    <s v="Pospíšilová Drahomír"/>
    <d v="2020-05-12T00:00:00"/>
    <d v="2020-06-02T00:00:00"/>
    <s v="06-I07-04"/>
    <s v="K659 "/>
    <n v="4"/>
    <s v="D"/>
    <n v="4.5677000000000003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0"/>
  </r>
  <r>
    <x v="1"/>
    <s v="275724476 "/>
    <n v="93"/>
    <s v="Staňková Anna"/>
    <d v="2019-12-28T00:00:00"/>
    <d v="2020-01-07T00:00:00"/>
    <s v="04-K08-03"/>
    <s v="J9600"/>
    <n v="8"/>
    <s v="A"/>
    <n v="1.8479000000000001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8"/>
  </r>
  <r>
    <x v="1"/>
    <s v="275724476 "/>
    <n v="93"/>
    <s v="Staňková Anna"/>
    <d v="2019-12-28T00:00:00"/>
    <d v="2020-01-07T00:00:00"/>
    <s v="04-K08-03"/>
    <s v="J9600"/>
    <n v="8"/>
    <s v="A"/>
    <n v="1.8479000000000001"/>
    <n v="111"/>
    <x v="2"/>
    <s v="OD TYPU 52 - PRO NEMOCNICE TYPU 3, (KATEGORIE 6) - OŠETŘOVACÍ DEN RESUSCITAČNÍ PÉČE O PACIENTA S TISS 40 - 49 BODY"/>
    <s v="0731"/>
    <n v="6"/>
    <n v="167844"/>
    <n v="151059.6"/>
    <n v="0"/>
    <x v="0"/>
    <x v="8"/>
  </r>
  <r>
    <x v="1"/>
    <s v="275724476 "/>
    <n v="93"/>
    <s v="Staňková Anna"/>
    <d v="2019-12-28T00:00:00"/>
    <d v="2020-01-07T00:00:00"/>
    <s v="04-K08-03"/>
    <s v="J9600"/>
    <n v="8"/>
    <s v="A"/>
    <n v="1.8479000000000001"/>
    <n v="111"/>
    <x v="0"/>
    <s v="OD TYPU 53 - PRO NEMOCNICE TYPU 3, (KATEGORIE 6) - OŠETŘOVACÍ DEN RESUSCITAČNÍ PÉČE O PACIENTA S TISS 30 - 39 BODY"/>
    <s v="0731"/>
    <n v="3"/>
    <n v="71922"/>
    <n v="64729.8"/>
    <n v="0"/>
    <x v="0"/>
    <x v="8"/>
  </r>
  <r>
    <x v="1"/>
    <s v="275726434 "/>
    <n v="93"/>
    <s v="Staňková Anna"/>
    <d v="2020-02-17T00:00:00"/>
    <d v="2020-02-27T00:00:00"/>
    <s v="25-I02-02"/>
    <s v="S7210"/>
    <n v="4"/>
    <s v="B"/>
    <n v="6.0473999999999997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2"/>
  </r>
  <r>
    <x v="1"/>
    <s v="276209443 "/>
    <n v="93"/>
    <s v="Tenklová Květoslava"/>
    <d v="2020-11-14T00:00:00"/>
    <d v="2020-11-26T00:00:00"/>
    <s v="04-K08-03"/>
    <s v="J9600"/>
    <n v="7"/>
    <s v="A"/>
    <n v="1.8479000000000001"/>
    <n v="201"/>
    <x v="0"/>
    <s v="OD TYPU 53 - PRO NEMOCNICE TYPU 3, (KATEGORIE 6) - OŠETŘOVACÍ DEN RESUSCITAČNÍ PÉČE O PACIENTA S TISS 30 - 39 BODY"/>
    <s v="0731"/>
    <n v="3"/>
    <n v="71928"/>
    <n v="64735.199999999997"/>
    <n v="0"/>
    <x v="0"/>
    <x v="5"/>
  </r>
  <r>
    <x v="1"/>
    <s v="280503488 "/>
    <n v="91"/>
    <s v="Hejtmánek Milan"/>
    <d v="2020-09-13T00:00:00"/>
    <d v="2020-09-14T00:00:00"/>
    <s v="05-K04-01"/>
    <s v="I259 "/>
    <n v="8"/>
    <s v="A"/>
    <n v="0.93830000000000002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285128951 "/>
    <n v="92"/>
    <s v="Pospíšilová Marie"/>
    <d v="2020-01-20T00:00:00"/>
    <d v="2020-02-04T00:00:00"/>
    <s v="05-I23-01"/>
    <s v="I7021"/>
    <n v="8"/>
    <s v="A"/>
    <n v="4.089800000000000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2"/>
  </r>
  <r>
    <x v="1"/>
    <s v="285204726 "/>
    <n v="91"/>
    <s v="Kubáčová Veronika"/>
    <d v="2020-05-03T00:00:00"/>
    <d v="2020-05-08T00:00:00"/>
    <s v="04-K08-02"/>
    <s v="J9600"/>
    <n v="7"/>
    <s v="A"/>
    <n v="2.8220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285204726 "/>
    <n v="91"/>
    <s v="Kubáčová Veronika"/>
    <d v="2020-05-03T00:00:00"/>
    <d v="2020-05-08T00:00:00"/>
    <s v="04-K08-02"/>
    <s v="J9600"/>
    <n v="7"/>
    <s v="A"/>
    <n v="2.8220000000000001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0"/>
  </r>
  <r>
    <x v="1"/>
    <s v="285608451 "/>
    <n v="91"/>
    <s v="Kráčmarová Růžena"/>
    <d v="2020-11-08T00:00:00"/>
    <d v="2020-11-16T00:00:00"/>
    <s v="06-I12-01"/>
    <s v="K650 "/>
    <n v="8"/>
    <s v="A"/>
    <n v="4.9291"/>
    <n v="2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5"/>
  </r>
  <r>
    <x v="1"/>
    <s v="285608451 "/>
    <n v="91"/>
    <s v="Kráčmarová Růžena"/>
    <d v="2020-11-08T00:00:00"/>
    <d v="2020-11-16T00:00:00"/>
    <s v="06-I12-01"/>
    <s v="K650 "/>
    <n v="8"/>
    <s v="A"/>
    <n v="4.9291"/>
    <n v="211"/>
    <x v="0"/>
    <s v="OD TYPU 53 - PRO NEMOCNICE TYPU 3, (KATEGORIE 6) - OŠETŘOVACÍ DEN RESUSCITAČNÍ PÉČE O PACIENTA S TISS 30 - 39 BODY"/>
    <s v="5931"/>
    <n v="5"/>
    <n v="119880"/>
    <n v="107892"/>
    <n v="0"/>
    <x v="1"/>
    <x v="5"/>
  </r>
  <r>
    <x v="1"/>
    <s v="285622444 "/>
    <n v="91"/>
    <s v="Zedníková Marie"/>
    <d v="2020-09-28T00:00:00"/>
    <d v="2020-10-05T00:00:00"/>
    <s v="06-I07-05"/>
    <s v="C180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290228415 "/>
    <n v="91"/>
    <s v="Šrom Jan"/>
    <d v="2019-12-06T00:00:00"/>
    <d v="2020-01-06T00:00:00"/>
    <s v="88-I04-00"/>
    <s v="J9600"/>
    <n v="4"/>
    <s v="A"/>
    <n v="2.4274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295108409 "/>
    <n v="90"/>
    <s v="Dostálová Helga"/>
    <d v="2020-05-13T00:00:00"/>
    <d v="2020-05-14T00:00:00"/>
    <s v="06-I07-04"/>
    <s v="K659 "/>
    <n v="8"/>
    <s v="D"/>
    <n v="1.7103999999999999"/>
    <n v="2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0"/>
  </r>
  <r>
    <x v="1"/>
    <s v="295620492 "/>
    <n v="90"/>
    <s v="Cigánková Františka"/>
    <d v="2020-10-31T00:00:00"/>
    <d v="2020-11-16T00:00:00"/>
    <s v="08-I13-04"/>
    <s v="S7210"/>
    <n v="8"/>
    <s v="D"/>
    <n v="4.1078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295723442 "/>
    <n v="91"/>
    <s v="Smečková Libuše"/>
    <d v="2020-05-15T00:00:00"/>
    <d v="2020-06-05T00:00:00"/>
    <s v="88-I03-00"/>
    <s v="J390 "/>
    <n v="4"/>
    <s v="A"/>
    <n v="2.0590000000000002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0"/>
  </r>
  <r>
    <x v="1"/>
    <s v="295723442 "/>
    <n v="91"/>
    <s v="Smečková Libuše"/>
    <d v="2020-05-15T00:00:00"/>
    <d v="2020-06-05T00:00:00"/>
    <s v="88-I03-00"/>
    <s v="J390 "/>
    <n v="4"/>
    <s v="A"/>
    <n v="2.0590000000000002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0"/>
  </r>
  <r>
    <x v="1"/>
    <s v="295723442 "/>
    <n v="91"/>
    <s v="Smečková Libuše"/>
    <d v="2020-05-15T00:00:00"/>
    <d v="2020-06-05T00:00:00"/>
    <s v="88-I03-00"/>
    <s v="J390 "/>
    <n v="4"/>
    <s v="A"/>
    <n v="2.0590000000000002"/>
    <n v="201"/>
    <x v="0"/>
    <s v="OD TYPU 53 - PRO NEMOCNICE TYPU 3, (KATEGORIE 6) - OŠETŘOVACÍ DEN RESUSCITAČNÍ PÉČE O PACIENTA S TISS 30 - 39 BODY"/>
    <s v="5931"/>
    <n v="4"/>
    <n v="95904"/>
    <n v="86313.600000000006"/>
    <n v="0"/>
    <x v="1"/>
    <x v="10"/>
  </r>
  <r>
    <x v="1"/>
    <s v="295723442 "/>
    <n v="91"/>
    <s v="Smečková Libuše"/>
    <d v="2020-05-15T00:00:00"/>
    <d v="2020-06-05T00:00:00"/>
    <s v="88-I03-00"/>
    <s v="J390 "/>
    <n v="4"/>
    <s v="A"/>
    <n v="2.0590000000000002"/>
    <n v="201"/>
    <x v="0"/>
    <s v="OD TYPU 53 - PRO NEMOCNICE TYPU 3, (KATEGORIE 6) - OŠETŘOVACÍ DEN RESUSCITAČNÍ PÉČE O PACIENTA S TISS 30 - 39 BODY"/>
    <s v="5931"/>
    <n v="5"/>
    <n v="119880"/>
    <n v="107892"/>
    <n v="0"/>
    <x v="1"/>
    <x v="10"/>
  </r>
  <r>
    <x v="1"/>
    <s v="295723442 "/>
    <n v="91"/>
    <s v="Smečková Libuše"/>
    <d v="2020-05-15T00:00:00"/>
    <d v="2020-06-05T00:00:00"/>
    <s v="88-I03-00"/>
    <s v="J390 "/>
    <n v="4"/>
    <s v="A"/>
    <n v="2.0590000000000002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295723442 "/>
    <n v="91"/>
    <s v="Smečková Libuše"/>
    <d v="2020-05-15T00:00:00"/>
    <d v="2020-06-05T00:00:00"/>
    <s v="88-I03-00"/>
    <s v="J390 "/>
    <n v="4"/>
    <s v="A"/>
    <n v="2.0590000000000002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0"/>
  </r>
  <r>
    <x v="1"/>
    <s v="295723442 "/>
    <n v="91"/>
    <s v="Smečková Libuše"/>
    <d v="2020-05-15T00:00:00"/>
    <d v="2020-06-05T00:00:00"/>
    <s v="88-I03-00"/>
    <s v="J390 "/>
    <n v="4"/>
    <s v="A"/>
    <n v="2.0590000000000002"/>
    <n v="201"/>
    <x v="4"/>
    <s v="OD TYPU 57 - PRO NEMOCNICE TYPU 3, (KATEGORIE 6) - OŠETŘOVACÍ DEN INTENZIVNÍ PÉČE NIŽŠÍHO STUPNĚ O PACIENTA S TISS 15 - 19 BODY"/>
    <s v="5931"/>
    <n v="5"/>
    <n v="33430"/>
    <n v="30087"/>
    <n v="0"/>
    <x v="1"/>
    <x v="10"/>
  </r>
  <r>
    <x v="1"/>
    <s v="300517460 "/>
    <n v="89"/>
    <s v="Frydrych Jan"/>
    <d v="2020-09-08T00:00:00"/>
    <d v="2020-09-29T00:00:00"/>
    <s v="04-K08-03"/>
    <s v="J9600"/>
    <n v="1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300518466 "/>
    <n v="90"/>
    <s v="Zvejška Květoslav"/>
    <d v="2020-03-08T00:00:00"/>
    <d v="2020-03-12T00:00:00"/>
    <s v="04-K08-03"/>
    <s v="J9600"/>
    <n v="7"/>
    <s v="A"/>
    <n v="1.8479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300518466 "/>
    <n v="90"/>
    <s v="Zvejška Květoslav"/>
    <d v="2020-03-08T00:00:00"/>
    <d v="2020-03-12T00:00:00"/>
    <s v="04-K08-03"/>
    <s v="J9600"/>
    <n v="7"/>
    <s v="A"/>
    <n v="1.847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300518466 "/>
    <n v="90"/>
    <s v="Zvejška Květoslav"/>
    <d v="2020-03-08T00:00:00"/>
    <d v="2020-03-12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11"/>
  </r>
  <r>
    <x v="1"/>
    <s v="300903454 "/>
    <n v="90"/>
    <s v="Pop Václav"/>
    <d v="2020-06-27T00:00:00"/>
    <d v="2020-07-04T00:00:00"/>
    <s v="05-M04-04"/>
    <s v="I743 "/>
    <n v="1"/>
    <s v="D"/>
    <n v="2.1825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300903454 "/>
    <n v="90"/>
    <s v="Pop Václav"/>
    <d v="2020-06-27T00:00:00"/>
    <d v="2020-07-04T00:00:00"/>
    <s v="05-M04-04"/>
    <s v="I743 "/>
    <n v="1"/>
    <s v="D"/>
    <n v="2.1825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301003433 "/>
    <n v="90"/>
    <s v="Florík Ladislav"/>
    <d v="2020-01-03T00:00:00"/>
    <d v="2020-02-17T00:00:00"/>
    <s v="08-I05-03"/>
    <s v="T846 "/>
    <n v="4"/>
    <s v="D"/>
    <n v="4.4873000000000003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2"/>
  </r>
  <r>
    <x v="1"/>
    <s v="301019404 "/>
    <n v="90"/>
    <s v="Skřepský Jaroslav"/>
    <d v="2020-05-20T00:00:00"/>
    <d v="2020-05-23T00:00:00"/>
    <s v="11-M06-03"/>
    <s v="C672 "/>
    <n v="1"/>
    <s v="D"/>
    <n v="0.61150000000000004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305103472 "/>
    <n v="89"/>
    <s v="Švábová Jarmila"/>
    <d v="2020-12-02T00:00:00"/>
    <d v="2020-12-06T00:00:00"/>
    <s v="04-K08-03"/>
    <s v="J9600"/>
    <n v="8"/>
    <s v="A"/>
    <n v="1.8479000000000001"/>
    <n v="111"/>
    <x v="0"/>
    <s v="OD TYPU 53 - PRO NEMOCNICE TYPU 3, (KATEGORIE 6) - OŠETŘOVACÍ DEN RESUSCITAČNÍ PÉČE O PACIENTA S TISS 30 - 39 BODY"/>
    <s v="0731"/>
    <n v="4"/>
    <n v="95904"/>
    <n v="86313.600000000006"/>
    <n v="0"/>
    <x v="0"/>
    <x v="3"/>
  </r>
  <r>
    <x v="1"/>
    <s v="305711460 "/>
    <n v="89"/>
    <s v="Fousková Marie"/>
    <d v="2020-10-19T00:00:00"/>
    <d v="2020-10-21T00:00:00"/>
    <s v="04-K08-02"/>
    <s v="J9600"/>
    <n v="8"/>
    <s v="A"/>
    <n v="1.7292000000000001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9"/>
  </r>
  <r>
    <x v="1"/>
    <s v="305715444 "/>
    <n v="90"/>
    <s v="Vyhlídalová Marie"/>
    <d v="2020-06-08T00:00:00"/>
    <d v="2020-06-17T00:00:00"/>
    <s v="05-I23-02"/>
    <s v="I7091"/>
    <n v="7"/>
    <s v="A"/>
    <n v="2.4087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305715444 "/>
    <n v="90"/>
    <s v="Vyhlídalová Marie"/>
    <d v="2020-06-08T00:00:00"/>
    <d v="2020-06-17T00:00:00"/>
    <s v="05-I23-02"/>
    <s v="I7091"/>
    <n v="7"/>
    <s v="A"/>
    <n v="2.4087999999999998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310321462 "/>
    <n v="88"/>
    <s v="Malý Karel"/>
    <d v="2020-08-29T00:00:00"/>
    <d v="2020-09-09T00:00:00"/>
    <s v="06-I07-05"/>
    <s v="K572 "/>
    <n v="4"/>
    <s v="D"/>
    <n v="2.7919999999999998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310719427 "/>
    <n v="89"/>
    <s v="Vajdík Jan"/>
    <d v="2020-02-25T00:00:00"/>
    <d v="2020-03-02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310818433 "/>
    <n v="89"/>
    <s v="Vojtěchovský Vladimí"/>
    <d v="2020-04-21T00:00:00"/>
    <d v="2020-05-05T00:00:00"/>
    <s v="06-I07-05"/>
    <s v="K562 "/>
    <n v="1"/>
    <s v="D"/>
    <n v="2.7919999999999998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311120413 "/>
    <n v="89"/>
    <s v="Bartoš František"/>
    <d v="2020-05-14T00:00:00"/>
    <d v="2020-05-25T00:00:00"/>
    <s v="06-I12-03"/>
    <s v="K565 "/>
    <n v="1"/>
    <s v="A"/>
    <n v="1.954099999999999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0"/>
  </r>
  <r>
    <x v="1"/>
    <s v="315701024 "/>
    <n v="89"/>
    <s v="Novotná Marie"/>
    <d v="2019-12-31T00:00:00"/>
    <d v="2020-01-01T00:00:00"/>
    <s v="04-K08-01"/>
    <s v="J9600"/>
    <n v="8"/>
    <s v="A"/>
    <n v="0.65049999999999997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8"/>
  </r>
  <r>
    <x v="1"/>
    <s v="320407455 "/>
    <n v="87"/>
    <s v="Březovský Bohumil"/>
    <d v="2020-07-16T00:00:00"/>
    <d v="2020-08-11T00:00:00"/>
    <s v="06-I12-03"/>
    <s v="K567 "/>
    <n v="1"/>
    <s v="A"/>
    <n v="3.1297000000000001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6"/>
  </r>
  <r>
    <x v="1"/>
    <s v="320407455 "/>
    <n v="87"/>
    <s v="Březovský Bohumil"/>
    <d v="2020-07-16T00:00:00"/>
    <d v="2020-08-11T00:00:00"/>
    <s v="06-I12-03"/>
    <s v="K567 "/>
    <n v="1"/>
    <s v="A"/>
    <n v="3.1297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320407455 "/>
    <n v="87"/>
    <s v="Březovský Bohumil"/>
    <d v="2020-07-16T00:00:00"/>
    <d v="2020-08-11T00:00:00"/>
    <s v="06-I12-03"/>
    <s v="K567 "/>
    <n v="1"/>
    <s v="A"/>
    <n v="3.1297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320612454 "/>
    <n v="87"/>
    <s v="Podlas Ladislav"/>
    <d v="2020-11-23T00:00:00"/>
    <d v="2020-12-04T00:00:00"/>
    <s v="04-K08-02"/>
    <s v="J9600"/>
    <n v="7"/>
    <s v="A"/>
    <n v="2.8220000000000001"/>
    <n v="2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1"/>
    <s v="320612454 "/>
    <n v="87"/>
    <s v="Podlas Ladislav"/>
    <d v="2020-11-23T00:00:00"/>
    <d v="2020-12-04T00:00:00"/>
    <s v="04-K08-02"/>
    <s v="J9600"/>
    <n v="7"/>
    <s v="A"/>
    <n v="2.8220000000000001"/>
    <n v="211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3"/>
  </r>
  <r>
    <x v="1"/>
    <s v="321006410 "/>
    <n v="87"/>
    <s v="Škoda Vladislav"/>
    <d v="2020-10-26T00:00:00"/>
    <d v="2020-11-12T00:00:00"/>
    <s v="04-K08-03"/>
    <s v="J9600"/>
    <n v="7"/>
    <s v="A"/>
    <n v="1.8479000000000001"/>
    <n v="111"/>
    <x v="0"/>
    <s v="OD TYPU 53 - PRO NEMOCNICE TYPU 3, (KATEGORIE 6) - OŠETŘOVACÍ DEN RESUSCITAČNÍ PÉČE O PACIENTA S TISS 30 - 39 BODY"/>
    <s v="0731"/>
    <n v="11"/>
    <n v="263736"/>
    <n v="237362.4"/>
    <n v="0"/>
    <x v="0"/>
    <x v="5"/>
  </r>
  <r>
    <x v="1"/>
    <s v="321006410 "/>
    <n v="87"/>
    <s v="Škoda Vladislav"/>
    <d v="2020-10-26T00:00:00"/>
    <d v="2020-11-12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5"/>
  </r>
  <r>
    <x v="1"/>
    <s v="325517443 "/>
    <n v="88"/>
    <s v="Floríková Anna"/>
    <d v="2020-05-02T00:00:00"/>
    <d v="2020-05-09T00:00:00"/>
    <s v="05-M04-04"/>
    <s v="I743 "/>
    <n v="1"/>
    <s v="D"/>
    <n v="2.4062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325605740 "/>
    <n v="87"/>
    <s v="Terendyová Agnesa"/>
    <d v="2020-10-24T00:00:00"/>
    <d v="2020-10-29T00:00:00"/>
    <s v="04-K08-03"/>
    <s v="J9600"/>
    <n v="8"/>
    <s v="A"/>
    <n v="1.8479000000000001"/>
    <n v="111"/>
    <x v="0"/>
    <s v="OD TYPU 53 - PRO NEMOCNICE TYPU 3, (KATEGORIE 6) - OŠETŘOVACÍ DEN RESUSCITAČNÍ PÉČE O PACIENTA S TISS 30 - 39 BODY"/>
    <s v="0731"/>
    <n v="1"/>
    <n v="23976"/>
    <n v="28291.68"/>
    <n v="0"/>
    <x v="0"/>
    <x v="9"/>
  </r>
  <r>
    <x v="1"/>
    <s v="325605740 "/>
    <n v="87"/>
    <s v="Terendyová Agnesa"/>
    <d v="2020-10-24T00:00:00"/>
    <d v="2020-10-29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4"/>
    <n v="47628"/>
    <n v="56201.04"/>
    <n v="0"/>
    <x v="0"/>
    <x v="9"/>
  </r>
  <r>
    <x v="1"/>
    <s v="325606474 "/>
    <n v="87"/>
    <s v="Broučková Ludmila"/>
    <d v="2020-11-08T00:00:00"/>
    <d v="2020-11-30T00:00:00"/>
    <s v="04-K02-02"/>
    <s v="J128 "/>
    <n v="4"/>
    <s v="A"/>
    <n v="2.8616999999999999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5"/>
  </r>
  <r>
    <x v="1"/>
    <s v="325606474 "/>
    <n v="87"/>
    <s v="Broučková Ludmila"/>
    <d v="2020-11-08T00:00:00"/>
    <d v="2020-11-30T00:00:00"/>
    <s v="04-K02-02"/>
    <s v="J128 "/>
    <n v="4"/>
    <s v="A"/>
    <n v="2.8616999999999999"/>
    <n v="205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5"/>
  </r>
  <r>
    <x v="1"/>
    <s v="325921413 "/>
    <n v="88"/>
    <s v="Vallová Jarmila"/>
    <d v="2020-02-29T00:00:00"/>
    <d v="2020-03-21T00:00:00"/>
    <s v="25-I02-02"/>
    <s v="S7210"/>
    <n v="8"/>
    <s v="B"/>
    <n v="6.6448999999999998"/>
    <n v="201"/>
    <x v="2"/>
    <s v="OD TYPU 52 - PRO NEMOCNICE TYPU 3, (KATEGORIE 6) - OŠETŘOVACÍ DEN RESUSCITAČNÍ PÉČE O PACIENTA S TISS 40 - 49 BODY"/>
    <s v="5931"/>
    <n v="3"/>
    <n v="83928"/>
    <n v="75535.199999999997"/>
    <n v="0"/>
    <x v="1"/>
    <x v="11"/>
  </r>
  <r>
    <x v="1"/>
    <s v="325921413 "/>
    <n v="88"/>
    <s v="Vallová Jarmila"/>
    <d v="2020-02-29T00:00:00"/>
    <d v="2020-03-21T00:00:00"/>
    <s v="25-I02-02"/>
    <s v="S7210"/>
    <n v="8"/>
    <s v="B"/>
    <n v="6.6448999999999998"/>
    <n v="201"/>
    <x v="0"/>
    <s v="OD TYPU 53 - PRO NEMOCNICE TYPU 3, (KATEGORIE 6) - OŠETŘOVACÍ DEN RESUSCITAČNÍ PÉČE O PACIENTA S TISS 30 - 39 BODY"/>
    <s v="5931"/>
    <n v="15"/>
    <n v="359640"/>
    <n v="323676"/>
    <n v="0"/>
    <x v="1"/>
    <x v="11"/>
  </r>
  <r>
    <x v="1"/>
    <s v="325921413 "/>
    <n v="88"/>
    <s v="Vallová Jarmila"/>
    <d v="2020-02-29T00:00:00"/>
    <d v="2020-03-21T00:00:00"/>
    <s v="25-I02-02"/>
    <s v="S7210"/>
    <n v="8"/>
    <s v="B"/>
    <n v="6.6448999999999998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325924481 "/>
    <n v="88"/>
    <s v="Svobodová Dobromila"/>
    <d v="2020-01-29T00:00:00"/>
    <d v="2020-02-05T00:00:00"/>
    <s v="13-I04-04"/>
    <s v="C548 "/>
    <n v="1"/>
    <s v="B"/>
    <n v="2.201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326031439 "/>
    <n v="88"/>
    <s v="Večeřová Ludmila"/>
    <d v="2020-10-09T00:00:00"/>
    <d v="2020-10-20T00:00:00"/>
    <s v="08-I13-05"/>
    <s v="S7210"/>
    <n v="4"/>
    <s v="D"/>
    <n v="2.343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9"/>
  </r>
  <r>
    <x v="1"/>
    <s v="326215407 "/>
    <n v="87"/>
    <s v="Výmolová Zdeňka"/>
    <d v="2020-12-22T00:00:00"/>
    <d v="2020-12-23T00:00:00"/>
    <s v="05-M04-04"/>
    <s v="I7021"/>
    <n v="5"/>
    <s v="D"/>
    <n v="2.4062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330209461 "/>
    <n v="86"/>
    <s v="Peschke Antonín"/>
    <d v="2020-09-13T00:00:00"/>
    <d v="2020-10-06T00:00:00"/>
    <s v="06-I07-03"/>
    <s v="C187 "/>
    <n v="5"/>
    <s v="D"/>
    <n v="5.3734999999999999"/>
    <n v="21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9"/>
  </r>
  <r>
    <x v="1"/>
    <s v="330209461 "/>
    <n v="86"/>
    <s v="Peschke Antonín"/>
    <d v="2020-09-13T00:00:00"/>
    <d v="2020-10-06T00:00:00"/>
    <s v="06-I07-03"/>
    <s v="C187 "/>
    <n v="5"/>
    <s v="D"/>
    <n v="5.3734999999999999"/>
    <n v="211"/>
    <x v="2"/>
    <s v="OD TYPU 52 - PRO NEMOCNICE TYPU 3, (KATEGORIE 6) - OŠETŘOVACÍ DEN RESUSCITAČNÍ PÉČE O PACIENTA S TISS 40 - 49 BODY"/>
    <s v="5931"/>
    <n v="5"/>
    <n v="139880"/>
    <n v="125892"/>
    <n v="0"/>
    <x v="1"/>
    <x v="9"/>
  </r>
  <r>
    <x v="1"/>
    <s v="330209461 "/>
    <n v="86"/>
    <s v="Peschke Antonín"/>
    <d v="2020-09-13T00:00:00"/>
    <d v="2020-10-06T00:00:00"/>
    <s v="06-I07-03"/>
    <s v="C187 "/>
    <n v="5"/>
    <s v="D"/>
    <n v="5.3734999999999999"/>
    <n v="211"/>
    <x v="0"/>
    <s v="OD TYPU 53 - PRO NEMOCNICE TYPU 3, (KATEGORIE 6) - OŠETŘOVACÍ DEN RESUSCITAČNÍ PÉČE O PACIENTA S TISS 30 - 39 BODY"/>
    <s v="5931"/>
    <n v="3"/>
    <n v="71928"/>
    <n v="64735.199999999997"/>
    <n v="0"/>
    <x v="1"/>
    <x v="9"/>
  </r>
  <r>
    <x v="1"/>
    <s v="330209461 "/>
    <n v="86"/>
    <s v="Peschke Antonín"/>
    <d v="2020-09-13T00:00:00"/>
    <d v="2020-10-06T00:00:00"/>
    <s v="06-I07-03"/>
    <s v="C187 "/>
    <n v="5"/>
    <s v="D"/>
    <n v="5.3734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330220721 "/>
    <n v="86"/>
    <s v="Košík Milan"/>
    <d v="2020-08-15T00:00:00"/>
    <d v="2020-09-23T00:00:00"/>
    <s v="06-I07-04"/>
    <s v="K631 "/>
    <n v="5"/>
    <s v="D"/>
    <n v="5.8638000000000003"/>
    <n v="111"/>
    <x v="1"/>
    <s v="OD TYPU 55 - PRO NEMOCNICE TYPU 3, (KATEGORIE 6) - OŠETŘOVACÍ DEN INTENZIVNÍ PÉČE VYŠŠÍHO STUPNĚ O PACIENTA S TISS 20 - 29 BODY"/>
    <s v="5931"/>
    <n v="11"/>
    <n v="130977"/>
    <n v="117879.3"/>
    <n v="0"/>
    <x v="1"/>
    <x v="1"/>
  </r>
  <r>
    <x v="1"/>
    <s v="330316449 "/>
    <n v="87"/>
    <s v="Rozsypal Rudolf"/>
    <d v="2020-01-11T00:00:00"/>
    <d v="2020-01-13T00:00:00"/>
    <s v="04-K08-02"/>
    <s v="J9600"/>
    <n v="8"/>
    <s v="A"/>
    <n v="1.7292000000000001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8"/>
  </r>
  <r>
    <x v="1"/>
    <s v="330320412 "/>
    <n v="86"/>
    <s v="Mazánek Zdeněk"/>
    <d v="2020-10-26T00:00:00"/>
    <d v="2020-10-31T00:00:00"/>
    <s v="04-K08-03"/>
    <s v="J9600"/>
    <n v="8"/>
    <s v="A"/>
    <n v="1.8479000000000001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9"/>
  </r>
  <r>
    <x v="1"/>
    <s v="330320412 "/>
    <n v="86"/>
    <s v="Mazánek Zdeněk"/>
    <d v="2020-10-26T00:00:00"/>
    <d v="2020-10-31T00:00:00"/>
    <s v="04-K08-03"/>
    <s v="J9600"/>
    <n v="8"/>
    <s v="A"/>
    <n v="1.8479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330525430 "/>
    <n v="86"/>
    <s v="Vychodil Josef"/>
    <d v="2020-08-23T00:00:00"/>
    <d v="2020-09-03T00:00:00"/>
    <s v="08-I13-05"/>
    <s v="S7210"/>
    <n v="4"/>
    <s v="D"/>
    <n v="2.343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"/>
  </r>
  <r>
    <x v="1"/>
    <s v="330525430 "/>
    <n v="86"/>
    <s v="Vychodil Josef"/>
    <d v="2020-08-23T00:00:00"/>
    <d v="2020-09-03T00:00:00"/>
    <s v="08-I13-05"/>
    <s v="S7210"/>
    <n v="4"/>
    <s v="D"/>
    <n v="2.343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330728090 "/>
    <n v="86"/>
    <s v="Lipner Jaromír"/>
    <d v="2020-08-09T00:00:00"/>
    <d v="2020-08-18T00:00:00"/>
    <s v="18-K01-06"/>
    <s v="A415 "/>
    <n v="5"/>
    <s v="A"/>
    <n v="1.4659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330820453 "/>
    <n v="86"/>
    <s v="Dokoupil Jaroslav"/>
    <d v="2020-10-04T00:00:00"/>
    <d v="2020-10-22T00:00:00"/>
    <s v="06-K01-02"/>
    <s v="A047 "/>
    <n v="8"/>
    <s v="A"/>
    <n v="1.4187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331205448 "/>
    <n v="87"/>
    <s v="Zelinka Zdeněk"/>
    <d v="2020-09-11T00:00:00"/>
    <d v="2020-09-14T00:00:00"/>
    <s v="04-K02-03"/>
    <s v="J180 "/>
    <n v="7"/>
    <s v="A"/>
    <n v="1.298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"/>
  </r>
  <r>
    <x v="1"/>
    <s v="331205448 "/>
    <n v="87"/>
    <s v="Zelinka Zdeněk"/>
    <d v="2020-09-11T00:00:00"/>
    <d v="2020-09-14T00:00:00"/>
    <s v="04-K02-03"/>
    <s v="J180 "/>
    <n v="7"/>
    <s v="A"/>
    <n v="1.298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331205448 "/>
    <n v="87"/>
    <s v="Zelinka Zdeněk"/>
    <d v="2020-09-11T00:00:00"/>
    <d v="2020-09-14T00:00:00"/>
    <s v="04-K02-03"/>
    <s v="J180 "/>
    <n v="7"/>
    <s v="A"/>
    <n v="1.298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"/>
  </r>
  <r>
    <x v="1"/>
    <s v="335305429 "/>
    <n v="86"/>
    <s v="Přečková Bohumila"/>
    <d v="2020-03-09T00:00:00"/>
    <d v="2020-04-05T00:00:00"/>
    <s v="06-I07-01"/>
    <s v="K573 "/>
    <n v="7"/>
    <s v="D"/>
    <n v="8.7090999999999994"/>
    <n v="111"/>
    <x v="1"/>
    <s v="OD TYPU 55 - PRO NEMOCNICE TYPU 3, (KATEGORIE 6) - OŠETŘOVACÍ DEN INTENZIVNÍ PÉČE VYŠŠÍHO STUPNĚ O PACIENTA S TISS 20 - 29 BODY"/>
    <s v="5931"/>
    <n v="19"/>
    <n v="226233"/>
    <n v="203609.7"/>
    <n v="0"/>
    <x v="1"/>
    <x v="7"/>
  </r>
  <r>
    <x v="1"/>
    <s v="335424409 "/>
    <n v="86"/>
    <s v="Škrabalová Jiřina"/>
    <d v="2020-07-12T00:00:00"/>
    <d v="2020-07-15T00:00:00"/>
    <s v="05-M04-01"/>
    <s v="I743 "/>
    <n v="7"/>
    <s v="D"/>
    <n v="5.3975999999999997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4"/>
  </r>
  <r>
    <x v="1"/>
    <s v="335424409 "/>
    <n v="86"/>
    <s v="Škrabalová Jiřina"/>
    <d v="2020-07-12T00:00:00"/>
    <d v="2020-07-15T00:00:00"/>
    <s v="05-M04-01"/>
    <s v="I743 "/>
    <n v="7"/>
    <s v="D"/>
    <n v="5.3975999999999997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335424409 "/>
    <n v="86"/>
    <s v="Škrabalová Jiřina"/>
    <d v="2020-07-12T00:00:00"/>
    <d v="2020-07-15T00:00:00"/>
    <s v="05-M04-01"/>
    <s v="I743 "/>
    <n v="7"/>
    <s v="D"/>
    <n v="5.3975999999999997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335620452 "/>
    <n v="86"/>
    <s v="Vachutková Danuše"/>
    <d v="2020-07-05T00:00:00"/>
    <d v="2020-08-17T00:00:00"/>
    <s v="08-I05-07"/>
    <s v="S7200"/>
    <n v="1"/>
    <s v="D"/>
    <n v="3.8168000000000002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1"/>
    <s v="335812463 "/>
    <n v="87"/>
    <s v="Hradilová Marie"/>
    <d v="2020-05-18T00:00:00"/>
    <d v="2020-05-30T00:00:00"/>
    <s v="06-I07-05"/>
    <s v="C185 "/>
    <n v="1"/>
    <s v="D"/>
    <n v="2.7919999999999998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0"/>
  </r>
  <r>
    <x v="1"/>
    <s v="335812463 "/>
    <n v="87"/>
    <s v="Hradilová Marie"/>
    <d v="2020-05-18T00:00:00"/>
    <d v="2020-05-30T00:00:00"/>
    <s v="06-I07-05"/>
    <s v="C185 "/>
    <n v="1"/>
    <s v="D"/>
    <n v="2.7919999999999998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335819091 "/>
    <n v="86"/>
    <s v="Čechalová Milada"/>
    <d v="2020-11-03T00:00:00"/>
    <d v="2020-11-15T00:00:00"/>
    <s v="04-K08-03"/>
    <s v="J9600"/>
    <n v="7"/>
    <s v="A"/>
    <n v="1.8479000000000001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335819091 "/>
    <n v="86"/>
    <s v="Čechalová Milada"/>
    <d v="2020-11-03T00:00:00"/>
    <d v="2020-11-15T00:00:00"/>
    <s v="04-K08-03"/>
    <s v="J9600"/>
    <n v="7"/>
    <s v="A"/>
    <n v="1.8479000000000001"/>
    <n v="20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335819091 "/>
    <n v="86"/>
    <s v="Čechalová Milada"/>
    <d v="2020-11-03T00:00:00"/>
    <d v="2020-11-15T00:00:00"/>
    <s v="04-K08-03"/>
    <s v="J9600"/>
    <n v="7"/>
    <s v="A"/>
    <n v="1.8479000000000001"/>
    <n v="201"/>
    <x v="4"/>
    <s v="OD TYPU 57 - PRO NEMOCNICE TYPU 3, (KATEGORIE 6) - OŠETŘOVACÍ DEN INTENZIVNÍ PÉČE NIŽŠÍHO STUPNĚ O PACIENTA S TISS 15 - 19 BODY"/>
    <s v="0731"/>
    <n v="3"/>
    <n v="20058"/>
    <n v="18052.2"/>
    <n v="0"/>
    <x v="0"/>
    <x v="5"/>
  </r>
  <r>
    <x v="1"/>
    <s v="340109405 "/>
    <n v="85"/>
    <s v="Polách Antonín"/>
    <d v="2020-11-09T00:00:00"/>
    <d v="2020-11-10T00:00:00"/>
    <s v="04-K08-01"/>
    <s v="J9600"/>
    <n v="8"/>
    <s v="A"/>
    <n v="0.54849999999999999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340214816 "/>
    <n v="85"/>
    <s v="Sárközi Alexander"/>
    <d v="2020-02-26T00:00:00"/>
    <d v="2020-03-04T00:00:00"/>
    <s v="05-K06-04"/>
    <s v="I460 "/>
    <n v="8"/>
    <s v="A"/>
    <n v="1.2875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340214816 "/>
    <n v="85"/>
    <s v="Sárközi Alexander"/>
    <d v="2020-02-26T00:00:00"/>
    <d v="2020-03-04T00:00:00"/>
    <s v="05-K06-04"/>
    <s v="I460 "/>
    <n v="8"/>
    <s v="A"/>
    <n v="1.2875000000000001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11"/>
  </r>
  <r>
    <x v="1"/>
    <s v="340214816 "/>
    <n v="85"/>
    <s v="Sárközi Alexander"/>
    <d v="2020-02-26T00:00:00"/>
    <d v="2020-03-04T00:00:00"/>
    <s v="05-K06-04"/>
    <s v="I460 "/>
    <n v="8"/>
    <s v="A"/>
    <n v="1.2875000000000001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1"/>
  </r>
  <r>
    <x v="1"/>
    <s v="340226467 "/>
    <n v="85"/>
    <s v="Faltýnek Josef"/>
    <d v="2020-11-29T00:00:00"/>
    <d v="2020-12-07T00:00:00"/>
    <s v="04-K08-04"/>
    <s v="J9609"/>
    <n v="1"/>
    <s v="A"/>
    <n v="0.89190000000000003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3"/>
  </r>
  <r>
    <x v="1"/>
    <s v="340412413 "/>
    <n v="85"/>
    <s v="Dokoupil Julius"/>
    <d v="2020-07-10T00:00:00"/>
    <d v="2020-08-13T00:00:00"/>
    <s v="08-I05-07"/>
    <s v="S7200"/>
    <n v="1"/>
    <s v="D"/>
    <n v="3.0739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340427422 "/>
    <n v="86"/>
    <s v="Romsy Jiří"/>
    <d v="2020-02-21T00:00:00"/>
    <d v="2020-02-25T00:00:00"/>
    <s v="04-K08-02"/>
    <s v="J9600"/>
    <n v="8"/>
    <s v="A"/>
    <n v="2.8220000000000001"/>
    <n v="213"/>
    <x v="0"/>
    <s v="OD TYPU 53 - PRO NEMOCNICE TYPU 3, (KATEGORIE 6) - OŠETŘOVACÍ DEN RESUSCITAČNÍ PÉČE O PACIENTA S TISS 30 - 39 BODY"/>
    <s v="0731"/>
    <n v="3"/>
    <n v="71928"/>
    <n v="64735.199999999997"/>
    <n v="0"/>
    <x v="0"/>
    <x v="2"/>
  </r>
  <r>
    <x v="1"/>
    <s v="340427422 "/>
    <n v="86"/>
    <s v="Romsy Jiří"/>
    <d v="2020-02-21T00:00:00"/>
    <d v="2020-02-25T00:00:00"/>
    <s v="04-K08-02"/>
    <s v="J9600"/>
    <n v="8"/>
    <s v="A"/>
    <n v="2.8220000000000001"/>
    <n v="213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340528417 "/>
    <n v="85"/>
    <s v="Němec Alois"/>
    <d v="2020-08-07T00:00:00"/>
    <d v="2020-08-11T00:00:00"/>
    <s v="25-I02-02"/>
    <s v="S0650"/>
    <n v="5"/>
    <s v="B"/>
    <n v="5.7187999999999999"/>
    <n v="111"/>
    <x v="1"/>
    <s v="OD TYPU 55 - PRO NEMOCNICE TYPU 3, (KATEGORIE 6) - OŠETŘOVACÍ DEN INTENZIVNÍ PÉČE VYŠŠÍHO STUPNĚ O PACIENTA S TISS 20 - 29 BODY"/>
    <s v="5931"/>
    <n v="0"/>
    <n v="0"/>
    <n v="0"/>
    <n v="0"/>
    <x v="1"/>
    <x v="6"/>
  </r>
  <r>
    <x v="1"/>
    <s v="340528417 "/>
    <n v="85"/>
    <s v="Němec Alois"/>
    <d v="2020-08-07T00:00:00"/>
    <d v="2020-08-11T00:00:00"/>
    <s v="25-I02-02"/>
    <s v="S0650"/>
    <n v="5"/>
    <s v="B"/>
    <n v="5.7187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340719433 "/>
    <n v="85"/>
    <s v="Duda Otakar"/>
    <d v="2020-09-02T00:00:00"/>
    <d v="2020-09-12T00:00:00"/>
    <s v="06-I07-05"/>
    <s v="C20 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345101402 "/>
    <n v="85"/>
    <s v="Telíšková Marta"/>
    <d v="2020-02-29T00:00:00"/>
    <d v="2020-03-14T00:00:00"/>
    <s v="18-M01-02"/>
    <s v="A419 "/>
    <n v="7"/>
    <s v="A"/>
    <n v="2.7543000000000002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345101402 "/>
    <n v="85"/>
    <s v="Telíšková Marta"/>
    <d v="2020-02-29T00:00:00"/>
    <d v="2020-03-14T00:00:00"/>
    <s v="18-M01-02"/>
    <s v="A419 "/>
    <n v="7"/>
    <s v="A"/>
    <n v="2.7543000000000002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345301490 "/>
    <n v="85"/>
    <s v="Skopalová Emílie"/>
    <d v="2020-05-20T00:00:00"/>
    <d v="2020-05-26T00:00:00"/>
    <s v="09-I10-01"/>
    <s v="C442 "/>
    <n v="1"/>
    <s v="D"/>
    <n v="1.8472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345313734 "/>
    <n v="85"/>
    <s v="Chalupová Anna"/>
    <d v="2020-11-14T00:00:00"/>
    <d v="2020-11-22T00:00:00"/>
    <s v="04-K08-02"/>
    <s v="J9600"/>
    <n v="7"/>
    <s v="A"/>
    <n v="2.8220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345313734 "/>
    <n v="85"/>
    <s v="Chalupová Anna"/>
    <d v="2020-11-14T00:00:00"/>
    <d v="2020-11-22T00:00:00"/>
    <s v="04-K08-02"/>
    <s v="J9600"/>
    <n v="7"/>
    <s v="A"/>
    <n v="2.8220000000000001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345407410 "/>
    <n v="85"/>
    <s v="Vildnerová Marta"/>
    <d v="2020-11-25T00:00:00"/>
    <d v="2020-12-09T00:00:00"/>
    <s v="06-I12-03"/>
    <s v="K565 "/>
    <n v="1"/>
    <s v="A"/>
    <n v="1.9540999999999999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345407410 "/>
    <n v="85"/>
    <s v="Vildnerová Marta"/>
    <d v="2020-11-25T00:00:00"/>
    <d v="2020-12-09T00:00:00"/>
    <s v="06-I12-03"/>
    <s v="K565 "/>
    <n v="1"/>
    <s v="A"/>
    <n v="1.954099999999999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345614410 "/>
    <n v="86"/>
    <s v="Hladišová Jiřina"/>
    <d v="2020-04-11T00:00:00"/>
    <d v="2020-04-20T00:00:00"/>
    <s v="05-K07-03"/>
    <s v="I500 "/>
    <n v="1"/>
    <s v="A"/>
    <n v="1.8048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345715403 "/>
    <n v="86"/>
    <s v="Basliková Anna"/>
    <d v="2020-04-19T00:00:00"/>
    <d v="2020-04-20T00:00:00"/>
    <s v="04-K08-04"/>
    <s v="J9600"/>
    <n v="5"/>
    <s v="A"/>
    <n v="0.89190000000000003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345729427 "/>
    <n v="86"/>
    <s v="Baráková Božena"/>
    <d v="2020-04-04T00:00:00"/>
    <d v="2020-04-12T00:00:00"/>
    <s v="05-K06-01"/>
    <s v="I460 "/>
    <n v="7"/>
    <s v="A"/>
    <n v="3.105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1"/>
    <s v="345825423 "/>
    <n v="86"/>
    <s v="Poláchová Božena"/>
    <d v="2019-11-30T00:00:00"/>
    <d v="2020-01-02T00:00:00"/>
    <s v="04-K08-02"/>
    <s v="J9600"/>
    <n v="4"/>
    <s v="A"/>
    <n v="3.4075000000000002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8"/>
  </r>
  <r>
    <x v="1"/>
    <s v="345825423 "/>
    <n v="86"/>
    <s v="Poláchová Božena"/>
    <d v="2019-11-30T00:00:00"/>
    <d v="2020-01-02T00:00:00"/>
    <s v="04-K08-02"/>
    <s v="J9600"/>
    <n v="4"/>
    <s v="A"/>
    <n v="3.4075000000000002"/>
    <n v="111"/>
    <x v="0"/>
    <s v="OD TYPU 53 - PRO NEMOCNICE TYPU 3, (KATEGORIE 6) - OŠETŘOVACÍ DEN RESUSCITAČNÍ PÉČE O PACIENTA S TISS 30 - 39 BODY"/>
    <s v="0731"/>
    <n v="5"/>
    <n v="119870"/>
    <n v="107883"/>
    <n v="0"/>
    <x v="0"/>
    <x v="8"/>
  </r>
  <r>
    <x v="1"/>
    <s v="350320953 "/>
    <n v="84"/>
    <s v="Kozic František"/>
    <d v="2020-12-06T00:00:00"/>
    <d v="2020-12-21T00:00:00"/>
    <s v="01-K03-06"/>
    <s v="G400 "/>
    <n v="4"/>
    <s v="A"/>
    <n v="1.1847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350802440 "/>
    <n v="85"/>
    <s v="Jarkovský Jiří"/>
    <d v="2020-01-21T00:00:00"/>
    <d v="2020-01-29T00:00:00"/>
    <s v="05-I24-01"/>
    <s v="I724 "/>
    <n v="1"/>
    <s v="D"/>
    <n v="4.8928000000000003"/>
    <n v="207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350805412 "/>
    <n v="85"/>
    <s v="Matečka Jiří"/>
    <d v="2020-02-05T00:00:00"/>
    <d v="2020-02-21T00:00:00"/>
    <s v="10-K04-04"/>
    <s v="E119 "/>
    <n v="1"/>
    <s v="A"/>
    <n v="0.98860000000000003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2"/>
  </r>
  <r>
    <x v="1"/>
    <s v="351029406 "/>
    <n v="85"/>
    <s v="Pěnička Jaroslav"/>
    <d v="2020-03-02T00:00:00"/>
    <d v="2020-03-06T00:00:00"/>
    <s v="12-M02-02"/>
    <s v="C61  "/>
    <n v="1"/>
    <s v="C"/>
    <n v="0.95020000000000004"/>
    <n v="207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355319413 "/>
    <n v="84"/>
    <s v="Šeráková Zdeňka"/>
    <d v="2020-08-27T00:00:00"/>
    <d v="2020-09-07T00:00:00"/>
    <s v="11-I04-02"/>
    <s v="C65  "/>
    <n v="1"/>
    <s v="C"/>
    <n v="2.6577999999999999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355319413 "/>
    <n v="84"/>
    <s v="Šeráková Zdeňka"/>
    <d v="2020-08-27T00:00:00"/>
    <d v="2020-09-07T00:00:00"/>
    <s v="11-I04-02"/>
    <s v="C65  "/>
    <n v="1"/>
    <s v="C"/>
    <n v="2.6577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355331432 "/>
    <n v="84"/>
    <s v="Kučerová Františka"/>
    <d v="2020-12-20T00:00:00"/>
    <d v="2020-12-23T00:00:00"/>
    <s v="01-I06-02"/>
    <s v="S0650"/>
    <n v="5"/>
    <s v="D"/>
    <n v="5.1349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355331432 "/>
    <n v="84"/>
    <s v="Kučerová Františka"/>
    <d v="2020-12-20T00:00:00"/>
    <d v="2020-12-23T00:00:00"/>
    <s v="01-I06-02"/>
    <s v="S0650"/>
    <n v="5"/>
    <s v="D"/>
    <n v="5.1349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355402423 "/>
    <n v="84"/>
    <s v="Holinková Jarmila"/>
    <d v="2020-09-06T00:00:00"/>
    <d v="2020-09-12T00:00:00"/>
    <s v="11-I08-03"/>
    <s v="C64  "/>
    <n v="1"/>
    <s v="C"/>
    <n v="1.851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355418415 "/>
    <n v="85"/>
    <s v="Tesaříková Danuše"/>
    <d v="2020-02-18T00:00:00"/>
    <d v="2020-03-11T00:00:00"/>
    <s v="05-I24-04"/>
    <s v="I7020"/>
    <n v="4"/>
    <s v="D"/>
    <n v="3.4258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355808421 "/>
    <n v="85"/>
    <s v="Drábková Ludmila"/>
    <d v="2020-03-13T00:00:00"/>
    <d v="2020-04-03T00:00:00"/>
    <s v="99-K01-00"/>
    <s v="N179 "/>
    <n v="1"/>
    <s v="A"/>
    <n v="0.1268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7"/>
  </r>
  <r>
    <x v="1"/>
    <s v="355808421 "/>
    <n v="85"/>
    <s v="Drábková Ludmila"/>
    <d v="2020-03-13T00:00:00"/>
    <d v="2020-04-03T00:00:00"/>
    <s v="99-K01-00"/>
    <s v="N179 "/>
    <n v="1"/>
    <s v="A"/>
    <n v="0.1268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1"/>
    <s v="356129401 "/>
    <n v="85"/>
    <s v="Orságová Marie"/>
    <d v="2020-04-19T00:00:00"/>
    <d v="2020-05-04T00:00:00"/>
    <s v="05-K07-03"/>
    <s v="I500 "/>
    <n v="5"/>
    <s v="A"/>
    <n v="1.9057999999999999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356129401 "/>
    <n v="85"/>
    <s v="Orságová Marie"/>
    <d v="2020-04-19T00:00:00"/>
    <d v="2020-05-04T00:00:00"/>
    <s v="05-K07-03"/>
    <s v="I500 "/>
    <n v="5"/>
    <s v="A"/>
    <n v="1.9057999999999999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0"/>
  </r>
  <r>
    <x v="1"/>
    <s v="356129401 "/>
    <n v="85"/>
    <s v="Orságová Marie"/>
    <d v="2020-04-19T00:00:00"/>
    <d v="2020-05-04T00:00:00"/>
    <s v="05-K07-03"/>
    <s v="I500 "/>
    <n v="5"/>
    <s v="A"/>
    <n v="1.905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360201026 "/>
    <n v="84"/>
    <s v="Škoda Stanislav"/>
    <d v="2020-01-11T00:00:00"/>
    <d v="2020-01-27T00:00:00"/>
    <s v="18-I01-02"/>
    <s v="A418 "/>
    <n v="4"/>
    <s v="A"/>
    <n v="3.2707000000000002"/>
    <n v="201"/>
    <x v="2"/>
    <s v="OD TYPU 52 - PRO NEMOCNICE TYPU 3, (KATEGORIE 6) - OŠETŘOVACÍ DEN RESUSCITAČNÍ PÉČE O PACIENTA S TISS 40 - 49 BODY"/>
    <s v="5931"/>
    <n v="3"/>
    <n v="83922"/>
    <n v="75529.8"/>
    <n v="0"/>
    <x v="1"/>
    <x v="8"/>
  </r>
  <r>
    <x v="1"/>
    <s v="360201026 "/>
    <n v="84"/>
    <s v="Škoda Stanislav"/>
    <d v="2020-01-11T00:00:00"/>
    <d v="2020-01-27T00:00:00"/>
    <s v="18-I01-02"/>
    <s v="A418 "/>
    <n v="4"/>
    <s v="A"/>
    <n v="3.2707000000000002"/>
    <n v="201"/>
    <x v="2"/>
    <s v="OD TYPU 52 - PRO NEMOCNICE TYPU 3, (KATEGORIE 6) - OŠETŘOVACÍ DEN RESUSCITAČNÍ PÉČE O PACIENTA S TISS 40 - 49 BODY"/>
    <s v="0731"/>
    <n v="5"/>
    <n v="139870"/>
    <n v="125883"/>
    <n v="0"/>
    <x v="0"/>
    <x v="8"/>
  </r>
  <r>
    <x v="1"/>
    <s v="360201026 "/>
    <n v="84"/>
    <s v="Škoda Stanislav"/>
    <d v="2020-01-11T00:00:00"/>
    <d v="2020-01-27T00:00:00"/>
    <s v="18-I01-02"/>
    <s v="A418 "/>
    <n v="4"/>
    <s v="A"/>
    <n v="3.2707000000000002"/>
    <n v="201"/>
    <x v="0"/>
    <s v="OD TYPU 53 - PRO NEMOCNICE TYPU 3, (KATEGORIE 6) - OŠETŘOVACÍ DEN RESUSCITAČNÍ PÉČE O PACIENTA S TISS 30 - 39 BODY"/>
    <s v="0731"/>
    <n v="6"/>
    <n v="143844"/>
    <n v="129459.6"/>
    <n v="0"/>
    <x v="0"/>
    <x v="8"/>
  </r>
  <r>
    <x v="1"/>
    <s v="360201026 "/>
    <n v="84"/>
    <s v="Škoda Stanislav"/>
    <d v="2020-01-11T00:00:00"/>
    <d v="2020-01-27T00:00:00"/>
    <s v="18-I01-02"/>
    <s v="A418 "/>
    <n v="4"/>
    <s v="A"/>
    <n v="3.2707000000000002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360201026 "/>
    <n v="84"/>
    <s v="Škoda Stanislav"/>
    <d v="2020-01-11T00:00:00"/>
    <d v="2020-01-27T00:00:00"/>
    <s v="18-I01-02"/>
    <s v="A418 "/>
    <n v="4"/>
    <s v="A"/>
    <n v="3.2707000000000002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360222101 "/>
    <n v="83"/>
    <s v="Feistl Arnošt"/>
    <d v="2020-11-03T00:00:00"/>
    <d v="2020-11-14T00:00:00"/>
    <s v="04-K08-03"/>
    <s v="J9600"/>
    <n v="8"/>
    <s v="A"/>
    <n v="1.8479000000000001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360422421 "/>
    <n v="84"/>
    <s v="Ovčačík Antonín"/>
    <d v="2020-01-09T00:00:00"/>
    <d v="2020-01-14T00:00:00"/>
    <s v="11-I08-01"/>
    <s v="C64  "/>
    <n v="8"/>
    <s v="C"/>
    <n v="5.1407999999999996"/>
    <n v="205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360422421 "/>
    <n v="84"/>
    <s v="Ovčačík Antonín"/>
    <d v="2020-01-09T00:00:00"/>
    <d v="2020-01-14T00:00:00"/>
    <s v="11-I08-01"/>
    <s v="C64  "/>
    <n v="8"/>
    <s v="C"/>
    <n v="5.1407999999999996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8"/>
  </r>
  <r>
    <x v="1"/>
    <s v="360430449 "/>
    <n v="84"/>
    <s v="Němec Jaroslav"/>
    <d v="2020-03-11T00:00:00"/>
    <d v="2020-03-23T00:00:00"/>
    <s v="03-I05-01"/>
    <s v="C321 "/>
    <n v="1"/>
    <s v="C"/>
    <n v="5.7450999999999999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360525724 "/>
    <n v="83"/>
    <s v="Kadlčík Karol"/>
    <d v="2020-12-14T00:00:00"/>
    <d v="2020-12-22T00:00:00"/>
    <s v="06-I07-04"/>
    <s v="C186 "/>
    <n v="4"/>
    <s v="D"/>
    <n v="4.5235000000000003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360709413 "/>
    <n v="83"/>
    <s v="Jančík Ladislav"/>
    <d v="2020-08-04T00:00:00"/>
    <d v="2020-08-10T00:00:00"/>
    <s v="12-I03-04"/>
    <s v="N40  "/>
    <n v="1"/>
    <s v="C"/>
    <n v="1.7813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360810421 "/>
    <n v="84"/>
    <s v="Fiala Karel"/>
    <d v="2020-01-08T00:00:00"/>
    <d v="2020-02-17T00:00:00"/>
    <s v="06-I12-01"/>
    <s v="K567 "/>
    <n v="4"/>
    <s v="A"/>
    <n v="5.8041999999999998"/>
    <n v="201"/>
    <x v="0"/>
    <s v="OD TYPU 53 - PRO NEMOCNICE TYPU 3, (KATEGORIE 6) - OŠETŘOVACÍ DEN RESUSCITAČNÍ PÉČE O PACIENTA S TISS 30 - 39 BODY"/>
    <s v="5931"/>
    <n v="6"/>
    <n v="143844"/>
    <n v="129459.6"/>
    <n v="0"/>
    <x v="1"/>
    <x v="2"/>
  </r>
  <r>
    <x v="1"/>
    <s v="360810421 "/>
    <n v="84"/>
    <s v="Fiala Karel"/>
    <d v="2020-01-08T00:00:00"/>
    <d v="2020-02-17T00:00:00"/>
    <s v="06-I12-01"/>
    <s v="K567 "/>
    <n v="4"/>
    <s v="A"/>
    <n v="5.8041999999999998"/>
    <n v="20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2"/>
  </r>
  <r>
    <x v="1"/>
    <s v="360828418 "/>
    <n v="83"/>
    <s v="Adámek Alois"/>
    <d v="2020-12-09T00:00:00"/>
    <d v="2020-12-28T00:00:00"/>
    <s v="18-K01-04"/>
    <s v="A419 "/>
    <n v="8"/>
    <s v="A"/>
    <n v="2.9117000000000002"/>
    <n v="111"/>
    <x v="0"/>
    <s v="OD TYPU 53 - PRO NEMOCNICE TYPU 3, (KATEGORIE 6) - OŠETŘOVACÍ DEN RESUSCITAČNÍ PÉČE O PACIENTA S TISS 30 - 39 BODY"/>
    <s v="0731"/>
    <n v="8"/>
    <n v="191808"/>
    <n v="172627.20000000001"/>
    <n v="0"/>
    <x v="0"/>
    <x v="3"/>
  </r>
  <r>
    <x v="1"/>
    <s v="360828418 "/>
    <n v="83"/>
    <s v="Adámek Alois"/>
    <d v="2020-12-09T00:00:00"/>
    <d v="2020-12-28T00:00:00"/>
    <s v="18-K01-04"/>
    <s v="A419 "/>
    <n v="8"/>
    <s v="A"/>
    <n v="2.9117000000000002"/>
    <n v="1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3"/>
  </r>
  <r>
    <x v="1"/>
    <s v="361005414 "/>
    <n v="83"/>
    <s v="Wiesner František"/>
    <d v="2020-10-21T00:00:00"/>
    <d v="2020-11-24T00:00:00"/>
    <s v="06-I07-03"/>
    <s v="K567 "/>
    <n v="7"/>
    <s v="D"/>
    <n v="11.553000000000001"/>
    <n v="111"/>
    <x v="2"/>
    <s v="OD TYPU 52 - PRO NEMOCNICE TYPU 3, (KATEGORIE 6) - OŠETŘOVACÍ DEN RESUSCITAČNÍ PÉČE O PACIENTA S TISS 40 - 49 BODY"/>
    <s v="5931"/>
    <n v="7"/>
    <n v="195832"/>
    <n v="176248.8"/>
    <n v="0"/>
    <x v="1"/>
    <x v="5"/>
  </r>
  <r>
    <x v="1"/>
    <s v="361005414 "/>
    <n v="83"/>
    <s v="Wiesner František"/>
    <d v="2020-10-21T00:00:00"/>
    <d v="2020-11-24T00:00:00"/>
    <s v="06-I07-03"/>
    <s v="K567 "/>
    <n v="7"/>
    <s v="D"/>
    <n v="11.553000000000001"/>
    <n v="111"/>
    <x v="0"/>
    <s v="OD TYPU 53 - PRO NEMOCNICE TYPU 3, (KATEGORIE 6) - OŠETŘOVACÍ DEN RESUSCITAČNÍ PÉČE O PACIENTA S TISS 30 - 39 BODY"/>
    <s v="5931"/>
    <n v="9"/>
    <n v="215784"/>
    <n v="194205.6"/>
    <n v="0"/>
    <x v="1"/>
    <x v="5"/>
  </r>
  <r>
    <x v="1"/>
    <s v="361126012 "/>
    <n v="84"/>
    <s v="Pospíšil Eduard"/>
    <d v="2020-07-26T00:00:00"/>
    <d v="2020-08-04T00:00:00"/>
    <s v="12-I03-04"/>
    <s v="N40  "/>
    <n v="1"/>
    <s v="C"/>
    <n v="1.7635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361129433 "/>
    <n v="84"/>
    <s v="Macháček Václav"/>
    <d v="2020-06-01T00:00:00"/>
    <d v="2020-06-03T00:00:00"/>
    <s v="12-I08-02"/>
    <s v="N450 "/>
    <n v="4"/>
    <s v="A"/>
    <n v="1.1052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365117424 "/>
    <n v="83"/>
    <s v="Čornejová Anna"/>
    <d v="2020-10-18T00:00:00"/>
    <d v="2020-11-01T00:00:00"/>
    <s v="06-K19-01"/>
    <s v="K659 "/>
    <n v="8"/>
    <s v="A"/>
    <n v="1.9926999999999999"/>
    <n v="20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365120450 "/>
    <n v="84"/>
    <s v="Kutrová Jarmila"/>
    <d v="2020-01-14T00:00:00"/>
    <d v="2020-02-03T00:00:00"/>
    <s v="08-I05-07"/>
    <s v="S7200"/>
    <n v="4"/>
    <s v="D"/>
    <n v="2.0836999999999999"/>
    <n v="20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2"/>
  </r>
  <r>
    <x v="1"/>
    <s v="365120450 "/>
    <n v="84"/>
    <s v="Kutrová Jarmila"/>
    <d v="2020-01-14T00:00:00"/>
    <d v="2020-02-03T00:00:00"/>
    <s v="08-I05-07"/>
    <s v="S7200"/>
    <n v="4"/>
    <s v="D"/>
    <n v="2.0836999999999999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365120450 "/>
    <n v="84"/>
    <s v="Kutrová Jarmila"/>
    <d v="2020-01-14T00:00:00"/>
    <d v="2020-02-03T00:00:00"/>
    <s v="08-I05-07"/>
    <s v="S7200"/>
    <n v="4"/>
    <s v="D"/>
    <n v="2.0836999999999999"/>
    <n v="201"/>
    <x v="0"/>
    <s v="OD TYPU 53 - PRO NEMOCNICE TYPU 3, (KATEGORIE 6) - OŠETŘOVACÍ DEN RESUSCITAČNÍ PÉČE O PACIENTA S TISS 30 - 39 BODY"/>
    <s v="5931"/>
    <n v="6"/>
    <n v="143844"/>
    <n v="129459.6"/>
    <n v="0"/>
    <x v="1"/>
    <x v="2"/>
  </r>
  <r>
    <x v="1"/>
    <s v="365120450 "/>
    <n v="84"/>
    <s v="Kutrová Jarmila"/>
    <d v="2020-01-14T00:00:00"/>
    <d v="2020-02-03T00:00:00"/>
    <s v="08-I05-07"/>
    <s v="S7200"/>
    <n v="4"/>
    <s v="D"/>
    <n v="2.0836999999999999"/>
    <n v="201"/>
    <x v="0"/>
    <s v="OD TYPU 53 - PRO NEMOCNICE TYPU 3, (KATEGORIE 6) - OŠETŘOVACÍ DEN RESUSCITAČNÍ PÉČE O PACIENTA S TISS 30 - 39 BODY"/>
    <s v="0731"/>
    <n v="7"/>
    <n v="167832"/>
    <n v="151048.79999999999"/>
    <n v="0"/>
    <x v="0"/>
    <x v="2"/>
  </r>
  <r>
    <x v="1"/>
    <s v="365120450 "/>
    <n v="84"/>
    <s v="Kutrová Jarmila"/>
    <d v="2020-01-14T00:00:00"/>
    <d v="2020-02-03T00:00:00"/>
    <s v="08-I05-07"/>
    <s v="S7200"/>
    <n v="4"/>
    <s v="D"/>
    <n v="2.0836999999999999"/>
    <n v="20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2"/>
  </r>
  <r>
    <x v="1"/>
    <s v="365401436 "/>
    <n v="83"/>
    <s v="Pivodová Marie"/>
    <d v="2020-04-01T00:00:00"/>
    <d v="2020-04-07T00:00:00"/>
    <s v="13-I04-03"/>
    <s v="C542 "/>
    <n v="1"/>
    <s v="B"/>
    <n v="3.2437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365401436 "/>
    <n v="83"/>
    <s v="Pivodová Marie"/>
    <d v="2020-04-01T00:00:00"/>
    <d v="2020-04-07T00:00:00"/>
    <s v="13-I04-03"/>
    <s v="C542 "/>
    <n v="1"/>
    <s v="B"/>
    <n v="3.2437999999999998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365516444 "/>
    <n v="84"/>
    <s v="Macháčková Květoslav"/>
    <d v="2020-03-10T00:00:00"/>
    <d v="2020-03-16T00:00:00"/>
    <s v="11-I08-03"/>
    <s v="C65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365616420 "/>
    <n v="83"/>
    <s v="Slívová Dagmar"/>
    <d v="2020-08-29T00:00:00"/>
    <d v="2020-09-14T00:00:00"/>
    <s v="06-I07-05"/>
    <s v="K574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365616420 "/>
    <n v="83"/>
    <s v="Slívová Dagmar"/>
    <d v="2020-08-29T00:00:00"/>
    <d v="2020-09-14T00:00:00"/>
    <s v="06-I07-05"/>
    <s v="K574 "/>
    <n v="1"/>
    <s v="D"/>
    <n v="2.7919999999999998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365628456 "/>
    <n v="83"/>
    <s v="Birknerová Jaroslava"/>
    <d v="2020-06-12T00:00:00"/>
    <d v="2020-07-02T00:00:00"/>
    <s v="04-K02-03"/>
    <s v="J128 "/>
    <n v="5"/>
    <s v="A"/>
    <n v="1.6173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4"/>
  </r>
  <r>
    <x v="1"/>
    <s v="365628456 "/>
    <n v="83"/>
    <s v="Birknerová Jaroslava"/>
    <d v="2020-06-12T00:00:00"/>
    <d v="2020-07-02T00:00:00"/>
    <s v="04-K02-03"/>
    <s v="J128 "/>
    <n v="5"/>
    <s v="A"/>
    <n v="1.6173"/>
    <n v="111"/>
    <x v="0"/>
    <s v="OD TYPU 53 - PRO NEMOCNICE TYPU 3, (KATEGORIE 6) - OŠETŘOVACÍ DEN RESUSCITAČNÍ PÉČE O PACIENTA S TISS 30 - 39 BODY"/>
    <s v="0731"/>
    <n v="9"/>
    <n v="215784"/>
    <n v="194205.6"/>
    <n v="0"/>
    <x v="0"/>
    <x v="4"/>
  </r>
  <r>
    <x v="1"/>
    <s v="365628456 "/>
    <n v="83"/>
    <s v="Birknerová Jaroslava"/>
    <d v="2020-06-12T00:00:00"/>
    <d v="2020-07-02T00:00:00"/>
    <s v="04-K02-03"/>
    <s v="J128 "/>
    <n v="5"/>
    <s v="A"/>
    <n v="1.6173"/>
    <n v="111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4"/>
  </r>
  <r>
    <x v="1"/>
    <s v="365706441 "/>
    <n v="83"/>
    <s v="Vítková Anna"/>
    <d v="2020-10-01T00:00:00"/>
    <d v="2020-12-23T00:00:00"/>
    <s v="04-K08-02"/>
    <s v="J9600"/>
    <n v="1"/>
    <s v="A"/>
    <n v="10.8537"/>
    <n v="205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3"/>
  </r>
  <r>
    <x v="1"/>
    <s v="365706441 "/>
    <n v="83"/>
    <s v="Vítková Anna"/>
    <d v="2020-10-01T00:00:00"/>
    <d v="2020-12-23T00:00:00"/>
    <s v="04-K08-02"/>
    <s v="J9600"/>
    <n v="1"/>
    <s v="A"/>
    <n v="10.8537"/>
    <n v="205"/>
    <x v="2"/>
    <s v="OD TYPU 52 - PRO NEMOCNICE TYPU 3, (KATEGORIE 6) - OŠETŘOVACÍ DEN RESUSCITAČNÍ PÉČE O PACIENTA S TISS 40 - 49 BODY"/>
    <s v="5931"/>
    <n v="7"/>
    <n v="195832"/>
    <n v="176248.8"/>
    <n v="0"/>
    <x v="1"/>
    <x v="3"/>
  </r>
  <r>
    <x v="1"/>
    <s v="365706441 "/>
    <n v="83"/>
    <s v="Vítková Anna"/>
    <d v="2020-10-01T00:00:00"/>
    <d v="2020-12-23T00:00:00"/>
    <s v="04-K08-02"/>
    <s v="J9600"/>
    <n v="1"/>
    <s v="A"/>
    <n v="10.8537"/>
    <n v="205"/>
    <x v="0"/>
    <s v="OD TYPU 53 - PRO NEMOCNICE TYPU 3, (KATEGORIE 6) - OŠETŘOVACÍ DEN RESUSCITAČNÍ PÉČE O PACIENTA S TISS 30 - 39 BODY"/>
    <s v="5931"/>
    <n v="25"/>
    <n v="599400"/>
    <n v="539460"/>
    <n v="0"/>
    <x v="1"/>
    <x v="3"/>
  </r>
  <r>
    <x v="1"/>
    <s v="365706441 "/>
    <n v="83"/>
    <s v="Vítková Anna"/>
    <d v="2020-10-01T00:00:00"/>
    <d v="2020-12-23T00:00:00"/>
    <s v="04-K08-02"/>
    <s v="J9600"/>
    <n v="1"/>
    <s v="A"/>
    <n v="10.8537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3"/>
  </r>
  <r>
    <x v="1"/>
    <s v="365824408 "/>
    <n v="84"/>
    <s v="Junghansová Naděžda"/>
    <d v="2020-01-26T00:00:00"/>
    <d v="2020-02-08T00:00:00"/>
    <s v="17-I07-01"/>
    <s v="C770 "/>
    <n v="1"/>
    <s v="D"/>
    <n v="3.2269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2"/>
  </r>
  <r>
    <x v="1"/>
    <s v="365915713 "/>
    <n v="84"/>
    <s v="Wagnerová Libuše"/>
    <d v="2020-08-01T00:00:00"/>
    <d v="2020-08-17T00:00:00"/>
    <s v="06-I12-01"/>
    <s v="K281 "/>
    <n v="5"/>
    <s v="A"/>
    <n v="4.9291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6"/>
  </r>
  <r>
    <x v="1"/>
    <s v="365915713 "/>
    <n v="84"/>
    <s v="Wagnerová Libuše"/>
    <d v="2020-08-01T00:00:00"/>
    <d v="2020-08-17T00:00:00"/>
    <s v="06-I12-01"/>
    <s v="K281 "/>
    <n v="5"/>
    <s v="A"/>
    <n v="4.9291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6"/>
  </r>
  <r>
    <x v="1"/>
    <s v="365915713 "/>
    <n v="84"/>
    <s v="Wagnerová Libuše"/>
    <d v="2020-08-01T00:00:00"/>
    <d v="2020-08-17T00:00:00"/>
    <s v="06-I12-01"/>
    <s v="K281 "/>
    <n v="5"/>
    <s v="A"/>
    <n v="4.9291"/>
    <n v="111"/>
    <x v="0"/>
    <s v="OD TYPU 53 - PRO NEMOCNICE TYPU 3, (KATEGORIE 6) - OŠETŘOVACÍ DEN RESUSCITAČNÍ PÉČE O PACIENTA S TISS 30 - 39 BODY"/>
    <s v="0731"/>
    <n v="4"/>
    <n v="95904"/>
    <n v="86313.600000000006"/>
    <n v="0"/>
    <x v="0"/>
    <x v="6"/>
  </r>
  <r>
    <x v="1"/>
    <s v="365915713 "/>
    <n v="84"/>
    <s v="Wagnerová Libuše"/>
    <d v="2020-08-01T00:00:00"/>
    <d v="2020-08-17T00:00:00"/>
    <s v="06-I12-01"/>
    <s v="K281 "/>
    <n v="5"/>
    <s v="A"/>
    <n v="4.9291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6"/>
  </r>
  <r>
    <x v="1"/>
    <s v="370103419 "/>
    <n v="82"/>
    <s v="Wolf František"/>
    <d v="2020-05-09T00:00:00"/>
    <d v="2020-05-19T00:00:00"/>
    <s v="08-I13-05"/>
    <s v="S7210"/>
    <n v="4"/>
    <s v="D"/>
    <n v="2.343"/>
    <n v="2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0"/>
  </r>
  <r>
    <x v="1"/>
    <s v="370103419 "/>
    <n v="82"/>
    <s v="Wolf František"/>
    <d v="2020-05-09T00:00:00"/>
    <d v="2020-05-19T00:00:00"/>
    <s v="08-I13-05"/>
    <s v="S7210"/>
    <n v="4"/>
    <s v="D"/>
    <n v="2.343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370215425 "/>
    <n v="82"/>
    <s v="Bednarský Antonín"/>
    <d v="2020-10-19T00:00:00"/>
    <d v="2020-10-23T00:00:00"/>
    <s v="06-I07-04"/>
    <s v="C187 "/>
    <n v="7"/>
    <s v="D"/>
    <n v="3.8201999999999998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370216437 "/>
    <n v="82"/>
    <s v="Buchta Lubomír"/>
    <d v="2020-04-01T00:00:00"/>
    <d v="2020-04-08T00:00:00"/>
    <s v="09-I10-01"/>
    <s v="C442 "/>
    <n v="1"/>
    <s v="D"/>
    <n v="1.8472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370323433 "/>
    <n v="83"/>
    <s v="Hampl Ivo"/>
    <d v="2019-10-22T00:00:00"/>
    <d v="2020-01-03T00:00:00"/>
    <s v="25-I02-02"/>
    <s v="S878 "/>
    <n v="5"/>
    <s v="B"/>
    <n v="14.3491"/>
    <n v="111"/>
    <x v="3"/>
    <s v="OD TYPU 51 - PRO NEMOCNICE TYPU 3, (KATEGORIE 6) - OŠETŘOVACÍ DEN RESUSCITAČNÍ PÉČE O PACIENTA S TISS 50 A VÍCE BODY"/>
    <s v="0731"/>
    <n v="4"/>
    <n v="127896"/>
    <n v="115106.4"/>
    <n v="0"/>
    <x v="0"/>
    <x v="8"/>
  </r>
  <r>
    <x v="1"/>
    <s v="370323433 "/>
    <n v="83"/>
    <s v="Hampl Ivo"/>
    <d v="2019-10-22T00:00:00"/>
    <d v="2020-01-03T00:00:00"/>
    <s v="25-I02-02"/>
    <s v="S878 "/>
    <n v="5"/>
    <s v="B"/>
    <n v="14.349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370323433 "/>
    <n v="83"/>
    <s v="Hampl Ivo"/>
    <d v="2019-10-22T00:00:00"/>
    <d v="2020-01-03T00:00:00"/>
    <s v="25-I02-02"/>
    <s v="S878 "/>
    <n v="5"/>
    <s v="B"/>
    <n v="14.3491"/>
    <n v="111"/>
    <x v="1"/>
    <s v="OD TYPU 55 - PRO NEMOCNICE TYPU 3, (KATEGORIE 6) - OŠETŘOVACÍ DEN INTENZIVNÍ PÉČE VYŠŠÍHO STUPNĚ O PACIENTA S TISS 20 - 29 BODY"/>
    <s v="5931"/>
    <n v="20"/>
    <n v="238100"/>
    <n v="214290"/>
    <n v="0"/>
    <x v="1"/>
    <x v="8"/>
  </r>
  <r>
    <x v="1"/>
    <s v="370323433 "/>
    <n v="83"/>
    <s v="Hampl Ivo"/>
    <d v="2019-10-22T00:00:00"/>
    <d v="2020-01-03T00:00:00"/>
    <s v="25-I02-02"/>
    <s v="S878 "/>
    <n v="5"/>
    <s v="B"/>
    <n v="14.3491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8"/>
  </r>
  <r>
    <x v="1"/>
    <s v="370323433 "/>
    <n v="83"/>
    <s v="Hampl Ivo"/>
    <d v="2019-10-22T00:00:00"/>
    <d v="2020-01-03T00:00:00"/>
    <s v="25-I02-02"/>
    <s v="S878 "/>
    <n v="5"/>
    <s v="B"/>
    <n v="14.3491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370411479 "/>
    <n v="82"/>
    <s v="Skopal Alois"/>
    <d v="2020-06-01T00:00:00"/>
    <d v="2020-06-03T00:00:00"/>
    <s v="04-K08-02"/>
    <s v="J9601"/>
    <n v="7"/>
    <s v="A"/>
    <n v="1.7292000000000001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0"/>
  </r>
  <r>
    <x v="1"/>
    <s v="370506411 "/>
    <n v="82"/>
    <s v="Kouřil Milan"/>
    <d v="2020-05-14T00:00:00"/>
    <d v="2020-05-26T00:00:00"/>
    <s v="05-I24-02"/>
    <s v="I7081"/>
    <n v="5"/>
    <s v="D"/>
    <n v="4.7511999999999999"/>
    <n v="2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0"/>
  </r>
  <r>
    <x v="1"/>
    <s v="370506411 "/>
    <n v="82"/>
    <s v="Kouřil Milan"/>
    <d v="2020-05-14T00:00:00"/>
    <d v="2020-05-26T00:00:00"/>
    <s v="05-I24-02"/>
    <s v="I7081"/>
    <n v="5"/>
    <s v="D"/>
    <n v="4.7511999999999999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0"/>
  </r>
  <r>
    <x v="1"/>
    <s v="370506411 "/>
    <n v="82"/>
    <s v="Kouřil Milan"/>
    <d v="2020-05-14T00:00:00"/>
    <d v="2020-05-26T00:00:00"/>
    <s v="05-I24-02"/>
    <s v="I7081"/>
    <n v="5"/>
    <s v="D"/>
    <n v="4.7511999999999999"/>
    <n v="2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0"/>
  </r>
  <r>
    <x v="1"/>
    <s v="370627446 "/>
    <n v="83"/>
    <s v="Linhart Vlastimil"/>
    <d v="2020-01-22T00:00:00"/>
    <d v="2020-01-23T00:00:00"/>
    <s v="04-K08-01"/>
    <s v="J9600"/>
    <n v="7"/>
    <s v="A"/>
    <n v="0.95830000000000004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370905403 "/>
    <n v="83"/>
    <s v="Vybíral Josef"/>
    <d v="2020-06-20T00:00:00"/>
    <d v="2020-07-04T00:00:00"/>
    <s v="18-K01-01"/>
    <s v="R572 "/>
    <n v="8"/>
    <s v="A"/>
    <n v="3.5501999999999998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4"/>
  </r>
  <r>
    <x v="1"/>
    <s v="370912447 "/>
    <n v="82"/>
    <s v="Pouč František"/>
    <d v="2020-09-12T00:00:00"/>
    <d v="2020-09-24T00:00:00"/>
    <s v="11-M04-01"/>
    <s v="N139 "/>
    <n v="1"/>
    <s v="A"/>
    <n v="2.356100000000000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375219024 "/>
    <n v="82"/>
    <s v="Lichovníková Blanka"/>
    <d v="2020-02-21T00:00:00"/>
    <d v="2020-02-25T00:00:00"/>
    <s v="11-I17-02"/>
    <s v="R31  "/>
    <n v="1"/>
    <s v="A"/>
    <n v="0.80779999999999996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2"/>
  </r>
  <r>
    <x v="1"/>
    <s v="375219048 "/>
    <n v="82"/>
    <s v="Pařízková Marie"/>
    <d v="2020-11-13T00:00:00"/>
    <d v="2020-11-27T00:00:00"/>
    <s v="04-K08-02"/>
    <s v="J9600"/>
    <n v="7"/>
    <s v="A"/>
    <n v="2.8220000000000001"/>
    <n v="111"/>
    <x v="1"/>
    <s v="OD TYPU 55 - PRO NEMOCNICE TYPU 3, (KATEGORIE 6) - OŠETŘOVACÍ DEN INTENZIVNÍ PÉČE VYŠŠÍHO STUPNĚ O PACIENTA S TISS 20 - 29 BODY"/>
    <s v="0731"/>
    <n v="9"/>
    <n v="107163"/>
    <n v="96446.7"/>
    <n v="0"/>
    <x v="0"/>
    <x v="5"/>
  </r>
  <r>
    <x v="1"/>
    <s v="375312452 "/>
    <n v="83"/>
    <s v="Krištofová Vlasta"/>
    <d v="2020-03-08T00:00:00"/>
    <d v="2020-03-18T00:00:00"/>
    <s v="05-I24-02"/>
    <s v="I7021"/>
    <n v="1"/>
    <s v="D"/>
    <n v="3.939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375320421 "/>
    <n v="83"/>
    <s v="Hižnajová Julie"/>
    <d v="2020-03-16T00:00:00"/>
    <d v="2020-04-01T00:00:00"/>
    <s v="88-I06-00"/>
    <s v="K449 "/>
    <n v="1"/>
    <s v="A"/>
    <n v="1.0184"/>
    <n v="211"/>
    <x v="0"/>
    <s v="OD TYPU 53 - PRO NEMOCNICE TYPU 3, (KATEGORIE 6) - OŠETŘOVACÍ DEN RESUSCITAČNÍ PÉČE O PACIENTA S TISS 30 - 39 BODY"/>
    <s v="5931"/>
    <n v="5"/>
    <n v="119880"/>
    <n v="107892"/>
    <n v="0"/>
    <x v="1"/>
    <x v="7"/>
  </r>
  <r>
    <x v="1"/>
    <s v="375320421 "/>
    <n v="83"/>
    <s v="Hižnajová Julie"/>
    <d v="2020-03-16T00:00:00"/>
    <d v="2020-04-01T00:00:00"/>
    <s v="88-I06-00"/>
    <s v="K449 "/>
    <n v="1"/>
    <s v="A"/>
    <n v="1.0184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375404448 "/>
    <n v="83"/>
    <s v="Koláčková Božena"/>
    <d v="2020-02-17T00:00:00"/>
    <d v="2020-03-14T00:00:00"/>
    <s v="08-I26-01"/>
    <s v="M0091"/>
    <n v="1"/>
    <s v="A"/>
    <n v="2.7528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375404448 "/>
    <n v="82"/>
    <s v="Koláčková Božena"/>
    <d v="2020-05-05T00:00:00"/>
    <d v="2020-05-07T00:00:00"/>
    <s v="05-I26-02"/>
    <s v="I743 "/>
    <n v="5"/>
    <s v="D"/>
    <n v="1.435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375421412 "/>
    <n v="83"/>
    <s v="Šmoldasová Květoslav"/>
    <d v="2020-03-12T00:00:00"/>
    <d v="2020-03-18T00:00:00"/>
    <s v="05-I24-04"/>
    <s v="I724 "/>
    <n v="1"/>
    <s v="D"/>
    <n v="2.1972999999999998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375421412 "/>
    <n v="82"/>
    <s v="Šmoldasová Květoslav"/>
    <d v="2020-08-31T00:00:00"/>
    <d v="2020-10-02T00:00:00"/>
    <s v="05-I24-01"/>
    <s v="I724 "/>
    <n v="1"/>
    <s v="D"/>
    <n v="5.4256000000000002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375421412 "/>
    <n v="82"/>
    <s v="Šmoldasová Květoslav"/>
    <d v="2020-08-31T00:00:00"/>
    <d v="2020-10-02T00:00:00"/>
    <s v="05-I24-01"/>
    <s v="I724 "/>
    <n v="1"/>
    <s v="D"/>
    <n v="5.4256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375421412 "/>
    <n v="82"/>
    <s v="Šmoldasová Květoslav"/>
    <d v="2020-08-31T00:00:00"/>
    <d v="2020-10-02T00:00:00"/>
    <s v="05-I24-01"/>
    <s v="I724 "/>
    <n v="1"/>
    <s v="D"/>
    <n v="5.4256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375421412 "/>
    <n v="82"/>
    <s v="Šmoldasová Květoslav"/>
    <d v="2020-08-31T00:00:00"/>
    <d v="2020-10-02T00:00:00"/>
    <s v="05-I24-01"/>
    <s v="I724 "/>
    <n v="1"/>
    <s v="D"/>
    <n v="5.4256000000000002"/>
    <n v="1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9"/>
  </r>
  <r>
    <x v="1"/>
    <s v="375622424 "/>
    <n v="83"/>
    <s v="Krejčí Věra"/>
    <d v="2020-05-23T00:00:00"/>
    <d v="2020-05-28T00:00:00"/>
    <s v="04-K04-01"/>
    <s v="J46  "/>
    <n v="5"/>
    <s v="A"/>
    <n v="1.0286"/>
    <n v="111"/>
    <x v="0"/>
    <s v="OD TYPU 53 - PRO NEMOCNICE TYPU 3, (KATEGORIE 6) - OŠETŘOVACÍ DEN RESUSCITAČNÍ PÉČE O PACIENTA S TISS 30 - 39 BODY"/>
    <s v="0731"/>
    <n v="5"/>
    <n v="119880"/>
    <n v="107892"/>
    <n v="0"/>
    <x v="0"/>
    <x v="0"/>
  </r>
  <r>
    <x v="1"/>
    <s v="376017440 "/>
    <n v="83"/>
    <s v="Hránková Milada"/>
    <d v="2020-03-30T00:00:00"/>
    <d v="2020-04-03T00:00:00"/>
    <s v="11-M06-02"/>
    <s v="C672 "/>
    <n v="1"/>
    <s v="D"/>
    <n v="0.86240000000000006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376226452 "/>
    <n v="83"/>
    <s v="Leherová Marta"/>
    <d v="2020-12-05T00:00:00"/>
    <d v="2020-12-11T00:00:00"/>
    <s v="08-I13-04"/>
    <s v="S7210"/>
    <n v="5"/>
    <s v="D"/>
    <n v="4.1078000000000001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3"/>
  </r>
  <r>
    <x v="1"/>
    <s v="380202957 "/>
    <n v="81"/>
    <s v="Křesina Stanislav"/>
    <d v="2020-09-20T00:00:00"/>
    <d v="2020-10-06T00:00:00"/>
    <s v="05-I20-01"/>
    <s v="I7021"/>
    <n v="5"/>
    <s v="A"/>
    <n v="5.1656000000000004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380206963 "/>
    <n v="82"/>
    <s v="Chadzikas Panajotis"/>
    <d v="2020-01-14T00:00:00"/>
    <d v="2020-01-24T00:00:00"/>
    <s v="12-I08-03"/>
    <s v="N450 "/>
    <n v="2"/>
    <s v="A"/>
    <n v="0.83340000000000003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380210059 "/>
    <n v="81"/>
    <s v="Král Josef"/>
    <d v="2020-11-06T00:00:00"/>
    <d v="2020-11-16T00:00:00"/>
    <s v="04-K08-03"/>
    <s v="J9600"/>
    <n v="7"/>
    <s v="A"/>
    <n v="1.8479000000000001"/>
    <n v="201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5"/>
  </r>
  <r>
    <x v="1"/>
    <s v="380210059 "/>
    <n v="81"/>
    <s v="Král Josef"/>
    <d v="2020-11-06T00:00:00"/>
    <d v="2020-11-16T00:00:00"/>
    <s v="04-K08-03"/>
    <s v="J9600"/>
    <n v="7"/>
    <s v="A"/>
    <n v="1.8479000000000001"/>
    <n v="20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5"/>
  </r>
  <r>
    <x v="1"/>
    <s v="380314442 "/>
    <n v="81"/>
    <s v="Vaňák Miloslav"/>
    <d v="2020-07-11T00:00:00"/>
    <d v="2020-08-13T00:00:00"/>
    <s v="08-I05-07"/>
    <s v="S7200"/>
    <n v="4"/>
    <s v="D"/>
    <n v="2.9914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380420451 "/>
    <n v="81"/>
    <s v="Špunda Zdenek"/>
    <d v="2020-11-25T00:00:00"/>
    <d v="2020-11-29T00:00:00"/>
    <s v="88-I18-00"/>
    <s v="R571 "/>
    <n v="7"/>
    <s v="A"/>
    <n v="1.9216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380421451 "/>
    <n v="82"/>
    <s v="Šincl Drahoslav"/>
    <d v="2020-01-27T00:00:00"/>
    <d v="2020-02-12T00:00:00"/>
    <s v="12-I03-04"/>
    <s v="N40  "/>
    <n v="1"/>
    <s v="C"/>
    <n v="1.7813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380606419 "/>
    <n v="81"/>
    <s v="Urbášek Vlastimil"/>
    <d v="2020-10-27T00:00:00"/>
    <d v="2020-11-09T00:00:00"/>
    <s v="04-K02-03"/>
    <s v="J128 "/>
    <n v="1"/>
    <s v="A"/>
    <n v="1.298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380606419 "/>
    <n v="81"/>
    <s v="Urbášek Vlastimil"/>
    <d v="2020-10-27T00:00:00"/>
    <d v="2020-11-09T00:00:00"/>
    <s v="04-K02-03"/>
    <s v="J128 "/>
    <n v="1"/>
    <s v="A"/>
    <n v="1.298"/>
    <n v="205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5"/>
  </r>
  <r>
    <x v="1"/>
    <s v="380606419 "/>
    <n v="81"/>
    <s v="Urbášek Vlastimil"/>
    <d v="2020-10-27T00:00:00"/>
    <d v="2020-11-09T00:00:00"/>
    <s v="04-K02-03"/>
    <s v="J128 "/>
    <n v="1"/>
    <s v="A"/>
    <n v="1.298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380729416 "/>
    <n v="81"/>
    <s v="Jodl Otmar"/>
    <d v="2020-10-25T00:00:00"/>
    <d v="2020-11-02T00:00:00"/>
    <s v="04-K08-03"/>
    <s v="J9600"/>
    <n v="7"/>
    <s v="A"/>
    <n v="1.8479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5"/>
  </r>
  <r>
    <x v="1"/>
    <s v="380729416 "/>
    <n v="81"/>
    <s v="Jodl Otmar"/>
    <d v="2020-10-25T00:00:00"/>
    <d v="2020-11-02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5"/>
  </r>
  <r>
    <x v="1"/>
    <s v="381202953 "/>
    <n v="82"/>
    <s v="Samec Jaromír"/>
    <d v="2020-11-04T00:00:00"/>
    <d v="2020-11-13T00:00:00"/>
    <s v="04-K08-03"/>
    <s v="J9600"/>
    <n v="7"/>
    <s v="A"/>
    <n v="1.847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381202953 "/>
    <n v="82"/>
    <s v="Samec Jaromír"/>
    <d v="2020-11-04T00:00:00"/>
    <d v="2020-11-13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5"/>
  </r>
  <r>
    <x v="1"/>
    <s v="381203425 "/>
    <n v="82"/>
    <s v="Schieferstein Jarosl"/>
    <d v="2020-11-02T00:00:00"/>
    <d v="2020-11-03T00:00:00"/>
    <s v="04-K08-01"/>
    <s v="J9600"/>
    <n v="8"/>
    <s v="A"/>
    <n v="0.51959999999999995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385107420 "/>
    <n v="81"/>
    <s v="Janská Marie"/>
    <d v="2020-06-21T00:00:00"/>
    <d v="2020-06-26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385222733 "/>
    <n v="81"/>
    <s v="Neuschlová Justina"/>
    <d v="2020-06-14T00:00:00"/>
    <d v="2020-07-13T00:00:00"/>
    <s v="06-I12-03"/>
    <s v="K251 "/>
    <n v="4"/>
    <s v="A"/>
    <n v="3.3658000000000001"/>
    <n v="2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4"/>
  </r>
  <r>
    <x v="1"/>
    <s v="385222733 "/>
    <n v="81"/>
    <s v="Neuschlová Justina"/>
    <d v="2020-06-14T00:00:00"/>
    <d v="2020-07-13T00:00:00"/>
    <s v="06-I12-03"/>
    <s v="K251 "/>
    <n v="4"/>
    <s v="A"/>
    <n v="3.3658000000000001"/>
    <n v="2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4"/>
  </r>
  <r>
    <x v="1"/>
    <s v="385222733 "/>
    <n v="81"/>
    <s v="Neuschlová Justina"/>
    <d v="2020-06-14T00:00:00"/>
    <d v="2020-07-13T00:00:00"/>
    <s v="06-I12-03"/>
    <s v="K251 "/>
    <n v="4"/>
    <s v="A"/>
    <n v="3.3658000000000001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4"/>
  </r>
  <r>
    <x v="1"/>
    <s v="385222733 "/>
    <n v="81"/>
    <s v="Neuschlová Justina"/>
    <d v="2020-06-14T00:00:00"/>
    <d v="2020-07-13T00:00:00"/>
    <s v="06-I12-03"/>
    <s v="K251 "/>
    <n v="4"/>
    <s v="A"/>
    <n v="3.3658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385226728 "/>
    <n v="81"/>
    <s v="Juhásová Zdenka"/>
    <d v="2020-11-02T00:00:00"/>
    <d v="2020-11-27T00:00:00"/>
    <s v="04-K08-03"/>
    <s v="J9600"/>
    <n v="7"/>
    <s v="A"/>
    <n v="2.24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385226728 "/>
    <n v="81"/>
    <s v="Juhásová Zdenka"/>
    <d v="2020-11-02T00:00:00"/>
    <d v="2020-11-27T00:00:00"/>
    <s v="04-K08-03"/>
    <s v="J9600"/>
    <n v="7"/>
    <s v="A"/>
    <n v="2.2401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5"/>
  </r>
  <r>
    <x v="1"/>
    <s v="385313429 "/>
    <n v="81"/>
    <s v="Schlimbachová Jarosl"/>
    <d v="2020-11-30T00:00:00"/>
    <d v="2020-12-22T00:00:00"/>
    <s v="04-K02-02"/>
    <s v="J189 "/>
    <n v="4"/>
    <s v="A"/>
    <n v="2.8616999999999999"/>
    <n v="111"/>
    <x v="0"/>
    <s v="OD TYPU 53 - PRO NEMOCNICE TYPU 3, (KATEGORIE 6) - OŠETŘOVACÍ DEN RESUSCITAČNÍ PÉČE O PACIENTA S TISS 30 - 39 BODY"/>
    <s v="0731"/>
    <n v="6"/>
    <n v="143856"/>
    <n v="129470.39999999999"/>
    <n v="0"/>
    <x v="0"/>
    <x v="3"/>
  </r>
  <r>
    <x v="1"/>
    <s v="385313429 "/>
    <n v="81"/>
    <s v="Schlimbachová Jarosl"/>
    <d v="2020-11-30T00:00:00"/>
    <d v="2020-12-22T00:00:00"/>
    <s v="04-K02-02"/>
    <s v="J189 "/>
    <n v="4"/>
    <s v="A"/>
    <n v="2.8616999999999999"/>
    <n v="111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3"/>
  </r>
  <r>
    <x v="1"/>
    <s v="385514416 "/>
    <n v="82"/>
    <s v="Balcárková Ludmila"/>
    <d v="2020-03-29T00:00:00"/>
    <d v="2020-04-03T00:00:00"/>
    <s v="11-I07-04"/>
    <s v="C64  "/>
    <n v="1"/>
    <s v="C"/>
    <n v="2.18360000000000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385517414 "/>
    <n v="81"/>
    <s v="Coufalová Pavla"/>
    <d v="2020-10-11T00:00:00"/>
    <d v="2020-10-18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385521424 "/>
    <n v="82"/>
    <s v="Kubešová Anežka"/>
    <d v="2020-02-18T00:00:00"/>
    <d v="2020-02-25T00:00:00"/>
    <s v="08-I17-01"/>
    <s v="S5250"/>
    <n v="4"/>
    <s v="A"/>
    <n v="1.6462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385521424 "/>
    <n v="82"/>
    <s v="Kubešová Anežka"/>
    <d v="2020-02-18T00:00:00"/>
    <d v="2020-02-25T00:00:00"/>
    <s v="08-I17-01"/>
    <s v="S5250"/>
    <n v="4"/>
    <s v="A"/>
    <n v="1.6462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385701435 "/>
    <n v="81"/>
    <s v="Knopová Jarmila"/>
    <d v="2020-09-17T00:00:00"/>
    <d v="2020-10-05T00:00:00"/>
    <s v="07-I08-01"/>
    <s v="K838 "/>
    <n v="5"/>
    <s v="D"/>
    <n v="4.8926999999999996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9"/>
  </r>
  <r>
    <x v="1"/>
    <s v="385701435 "/>
    <n v="81"/>
    <s v="Knopová Jarmila"/>
    <d v="2020-09-17T00:00:00"/>
    <d v="2020-10-05T00:00:00"/>
    <s v="07-I08-01"/>
    <s v="K838 "/>
    <n v="5"/>
    <s v="D"/>
    <n v="4.8926999999999996"/>
    <n v="201"/>
    <x v="0"/>
    <s v="OD TYPU 53 - PRO NEMOCNICE TYPU 3, (KATEGORIE 6) - OŠETŘOVACÍ DEN RESUSCITAČNÍ PÉČE O PACIENTA S TISS 30 - 39 BODY"/>
    <s v="5931"/>
    <n v="3"/>
    <n v="71928"/>
    <n v="64735.199999999997"/>
    <n v="0"/>
    <x v="1"/>
    <x v="9"/>
  </r>
  <r>
    <x v="1"/>
    <s v="385701435 "/>
    <n v="81"/>
    <s v="Knopová Jarmila"/>
    <d v="2020-09-17T00:00:00"/>
    <d v="2020-10-05T00:00:00"/>
    <s v="07-I08-01"/>
    <s v="K838 "/>
    <n v="5"/>
    <s v="D"/>
    <n v="4.8926999999999996"/>
    <n v="20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9"/>
  </r>
  <r>
    <x v="1"/>
    <s v="385921453 "/>
    <n v="81"/>
    <s v="Jeligová Věra"/>
    <d v="2020-10-14T00:00:00"/>
    <d v="2020-10-22T00:00:00"/>
    <s v="04-K02-02"/>
    <s v="J128 "/>
    <n v="7"/>
    <s v="A"/>
    <n v="2.8616999999999999"/>
    <n v="201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9"/>
  </r>
  <r>
    <x v="1"/>
    <s v="385921453 "/>
    <n v="81"/>
    <s v="Jeligová Věra"/>
    <d v="2020-10-14T00:00:00"/>
    <d v="2020-10-22T00:00:00"/>
    <s v="04-K02-02"/>
    <s v="J128 "/>
    <n v="7"/>
    <s v="A"/>
    <n v="2.8616999999999999"/>
    <n v="201"/>
    <x v="2"/>
    <s v="OD TYPU 52 - PRO NEMOCNICE TYPU 3, (KATEGORIE 6) - OŠETŘOVACÍ DEN RESUSCITAČNÍ PÉČE O PACIENTA S TISS 40 - 49 BODY"/>
    <s v="0731"/>
    <n v="3"/>
    <n v="83928"/>
    <n v="75535.199999999997"/>
    <n v="0"/>
    <x v="0"/>
    <x v="9"/>
  </r>
  <r>
    <x v="1"/>
    <s v="385921453 "/>
    <n v="81"/>
    <s v="Jeligová Věra"/>
    <d v="2020-10-14T00:00:00"/>
    <d v="2020-10-22T00:00:00"/>
    <s v="04-K02-02"/>
    <s v="J128 "/>
    <n v="7"/>
    <s v="A"/>
    <n v="2.8616999999999999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390302706 "/>
    <n v="80"/>
    <s v="Bloudek Jaromír"/>
    <d v="2020-08-19T00:00:00"/>
    <d v="2020-08-27T00:00:00"/>
    <s v="04-K06-01"/>
    <s v="J440 "/>
    <n v="8"/>
    <s v="A"/>
    <n v="2.2381000000000002"/>
    <n v="20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6"/>
  </r>
  <r>
    <x v="1"/>
    <s v="390312029 "/>
    <n v="80"/>
    <s v="Adler Heřman"/>
    <d v="2020-08-27T00:00:00"/>
    <d v="2020-09-04T00:00:00"/>
    <s v="09-I10-01"/>
    <s v="C442 "/>
    <n v="1"/>
    <s v="D"/>
    <n v="1.8472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390425420 "/>
    <n v="80"/>
    <s v="Proček Jiří"/>
    <d v="2020-09-06T00:00:00"/>
    <d v="2020-09-30T00:00:00"/>
    <s v="06-I07-04"/>
    <s v="K567 "/>
    <n v="1"/>
    <s v="D"/>
    <n v="4.5235000000000003"/>
    <n v="111"/>
    <x v="1"/>
    <s v="OD TYPU 55 - PRO NEMOCNICE TYPU 3, (KATEGORIE 6) - OŠETŘOVACÍ DEN INTENZIVNÍ PÉČE VYŠŠÍHO STUPNĚ O PACIENTA S TISS 20 - 29 BODY"/>
    <s v="5931"/>
    <n v="17"/>
    <n v="202419"/>
    <n v="182177.1"/>
    <n v="0"/>
    <x v="1"/>
    <x v="1"/>
  </r>
  <r>
    <x v="1"/>
    <s v="390425420 "/>
    <n v="80"/>
    <s v="Proček Jiří"/>
    <d v="2020-09-06T00:00:00"/>
    <d v="2020-09-30T00:00:00"/>
    <s v="06-I07-04"/>
    <s v="K567 "/>
    <n v="1"/>
    <s v="D"/>
    <n v="4.5235000000000003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"/>
  </r>
  <r>
    <x v="1"/>
    <s v="390426444 "/>
    <n v="80"/>
    <s v="Otruba Rudolf"/>
    <d v="2020-12-16T00:00:00"/>
    <d v="2020-12-29T00:00:00"/>
    <s v="06-I07-05"/>
    <s v="C183 "/>
    <n v="1"/>
    <s v="D"/>
    <n v="2.7919999999999998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390426444 "/>
    <n v="80"/>
    <s v="Otruba Rudolf"/>
    <d v="2020-12-16T00:00:00"/>
    <d v="2020-12-29T00:00:00"/>
    <s v="06-I07-05"/>
    <s v="C183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390504411 "/>
    <n v="80"/>
    <s v="Hruška Stanislav"/>
    <d v="2020-08-05T00:00:00"/>
    <d v="2020-08-09T00:00:00"/>
    <s v="11-M06-03"/>
    <s v="C670 "/>
    <n v="1"/>
    <s v="D"/>
    <n v="0.62009999999999998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390512009 "/>
    <n v="81"/>
    <s v="Tunkl Eduard"/>
    <d v="2020-03-06T00:00:00"/>
    <d v="2020-03-20T00:00:00"/>
    <s v="06-I07-04"/>
    <s v="K434 "/>
    <n v="5"/>
    <s v="D"/>
    <n v="4.5235000000000003"/>
    <n v="2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11"/>
  </r>
  <r>
    <x v="1"/>
    <s v="390512009 "/>
    <n v="81"/>
    <s v="Tunkl Eduard"/>
    <d v="2020-03-06T00:00:00"/>
    <d v="2020-03-20T00:00:00"/>
    <s v="06-I07-04"/>
    <s v="K434 "/>
    <n v="5"/>
    <s v="D"/>
    <n v="4.5235000000000003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390512009 "/>
    <n v="81"/>
    <s v="Tunkl Eduard"/>
    <d v="2020-03-06T00:00:00"/>
    <d v="2020-03-20T00:00:00"/>
    <s v="06-I07-04"/>
    <s v="K434 "/>
    <n v="5"/>
    <s v="D"/>
    <n v="4.5235000000000003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390512009 "/>
    <n v="81"/>
    <s v="Tunkl Eduard"/>
    <d v="2020-03-06T00:00:00"/>
    <d v="2020-03-20T00:00:00"/>
    <s v="06-I07-04"/>
    <s v="K434 "/>
    <n v="5"/>
    <s v="D"/>
    <n v="4.5235000000000003"/>
    <n v="2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390619417 "/>
    <n v="81"/>
    <s v="Kobliha Zdeněk"/>
    <d v="2020-04-14T00:00:00"/>
    <d v="2020-04-27T00:00:00"/>
    <s v="08-I13-05"/>
    <s v="S7210"/>
    <n v="4"/>
    <s v="D"/>
    <n v="2.343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390619417 "/>
    <n v="80"/>
    <s v="Kobliha Zdeněk"/>
    <d v="2020-07-18T00:00:00"/>
    <d v="2020-08-10T00:00:00"/>
    <s v="05-M04-04"/>
    <s v="I743 "/>
    <n v="8"/>
    <s v="D"/>
    <n v="4.8855000000000004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390708419 "/>
    <n v="80"/>
    <s v="Šiška Josef"/>
    <d v="2020-11-18T00:00:00"/>
    <d v="2020-11-22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390807068 "/>
    <n v="81"/>
    <s v="Kettner František"/>
    <d v="2020-07-28T00:00:00"/>
    <d v="2020-07-28T00:00:00"/>
    <s v="99-K01-00"/>
    <s v="N179 "/>
    <n v="7"/>
    <s v="A"/>
    <n v="0.1268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4"/>
  </r>
  <r>
    <x v="1"/>
    <s v="391011429 "/>
    <n v="80"/>
    <s v="Bartoš Vlastimil"/>
    <d v="2020-11-11T00:00:00"/>
    <d v="2020-11-12T00:00:00"/>
    <s v="25-K01-02"/>
    <s v="S0651"/>
    <n v="7"/>
    <s v="B"/>
    <n v="1.4918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391120444 "/>
    <n v="81"/>
    <s v="Semenovič Bohumil"/>
    <d v="2020-04-13T00:00:00"/>
    <d v="2020-04-16T00:00:00"/>
    <s v="11-M06-02"/>
    <s v="C670 "/>
    <n v="1"/>
    <s v="D"/>
    <n v="0.86240000000000006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395123746 "/>
    <n v="80"/>
    <s v="Bílá Anna"/>
    <d v="2020-02-13T00:00:00"/>
    <d v="2020-03-24T00:00:00"/>
    <s v="05-I23-01"/>
    <s v="I7021"/>
    <n v="4"/>
    <s v="A"/>
    <n v="4.5503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395207448 "/>
    <n v="80"/>
    <s v="Fialová Marie"/>
    <d v="2020-12-20T00:00:00"/>
    <d v="2020-12-29T00:00:00"/>
    <s v="04-I05-02"/>
    <s v="S2240"/>
    <n v="8"/>
    <s v="B"/>
    <n v="4.1867999999999999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395310415 "/>
    <n v="80"/>
    <s v="Glaser Jarmila"/>
    <d v="2020-07-09T00:00:00"/>
    <d v="2020-07-16T00:00:00"/>
    <s v="08-I05-07"/>
    <s v="S7200"/>
    <n v="2"/>
    <s v="D"/>
    <n v="2.0836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395323456 "/>
    <n v="80"/>
    <s v="Zapletalová Božena"/>
    <d v="2020-07-15T00:00:00"/>
    <d v="2020-07-20T00:00:00"/>
    <s v="13-I04-04"/>
    <s v="C542 "/>
    <n v="1"/>
    <s v="B"/>
    <n v="2.0345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395424460 "/>
    <n v="81"/>
    <s v="Lakomá Jiřina"/>
    <d v="2020-03-05T00:00:00"/>
    <d v="2020-03-11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395520447 "/>
    <n v="81"/>
    <s v="Hubáčková Ludmila"/>
    <d v="2019-12-29T00:00:00"/>
    <d v="2020-01-03T00:00:00"/>
    <s v="09-K13-01"/>
    <s v="S311 "/>
    <n v="8"/>
    <s v="A"/>
    <n v="0.69179999999999997"/>
    <n v="1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8"/>
  </r>
  <r>
    <x v="1"/>
    <s v="395521755 "/>
    <n v="80"/>
    <s v="Skácelová Mária"/>
    <d v="2020-10-15T00:00:00"/>
    <d v="2020-10-26T00:00:00"/>
    <s v="04-K02-02"/>
    <s v="J128 "/>
    <n v="8"/>
    <s v="A"/>
    <n v="2.8616999999999999"/>
    <n v="2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9"/>
  </r>
  <r>
    <x v="1"/>
    <s v="395521755 "/>
    <n v="80"/>
    <s v="Skácelová Mária"/>
    <d v="2020-10-15T00:00:00"/>
    <d v="2020-10-26T00:00:00"/>
    <s v="04-K02-02"/>
    <s v="J128 "/>
    <n v="8"/>
    <s v="A"/>
    <n v="2.8616999999999999"/>
    <n v="211"/>
    <x v="2"/>
    <s v="OD TYPU 52 - PRO NEMOCNICE TYPU 3, (KATEGORIE 6) - OŠETŘOVACÍ DEN RESUSCITAČNÍ PÉČE O PACIENTA S TISS 40 - 49 BODY"/>
    <s v="0731"/>
    <n v="9"/>
    <n v="251784"/>
    <n v="226605.6"/>
    <n v="0"/>
    <x v="0"/>
    <x v="9"/>
  </r>
  <r>
    <x v="1"/>
    <s v="395521755 "/>
    <n v="80"/>
    <s v="Skácelová Mária"/>
    <d v="2020-10-15T00:00:00"/>
    <d v="2020-10-26T00:00:00"/>
    <s v="04-K02-02"/>
    <s v="J128 "/>
    <n v="8"/>
    <s v="A"/>
    <n v="2.8616999999999999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395524425 "/>
    <n v="80"/>
    <s v="Russnáková Libuše"/>
    <d v="2020-09-13T00:00:00"/>
    <d v="2020-09-23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395708449 "/>
    <n v="81"/>
    <s v="Hrabalová Olga"/>
    <d v="2020-04-22T00:00:00"/>
    <d v="2020-04-27T00:00:00"/>
    <s v="13-I04-04"/>
    <s v="C541 "/>
    <n v="1"/>
    <s v="B"/>
    <n v="2.2006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395806425 "/>
    <n v="80"/>
    <s v="Konečná Vlasta"/>
    <d v="2020-12-18T00:00:00"/>
    <d v="2020-12-30T00:00:00"/>
    <s v="04-K08-03"/>
    <s v="J9600"/>
    <n v="7"/>
    <s v="A"/>
    <n v="1.8479000000000001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395806425 "/>
    <n v="80"/>
    <s v="Konečná Vlasta"/>
    <d v="2020-12-18T00:00:00"/>
    <d v="2020-12-30T00:00:00"/>
    <s v="04-K08-03"/>
    <s v="J9600"/>
    <n v="7"/>
    <s v="A"/>
    <n v="1.8479000000000001"/>
    <n v="2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3"/>
  </r>
  <r>
    <x v="1"/>
    <s v="395813439 "/>
    <n v="81"/>
    <s v="Holišová Růžena"/>
    <d v="2020-07-03T00:00:00"/>
    <d v="2020-07-24T00:00:00"/>
    <s v="08-I06-03"/>
    <s v="T844 "/>
    <n v="4"/>
    <s v="C"/>
    <n v="2.8334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395825417 "/>
    <n v="80"/>
    <s v="Množilová Danuše"/>
    <d v="2020-11-24T00:00:00"/>
    <d v="2020-12-11T00:00:00"/>
    <s v="06-I12-03"/>
    <s v="K574 "/>
    <n v="8"/>
    <s v="A"/>
    <n v="2.2374000000000001"/>
    <n v="205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3"/>
  </r>
  <r>
    <x v="1"/>
    <s v="395825417 "/>
    <n v="80"/>
    <s v="Množilová Danuše"/>
    <d v="2020-11-24T00:00:00"/>
    <d v="2020-12-11T00:00:00"/>
    <s v="06-I12-03"/>
    <s v="K574 "/>
    <n v="8"/>
    <s v="A"/>
    <n v="2.2374000000000001"/>
    <n v="205"/>
    <x v="2"/>
    <s v="OD TYPU 52 - PRO NEMOCNICE TYPU 3, (KATEGORIE 6) - OŠETŘOVACÍ DEN RESUSCITAČNÍ PÉČE O PACIENTA S TISS 40 - 49 BODY"/>
    <s v="5931"/>
    <n v="6"/>
    <n v="167856"/>
    <n v="151070.39999999999"/>
    <n v="0"/>
    <x v="1"/>
    <x v="3"/>
  </r>
  <r>
    <x v="1"/>
    <s v="395825417 "/>
    <n v="80"/>
    <s v="Množilová Danuše"/>
    <d v="2020-11-24T00:00:00"/>
    <d v="2020-12-11T00:00:00"/>
    <s v="06-I12-03"/>
    <s v="K574 "/>
    <n v="8"/>
    <s v="A"/>
    <n v="2.2374000000000001"/>
    <n v="205"/>
    <x v="0"/>
    <s v="OD TYPU 53 - PRO NEMOCNICE TYPU 3, (KATEGORIE 6) - OŠETŘOVACÍ DEN RESUSCITAČNÍ PÉČE O PACIENTA S TISS 30 - 39 BODY"/>
    <s v="5931"/>
    <n v="5"/>
    <n v="119880"/>
    <n v="107892"/>
    <n v="0"/>
    <x v="1"/>
    <x v="3"/>
  </r>
  <r>
    <x v="1"/>
    <s v="395825417 "/>
    <n v="80"/>
    <s v="Množilová Danuše"/>
    <d v="2020-11-24T00:00:00"/>
    <d v="2020-12-11T00:00:00"/>
    <s v="06-I12-03"/>
    <s v="K574 "/>
    <n v="8"/>
    <s v="A"/>
    <n v="2.2374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395902435 "/>
    <n v="80"/>
    <s v="Šubrtová Ludmila"/>
    <d v="2020-10-24T00:00:00"/>
    <d v="2020-11-12T00:00:00"/>
    <s v="01-K12-01"/>
    <s v="I64  "/>
    <n v="8"/>
    <s v="A"/>
    <n v="1.5689"/>
    <n v="205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5"/>
  </r>
  <r>
    <x v="1"/>
    <s v="395902435 "/>
    <n v="80"/>
    <s v="Šubrtová Ludmila"/>
    <d v="2020-10-24T00:00:00"/>
    <d v="2020-11-12T00:00:00"/>
    <s v="01-K12-01"/>
    <s v="I64  "/>
    <n v="8"/>
    <s v="A"/>
    <n v="1.5689"/>
    <n v="205"/>
    <x v="5"/>
    <s v="OD TYPU 58 - PRO NEMOCNICE TYPU 3, (KATEGORIE 6) - OŠETŘOVACÍ DEN INTENZIVNÍ PÉČE NIŽŠÍHO STUPNĚ O PACIENTA S TISS 9 - 14 BODY"/>
    <s v="0731"/>
    <n v="2"/>
    <n v="10972"/>
    <n v="9874.7999999999993"/>
    <n v="0"/>
    <x v="0"/>
    <x v="5"/>
  </r>
  <r>
    <x v="1"/>
    <s v="396121424 "/>
    <n v="81"/>
    <s v="Poláková Jiřina"/>
    <d v="2020-07-28T00:00:00"/>
    <d v="2020-08-07T00:00:00"/>
    <s v="88-I11-00"/>
    <s v="C66  "/>
    <n v="1"/>
    <s v="A"/>
    <n v="0.5788999999999999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396121424 "/>
    <n v="81"/>
    <s v="Poláková Jiřina"/>
    <d v="2020-07-28T00:00:00"/>
    <d v="2020-08-07T00:00:00"/>
    <s v="88-I11-00"/>
    <s v="C66  "/>
    <n v="1"/>
    <s v="A"/>
    <n v="0.57889999999999997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6"/>
  </r>
  <r>
    <x v="1"/>
    <s v="396128009 "/>
    <n v="81"/>
    <s v="Langová Alena"/>
    <d v="2020-08-02T00:00:00"/>
    <d v="2020-08-03T00:00:00"/>
    <s v="18-K01-01"/>
    <s v="R572 "/>
    <n v="7"/>
    <s v="A"/>
    <n v="1.8927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396212411 "/>
    <n v="81"/>
    <s v="Rašková Marie"/>
    <d v="2020-05-06T00:00:00"/>
    <d v="2020-06-10T00:00:00"/>
    <s v="06-I12-01"/>
    <s v="K650 "/>
    <n v="4"/>
    <s v="A"/>
    <n v="5.0902000000000003"/>
    <n v="205"/>
    <x v="3"/>
    <s v="OD TYPU 51 - PRO NEMOCNICE TYPU 3, (KATEGORIE 6) - OŠETŘOVACÍ DEN RESUSCITAČNÍ PÉČE O PACIENTA S TISS 50 A VÍCE BODY"/>
    <s v="0731"/>
    <n v="6"/>
    <n v="191856"/>
    <n v="172670.4"/>
    <n v="0"/>
    <x v="0"/>
    <x v="10"/>
  </r>
  <r>
    <x v="1"/>
    <s v="396212411 "/>
    <n v="81"/>
    <s v="Rašková Marie"/>
    <d v="2020-05-06T00:00:00"/>
    <d v="2020-06-10T00:00:00"/>
    <s v="06-I12-01"/>
    <s v="K650 "/>
    <n v="4"/>
    <s v="A"/>
    <n v="5.0902000000000003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10"/>
  </r>
  <r>
    <x v="1"/>
    <s v="396212411 "/>
    <n v="81"/>
    <s v="Rašková Marie"/>
    <d v="2020-05-06T00:00:00"/>
    <d v="2020-06-10T00:00:00"/>
    <s v="06-I12-01"/>
    <s v="K650 "/>
    <n v="4"/>
    <s v="A"/>
    <n v="5.0902000000000003"/>
    <n v="205"/>
    <x v="0"/>
    <s v="OD TYPU 53 - PRO NEMOCNICE TYPU 3, (KATEGORIE 6) - OŠETŘOVACÍ DEN RESUSCITAČNÍ PÉČE O PACIENTA S TISS 30 - 39 BODY"/>
    <s v="0731"/>
    <n v="7"/>
    <n v="167832"/>
    <n v="151048.79999999999"/>
    <n v="0"/>
    <x v="0"/>
    <x v="10"/>
  </r>
  <r>
    <x v="1"/>
    <s v="396212411 "/>
    <n v="81"/>
    <s v="Rašková Marie"/>
    <d v="2020-05-06T00:00:00"/>
    <d v="2020-06-10T00:00:00"/>
    <s v="06-I12-01"/>
    <s v="K650 "/>
    <n v="4"/>
    <s v="A"/>
    <n v="5.0902000000000003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10"/>
  </r>
  <r>
    <x v="1"/>
    <s v="400114452 "/>
    <n v="79"/>
    <s v="Opíchal Vojtěch"/>
    <d v="2020-04-03T00:00:00"/>
    <d v="2020-04-22T00:00:00"/>
    <s v="04-K08-03"/>
    <s v="J9600"/>
    <n v="5"/>
    <s v="A"/>
    <n v="2.6284000000000001"/>
    <n v="1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7"/>
  </r>
  <r>
    <x v="1"/>
    <s v="400114452 "/>
    <n v="79"/>
    <s v="Opíchal Vojtěch"/>
    <d v="2020-04-03T00:00:00"/>
    <d v="2020-04-22T00:00:00"/>
    <s v="04-K08-03"/>
    <s v="J9600"/>
    <n v="5"/>
    <s v="A"/>
    <n v="2.6284000000000001"/>
    <n v="111"/>
    <x v="0"/>
    <s v="OD TYPU 53 - PRO NEMOCNICE TYPU 3, (KATEGORIE 6) - OŠETŘOVACÍ DEN RESUSCITAČNÍ PÉČE O PACIENTA S TISS 30 - 39 BODY"/>
    <s v="0731"/>
    <n v="13"/>
    <n v="311688"/>
    <n v="280519.2"/>
    <n v="0"/>
    <x v="0"/>
    <x v="7"/>
  </r>
  <r>
    <x v="1"/>
    <s v="400127717 "/>
    <n v="79"/>
    <s v="Hordossy František"/>
    <d v="2020-05-25T00:00:00"/>
    <d v="2020-06-01T00:00:00"/>
    <s v="03-I25-00"/>
    <s v="J380 "/>
    <n v="4"/>
    <s v="A"/>
    <n v="1.5998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00212710 "/>
    <n v="79"/>
    <s v="Černák Juraj"/>
    <d v="2020-11-05T00:00:00"/>
    <d v="2020-12-04T00:00:00"/>
    <s v="04-K08-03"/>
    <s v="J9600"/>
    <n v="1"/>
    <s v="A"/>
    <n v="2.6324000000000001"/>
    <n v="11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3"/>
  </r>
  <r>
    <x v="1"/>
    <s v="400306436 "/>
    <n v="80"/>
    <s v="Smital Jiřík"/>
    <d v="2020-01-03T00:00:00"/>
    <d v="2020-01-23T00:00:00"/>
    <s v="06-I13-01"/>
    <s v="C187 "/>
    <n v="1"/>
    <s v="A"/>
    <n v="3.7789999999999999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00306436 "/>
    <n v="80"/>
    <s v="Smital Jiřík"/>
    <d v="2020-01-31T00:00:00"/>
    <d v="2020-02-12T00:00:00"/>
    <s v="06-I13-02"/>
    <s v="K567 "/>
    <n v="1"/>
    <s v="A"/>
    <n v="2.1128999999999998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00318430 "/>
    <n v="79"/>
    <s v="Nedozrál Josef"/>
    <d v="2020-06-29T00:00:00"/>
    <d v="2020-07-10T00:00:00"/>
    <s v="11-M04-02"/>
    <s v="C672 "/>
    <n v="5"/>
    <s v="A"/>
    <n v="1.6735"/>
    <n v="111"/>
    <x v="1"/>
    <s v="OD TYPU 55 - PRO NEMOCNICE TYPU 3, (KATEGORIE 6) - OŠETŘOVACÍ DEN INTENZIVNÍ PÉČE VYŠŠÍHO STUPNĚ O PACIENTA S TISS 20 - 29 BODY"/>
    <s v="5931"/>
    <n v="10"/>
    <n v="119070"/>
    <n v="107163"/>
    <n v="0"/>
    <x v="1"/>
    <x v="4"/>
  </r>
  <r>
    <x v="1"/>
    <s v="400318430 "/>
    <n v="79"/>
    <s v="Nedozrál Josef"/>
    <d v="2020-06-29T00:00:00"/>
    <d v="2020-07-10T00:00:00"/>
    <s v="11-M04-02"/>
    <s v="C672 "/>
    <n v="5"/>
    <s v="A"/>
    <n v="1.6735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400419123 "/>
    <n v="79"/>
    <s v="Hudec Milan"/>
    <d v="2020-10-10T00:00:00"/>
    <d v="2020-10-23T00:00:00"/>
    <s v="05-K03-01"/>
    <s v="I219 "/>
    <n v="5"/>
    <s v="A"/>
    <n v="1.7866"/>
    <n v="205"/>
    <x v="2"/>
    <s v="OD TYPU 52 - PRO NEMOCNICE TYPU 3, (KATEGORIE 6) - OŠETŘOVACÍ DEN RESUSCITAČNÍ PÉČE O PACIENTA S TISS 40 - 49 BODY"/>
    <s v="0731"/>
    <n v="8"/>
    <n v="223808"/>
    <n v="201427.20000000001"/>
    <n v="0"/>
    <x v="0"/>
    <x v="9"/>
  </r>
  <r>
    <x v="1"/>
    <s v="400419123 "/>
    <n v="79"/>
    <s v="Hudec Milan"/>
    <d v="2020-10-10T00:00:00"/>
    <d v="2020-10-23T00:00:00"/>
    <s v="05-K03-01"/>
    <s v="I219 "/>
    <n v="5"/>
    <s v="A"/>
    <n v="1.7866"/>
    <n v="205"/>
    <x v="0"/>
    <s v="OD TYPU 53 - PRO NEMOCNICE TYPU 3, (KATEGORIE 6) - OŠETŘOVACÍ DEN RESUSCITAČNÍ PÉČE O PACIENTA S TISS 30 - 39 BODY"/>
    <s v="0731"/>
    <n v="5"/>
    <n v="119880"/>
    <n v="107892"/>
    <n v="0"/>
    <x v="0"/>
    <x v="9"/>
  </r>
  <r>
    <x v="1"/>
    <s v="400616450 "/>
    <n v="80"/>
    <s v="Böss Josef"/>
    <d v="2020-06-06T00:00:00"/>
    <d v="2020-07-10T00:00:00"/>
    <s v="08-I05-03"/>
    <s v="T848 "/>
    <n v="1"/>
    <s v="D"/>
    <n v="3.4666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00616450 "/>
    <n v="80"/>
    <s v="Böss Josef"/>
    <d v="2020-06-06T00:00:00"/>
    <d v="2020-07-10T00:00:00"/>
    <s v="08-I05-03"/>
    <s v="T848 "/>
    <n v="1"/>
    <s v="D"/>
    <n v="3.4666000000000001"/>
    <n v="20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4"/>
  </r>
  <r>
    <x v="1"/>
    <s v="400619117 "/>
    <n v="79"/>
    <s v="Záhumenský Josef"/>
    <d v="2020-08-31T00:00:00"/>
    <d v="2020-09-06T00:00:00"/>
    <s v="18-K01-04"/>
    <s v="A415 "/>
    <n v="7"/>
    <s v="A"/>
    <n v="2.9117000000000002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"/>
  </r>
  <r>
    <x v="1"/>
    <s v="401002121 "/>
    <n v="80"/>
    <s v="Kirčev Mitko"/>
    <d v="2020-08-13T00:00:00"/>
    <d v="2020-08-31T00:00:00"/>
    <s v="03-I07-01"/>
    <s v="C021 "/>
    <n v="1"/>
    <s v="D"/>
    <n v="4.0058999999999996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6"/>
  </r>
  <r>
    <x v="1"/>
    <s v="401012473 "/>
    <n v="79"/>
    <s v="Svozil Josef"/>
    <d v="2020-11-11T00:00:00"/>
    <d v="2020-11-26T00:00:00"/>
    <s v="04-K02-03"/>
    <s v="J128 "/>
    <n v="1"/>
    <s v="A"/>
    <n v="1.298"/>
    <n v="111"/>
    <x v="0"/>
    <s v="OD TYPU 53 - PRO NEMOCNICE TYPU 3, (KATEGORIE 6) - OŠETŘOVACÍ DEN RESUSCITAČNÍ PÉČE O PACIENTA S TISS 30 - 39 BODY"/>
    <s v="0731"/>
    <n v="4"/>
    <n v="95904"/>
    <n v="86313.600000000006"/>
    <n v="0"/>
    <x v="0"/>
    <x v="5"/>
  </r>
  <r>
    <x v="1"/>
    <s v="401012473 "/>
    <n v="79"/>
    <s v="Svozil Josef"/>
    <d v="2020-11-11T00:00:00"/>
    <d v="2020-11-26T00:00:00"/>
    <s v="04-K02-03"/>
    <s v="J128 "/>
    <n v="1"/>
    <s v="A"/>
    <n v="1.298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401117401 "/>
    <n v="80"/>
    <s v="Hilscher Karel"/>
    <d v="2020-03-08T00:00:00"/>
    <d v="2020-03-17T00:00:00"/>
    <s v="11-I08-03"/>
    <s v="C65  "/>
    <n v="1"/>
    <s v="C"/>
    <n v="2.0529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401117401 "/>
    <n v="80"/>
    <s v="Hilscher Karel"/>
    <d v="2020-03-08T00:00:00"/>
    <d v="2020-03-17T00:00:00"/>
    <s v="11-I08-03"/>
    <s v="C65  "/>
    <n v="1"/>
    <s v="C"/>
    <n v="2.0529999999999999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1"/>
  </r>
  <r>
    <x v="1"/>
    <s v="401122438 "/>
    <n v="79"/>
    <s v="Mrva Zdeněk"/>
    <d v="2020-11-17T00:00:00"/>
    <d v="2020-12-04T00:00:00"/>
    <s v="88-I05-00"/>
    <s v="I469 "/>
    <n v="7"/>
    <s v="A"/>
    <n v="2.5916999999999999"/>
    <n v="2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401122438 "/>
    <n v="79"/>
    <s v="Mrva Zdeněk"/>
    <d v="2020-11-17T00:00:00"/>
    <d v="2020-12-04T00:00:00"/>
    <s v="88-I05-00"/>
    <s v="I469 "/>
    <n v="7"/>
    <s v="A"/>
    <n v="2.5916999999999999"/>
    <n v="211"/>
    <x v="0"/>
    <s v="OD TYPU 53 - PRO NEMOCNICE TYPU 3, (KATEGORIE 6) - OŠETŘOVACÍ DEN RESUSCITAČNÍ PÉČE O PACIENTA S TISS 30 - 39 BODY"/>
    <s v="5931"/>
    <n v="3"/>
    <n v="71928"/>
    <n v="64735.199999999997"/>
    <n v="0"/>
    <x v="1"/>
    <x v="3"/>
  </r>
  <r>
    <x v="1"/>
    <s v="401122438 "/>
    <n v="79"/>
    <s v="Mrva Zdeněk"/>
    <d v="2020-11-17T00:00:00"/>
    <d v="2020-12-04T00:00:00"/>
    <s v="88-I05-00"/>
    <s v="I469 "/>
    <n v="7"/>
    <s v="A"/>
    <n v="2.5916999999999999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401122438 "/>
    <n v="79"/>
    <s v="Mrva Zdeněk"/>
    <d v="2020-11-17T00:00:00"/>
    <d v="2020-12-04T00:00:00"/>
    <s v="88-I05-00"/>
    <s v="I469 "/>
    <n v="7"/>
    <s v="A"/>
    <n v="2.5916999999999999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401122438 "/>
    <n v="79"/>
    <s v="Mrva Zdeněk"/>
    <d v="2020-11-17T00:00:00"/>
    <d v="2020-12-04T00:00:00"/>
    <s v="88-I05-00"/>
    <s v="I469 "/>
    <n v="7"/>
    <s v="A"/>
    <n v="2.5916999999999999"/>
    <n v="2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3"/>
  </r>
  <r>
    <x v="1"/>
    <s v="401226414 "/>
    <n v="80"/>
    <s v="Kolář František"/>
    <d v="2020-06-09T00:00:00"/>
    <d v="2020-06-16T00:00:00"/>
    <s v="25-I02-02"/>
    <s v="S0271"/>
    <n v="1"/>
    <s v="B"/>
    <n v="5.7686000000000002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01227457 "/>
    <n v="80"/>
    <s v="Piňos Josef"/>
    <d v="2020-11-12T00:00:00"/>
    <d v="2020-12-02T00:00:00"/>
    <s v="04-K08-02"/>
    <s v="J9600"/>
    <n v="5"/>
    <s v="A"/>
    <n v="2.8220000000000001"/>
    <n v="201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401227457 "/>
    <n v="80"/>
    <s v="Piňos Josef"/>
    <d v="2020-11-12T00:00:00"/>
    <d v="2020-12-02T00:00:00"/>
    <s v="04-K08-02"/>
    <s v="J9600"/>
    <n v="5"/>
    <s v="A"/>
    <n v="2.8220000000000001"/>
    <n v="20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3"/>
  </r>
  <r>
    <x v="1"/>
    <s v="401227457 "/>
    <n v="80"/>
    <s v="Piňos Josef"/>
    <d v="2020-11-12T00:00:00"/>
    <d v="2020-12-02T00:00:00"/>
    <s v="04-K08-02"/>
    <s v="J9600"/>
    <n v="5"/>
    <s v="A"/>
    <n v="2.8220000000000001"/>
    <n v="20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3"/>
  </r>
  <r>
    <x v="1"/>
    <s v="401227457 "/>
    <n v="80"/>
    <s v="Piňos Josef"/>
    <d v="2020-11-12T00:00:00"/>
    <d v="2020-12-02T00:00:00"/>
    <s v="04-K08-02"/>
    <s v="J9600"/>
    <n v="5"/>
    <s v="A"/>
    <n v="2.8220000000000001"/>
    <n v="201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3"/>
  </r>
  <r>
    <x v="1"/>
    <s v="405203404 "/>
    <n v="79"/>
    <s v="Kovaříková Věra"/>
    <d v="2020-10-10T00:00:00"/>
    <d v="2020-10-23T00:00:00"/>
    <s v="04-K08-02"/>
    <s v="J9600"/>
    <n v="8"/>
    <s v="A"/>
    <n v="2.8220000000000001"/>
    <n v="207"/>
    <x v="3"/>
    <s v="OD TYPU 51 - PRO NEMOCNICE TYPU 3, (KATEGORIE 6) - OŠETŘOVACÍ DEN RESUSCITAČNÍ PÉČE O PACIENTA S TISS 50 A VÍCE BODY"/>
    <s v="0731"/>
    <n v="3"/>
    <n v="95928"/>
    <n v="86335.2"/>
    <n v="0"/>
    <x v="0"/>
    <x v="9"/>
  </r>
  <r>
    <x v="1"/>
    <s v="405203404 "/>
    <n v="79"/>
    <s v="Kovaříková Věra"/>
    <d v="2020-10-10T00:00:00"/>
    <d v="2020-10-23T00:00:00"/>
    <s v="04-K08-02"/>
    <s v="J9600"/>
    <n v="8"/>
    <s v="A"/>
    <n v="2.8220000000000001"/>
    <n v="207"/>
    <x v="2"/>
    <s v="OD TYPU 52 - PRO NEMOCNICE TYPU 3, (KATEGORIE 6) - OŠETŘOVACÍ DEN RESUSCITAČNÍ PÉČE O PACIENTA S TISS 40 - 49 BODY"/>
    <s v="0731"/>
    <n v="8"/>
    <n v="223808"/>
    <n v="201427.20000000001"/>
    <n v="0"/>
    <x v="0"/>
    <x v="9"/>
  </r>
  <r>
    <x v="1"/>
    <s v="405203404 "/>
    <n v="79"/>
    <s v="Kovaříková Věra"/>
    <d v="2020-10-10T00:00:00"/>
    <d v="2020-10-23T00:00:00"/>
    <s v="04-K08-02"/>
    <s v="J9600"/>
    <n v="8"/>
    <s v="A"/>
    <n v="2.8220000000000001"/>
    <n v="207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405313436 "/>
    <n v="79"/>
    <s v="Jordová Waltraude"/>
    <d v="2020-12-22T00:00:00"/>
    <d v="2020-12-29T00:00:00"/>
    <s v="06-I12-02"/>
    <s v="K661 "/>
    <n v="5"/>
    <s v="A"/>
    <n v="2.4144999999999999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3"/>
  </r>
  <r>
    <x v="1"/>
    <s v="405313436 "/>
    <n v="79"/>
    <s v="Jordová Waltraude"/>
    <d v="2020-12-22T00:00:00"/>
    <d v="2020-12-29T00:00:00"/>
    <s v="06-I12-02"/>
    <s v="K661 "/>
    <n v="5"/>
    <s v="A"/>
    <n v="2.4144999999999999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405323472 "/>
    <n v="79"/>
    <s v="Kučerová Růžena"/>
    <d v="2020-10-17T00:00:00"/>
    <d v="2020-10-31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9"/>
  </r>
  <r>
    <x v="1"/>
    <s v="405323472 "/>
    <n v="79"/>
    <s v="Kučerová Růžena"/>
    <d v="2020-10-17T00:00:00"/>
    <d v="2020-10-31T00:00:00"/>
    <s v="04-K02-02"/>
    <s v="J128 "/>
    <n v="8"/>
    <s v="A"/>
    <n v="2.8616999999999999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9"/>
  </r>
  <r>
    <x v="1"/>
    <s v="405331956 "/>
    <n v="79"/>
    <s v="Svíráková Marie"/>
    <d v="2020-11-02T00:00:00"/>
    <d v="2020-11-23T00:00:00"/>
    <s v="17-K07-01"/>
    <s v="D45  "/>
    <n v="4"/>
    <s v="A"/>
    <n v="3.2210000000000001"/>
    <n v="2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405331956 "/>
    <n v="79"/>
    <s v="Svíráková Marie"/>
    <d v="2020-11-02T00:00:00"/>
    <d v="2020-11-23T00:00:00"/>
    <s v="17-K07-01"/>
    <s v="D45  "/>
    <n v="4"/>
    <s v="A"/>
    <n v="3.2210000000000001"/>
    <n v="21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5"/>
  </r>
  <r>
    <x v="1"/>
    <s v="405331956 "/>
    <n v="79"/>
    <s v="Svíráková Marie"/>
    <d v="2020-11-02T00:00:00"/>
    <d v="2020-11-23T00:00:00"/>
    <s v="17-K07-01"/>
    <s v="D45  "/>
    <n v="4"/>
    <s v="A"/>
    <n v="3.2210000000000001"/>
    <n v="211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5"/>
  </r>
  <r>
    <x v="1"/>
    <s v="405624411 "/>
    <n v="79"/>
    <s v="Vávrová Jana"/>
    <d v="2020-06-29T00:00:00"/>
    <d v="2020-07-10T00:00:00"/>
    <s v="04-K08-03"/>
    <s v="J9600"/>
    <n v="1"/>
    <s v="A"/>
    <n v="1.8479000000000001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4"/>
  </r>
  <r>
    <x v="1"/>
    <s v="405625424 "/>
    <n v="80"/>
    <s v="Sopperová Blažena"/>
    <d v="2020-05-09T00:00:00"/>
    <d v="2020-06-05T00:00:00"/>
    <s v="05-K07-03"/>
    <s v="I509 "/>
    <n v="1"/>
    <s v="A"/>
    <n v="2.1932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405625424 "/>
    <n v="80"/>
    <s v="Sopperová Blažena"/>
    <d v="2020-05-09T00:00:00"/>
    <d v="2020-06-05T00:00:00"/>
    <s v="05-K07-03"/>
    <s v="I509 "/>
    <n v="1"/>
    <s v="A"/>
    <n v="2.1932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05628445 "/>
    <n v="80"/>
    <s v="Zatloukalová Eliška"/>
    <d v="2020-02-07T00:00:00"/>
    <d v="2020-02-28T00:00:00"/>
    <s v="08-I21-01"/>
    <s v="M8415"/>
    <n v="5"/>
    <s v="D"/>
    <n v="2.3639999999999999"/>
    <n v="205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2"/>
  </r>
  <r>
    <x v="1"/>
    <s v="405820713 "/>
    <n v="79"/>
    <s v="Švecová Helena"/>
    <d v="2020-11-05T00:00:00"/>
    <d v="2020-11-20T00:00:00"/>
    <s v="01-M02-00"/>
    <s v="I635 "/>
    <n v="4"/>
    <s v="D"/>
    <n v="5.3973000000000004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405820713 "/>
    <n v="79"/>
    <s v="Švecová Helena"/>
    <d v="2020-11-05T00:00:00"/>
    <d v="2020-11-20T00:00:00"/>
    <s v="01-M02-00"/>
    <s v="I635 "/>
    <n v="4"/>
    <s v="D"/>
    <n v="5.3973000000000004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05820713 "/>
    <n v="79"/>
    <s v="Švecová Helena"/>
    <d v="2020-11-05T00:00:00"/>
    <d v="2020-11-20T00:00:00"/>
    <s v="01-M02-00"/>
    <s v="I635 "/>
    <n v="4"/>
    <s v="D"/>
    <n v="5.3973000000000004"/>
    <n v="111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5"/>
  </r>
  <r>
    <x v="1"/>
    <s v="405917463 "/>
    <n v="79"/>
    <s v="Nováková Zdeňka"/>
    <d v="2020-11-09T00:00:00"/>
    <d v="2020-11-20T00:00:00"/>
    <s v="04-K08-03"/>
    <s v="J9600"/>
    <n v="1"/>
    <s v="A"/>
    <n v="1.8479000000000001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5"/>
  </r>
  <r>
    <x v="1"/>
    <s v="406018406 "/>
    <n v="80"/>
    <s v="Purmenská Ludmila"/>
    <d v="2020-02-19T00:00:00"/>
    <d v="2020-03-03T00:00:00"/>
    <s v="07-I01-02"/>
    <s v="C250 "/>
    <n v="1"/>
    <s v="B"/>
    <n v="5.4336000000000002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410102407 "/>
    <n v="78"/>
    <s v="Hořínek Vladislav"/>
    <d v="2020-08-21T00:00:00"/>
    <d v="2020-08-28T00:00:00"/>
    <s v="05-I20-02"/>
    <s v="I7021"/>
    <n v="4"/>
    <s v="A"/>
    <n v="3.7751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10102407 "/>
    <n v="78"/>
    <s v="Hořínek Vladislav"/>
    <d v="2020-08-21T00:00:00"/>
    <d v="2020-08-28T00:00:00"/>
    <s v="05-I20-02"/>
    <s v="I7021"/>
    <n v="4"/>
    <s v="A"/>
    <n v="3.7751999999999999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6"/>
  </r>
  <r>
    <x v="1"/>
    <s v="410129406 "/>
    <n v="78"/>
    <s v="Olšínek Antonín"/>
    <d v="2020-02-12T00:00:00"/>
    <d v="2020-03-06T00:00:00"/>
    <s v="11-M02-05"/>
    <s v="N183 "/>
    <n v="8"/>
    <s v="A"/>
    <n v="2.6164000000000001"/>
    <n v="205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1"/>
  </r>
  <r>
    <x v="1"/>
    <s v="410129406 "/>
    <n v="78"/>
    <s v="Olšínek Antonín"/>
    <d v="2020-02-12T00:00:00"/>
    <d v="2020-03-06T00:00:00"/>
    <s v="11-M02-05"/>
    <s v="N183 "/>
    <n v="8"/>
    <s v="A"/>
    <n v="2.6164000000000001"/>
    <n v="205"/>
    <x v="2"/>
    <s v="OD TYPU 52 - PRO NEMOCNICE TYPU 3, (KATEGORIE 6) - OŠETŘOVACÍ DEN RESUSCITAČNÍ PÉČE O PACIENTA S TISS 40 - 49 BODY"/>
    <s v="0731"/>
    <n v="12"/>
    <n v="335712"/>
    <n v="302140.79999999999"/>
    <n v="0"/>
    <x v="0"/>
    <x v="11"/>
  </r>
  <r>
    <x v="1"/>
    <s v="410129406 "/>
    <n v="78"/>
    <s v="Olšínek Antonín"/>
    <d v="2020-02-12T00:00:00"/>
    <d v="2020-03-06T00:00:00"/>
    <s v="11-M02-05"/>
    <s v="N183 "/>
    <n v="8"/>
    <s v="A"/>
    <n v="2.6164000000000001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410129406 "/>
    <n v="78"/>
    <s v="Olšínek Antonín"/>
    <d v="2020-02-12T00:00:00"/>
    <d v="2020-03-06T00:00:00"/>
    <s v="11-M02-05"/>
    <s v="N183 "/>
    <n v="8"/>
    <s v="A"/>
    <n v="2.6164000000000001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1"/>
  </r>
  <r>
    <x v="1"/>
    <s v="410205432 "/>
    <n v="79"/>
    <s v="Indrák Jan"/>
    <d v="2020-01-07T00:00:00"/>
    <d v="2020-01-15T00:00:00"/>
    <s v="06-I07-03"/>
    <s v="C20  "/>
    <n v="1"/>
    <s v="D"/>
    <n v="5.3734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10212152 "/>
    <n v="79"/>
    <s v="Stryk Ladislav"/>
    <d v="2020-01-23T00:00:00"/>
    <d v="2020-02-03T00:00:00"/>
    <s v="09-I04-01"/>
    <s v="C443 "/>
    <n v="1"/>
    <s v="D"/>
    <n v="4.16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10404422 "/>
    <n v="78"/>
    <s v="Brzobohatý Josef"/>
    <d v="2020-11-03T00:00:00"/>
    <d v="2020-11-19T00:00:00"/>
    <s v="17-K02-01"/>
    <s v="C911 "/>
    <n v="8"/>
    <s v="A"/>
    <n v="2.7216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5"/>
  </r>
  <r>
    <x v="1"/>
    <s v="410414404 "/>
    <n v="78"/>
    <s v="Nakládal Antonín"/>
    <d v="2020-06-21T00:00:00"/>
    <d v="2020-07-07T00:00:00"/>
    <s v="18-K01-04"/>
    <s v="A415 "/>
    <n v="1"/>
    <s v="A"/>
    <n v="2.9117000000000002"/>
    <n v="20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4"/>
  </r>
  <r>
    <x v="1"/>
    <s v="410414404 "/>
    <n v="78"/>
    <s v="Nakládal Antonín"/>
    <d v="2020-06-21T00:00:00"/>
    <d v="2020-07-07T00:00:00"/>
    <s v="18-K01-04"/>
    <s v="A415 "/>
    <n v="1"/>
    <s v="A"/>
    <n v="2.9117000000000002"/>
    <n v="20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4"/>
  </r>
  <r>
    <x v="1"/>
    <s v="410526093 "/>
    <n v="78"/>
    <s v="Malý Jiří"/>
    <d v="2020-10-11T00:00:00"/>
    <d v="2020-10-26T00:00:00"/>
    <s v="88-I04-00"/>
    <s v="J9600"/>
    <n v="8"/>
    <s v="A"/>
    <n v="1.8559000000000001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9"/>
  </r>
  <r>
    <x v="1"/>
    <s v="410526093 "/>
    <n v="78"/>
    <s v="Malý Jiří"/>
    <d v="2020-10-11T00:00:00"/>
    <d v="2020-10-26T00:00:00"/>
    <s v="88-I04-00"/>
    <s v="J9600"/>
    <n v="8"/>
    <s v="A"/>
    <n v="1.855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410606467 "/>
    <n v="78"/>
    <s v="Hasník Stanislav"/>
    <d v="2020-08-05T00:00:00"/>
    <d v="2020-09-18T00:00:00"/>
    <s v="06-I04-01"/>
    <s v="C161 "/>
    <n v="5"/>
    <s v="D"/>
    <n v="8.2568000000000001"/>
    <n v="111"/>
    <x v="1"/>
    <s v="OD TYPU 55 - PRO NEMOCNICE TYPU 3, (KATEGORIE 6) - OŠETŘOVACÍ DEN INTENZIVNÍ PÉČE VYŠŠÍHO STUPNĚ O PACIENTA S TISS 20 - 29 BODY"/>
    <s v="5931"/>
    <n v="33"/>
    <n v="392931"/>
    <n v="353637.9"/>
    <n v="0"/>
    <x v="1"/>
    <x v="1"/>
  </r>
  <r>
    <x v="1"/>
    <s v="410608431 "/>
    <n v="78"/>
    <s v="Hajný Josef"/>
    <d v="2020-10-26T00:00:00"/>
    <d v="2020-11-07T00:00:00"/>
    <s v="04-K08-02"/>
    <s v="J9600"/>
    <n v="7"/>
    <s v="A"/>
    <n v="2.8220000000000001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410719433 "/>
    <n v="79"/>
    <s v="Grmela Miloslav"/>
    <d v="2020-01-17T00:00:00"/>
    <d v="2020-01-27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410719433 "/>
    <n v="79"/>
    <s v="Grmela Miloslav"/>
    <d v="2020-01-17T00:00:00"/>
    <d v="2020-01-27T00:00:00"/>
    <s v="06-I07-05"/>
    <s v="K567 "/>
    <n v="1"/>
    <s v="D"/>
    <n v="2.7919999999999998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410722421 "/>
    <n v="79"/>
    <s v="Kučík Milan"/>
    <d v="2020-03-05T00:00:00"/>
    <d v="2020-03-16T00:00:00"/>
    <s v="25-I02-02"/>
    <s v="S3240"/>
    <n v="5"/>
    <s v="B"/>
    <n v="6.6448999999999998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410813411 "/>
    <n v="78"/>
    <s v="Fojtek Jaroslav"/>
    <d v="2020-11-09T00:00:00"/>
    <d v="2020-11-13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5"/>
  </r>
  <r>
    <x v="1"/>
    <s v="410813411 "/>
    <n v="78"/>
    <s v="Fojtek Jaroslav"/>
    <d v="2020-11-09T00:00:00"/>
    <d v="2020-11-13T00:00:00"/>
    <s v="04-K08-03"/>
    <s v="J9600"/>
    <n v="7"/>
    <s v="A"/>
    <n v="1.8479000000000001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10904404 "/>
    <n v="78"/>
    <s v="Heckel Bernard"/>
    <d v="2020-11-04T00:00:00"/>
    <d v="2020-11-11T00:00:00"/>
    <s v="04-K08-03"/>
    <s v="J9600"/>
    <n v="5"/>
    <s v="A"/>
    <n v="1.8479000000000001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410904404 "/>
    <n v="78"/>
    <s v="Heckel Bernard"/>
    <d v="2020-11-04T00:00:00"/>
    <d v="2020-11-11T00:00:00"/>
    <s v="04-K08-03"/>
    <s v="J9600"/>
    <n v="5"/>
    <s v="A"/>
    <n v="1.8479000000000001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5"/>
  </r>
  <r>
    <x v="1"/>
    <s v="410918473 "/>
    <n v="79"/>
    <s v="Kresa Václav"/>
    <d v="2020-08-31T00:00:00"/>
    <d v="2020-09-14T00:00:00"/>
    <s v="07-I11-01"/>
    <s v="K831 "/>
    <n v="1"/>
    <s v="A"/>
    <n v="3.5565000000000002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1"/>
  </r>
  <r>
    <x v="1"/>
    <s v="410925416 "/>
    <n v="79"/>
    <s v="Lorenc Miroslav"/>
    <d v="2020-05-22T00:00:00"/>
    <d v="2020-06-04T00:00:00"/>
    <s v="05-D01-04"/>
    <s v="I210 "/>
    <n v="8"/>
    <s v="A"/>
    <n v="2.6101999999999999"/>
    <n v="205"/>
    <x v="2"/>
    <s v="OD TYPU 52 - PRO NEMOCNICE TYPU 3, (KATEGORIE 6) - OŠETŘOVACÍ DEN RESUSCITAČNÍ PÉČE O PACIENTA S TISS 40 - 49 BODY"/>
    <s v="0731"/>
    <n v="3"/>
    <n v="83928"/>
    <n v="75535.199999999997"/>
    <n v="0"/>
    <x v="0"/>
    <x v="10"/>
  </r>
  <r>
    <x v="1"/>
    <s v="410925416 "/>
    <n v="79"/>
    <s v="Lorenc Miroslav"/>
    <d v="2020-05-22T00:00:00"/>
    <d v="2020-06-04T00:00:00"/>
    <s v="05-D01-04"/>
    <s v="I210 "/>
    <n v="8"/>
    <s v="A"/>
    <n v="2.6101999999999999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411004405 "/>
    <n v="78"/>
    <s v="Jachan František"/>
    <d v="2020-11-06T00:00:00"/>
    <d v="2020-11-10T00:00:00"/>
    <s v="01-I06-02"/>
    <s v="S0631"/>
    <n v="5"/>
    <s v="D"/>
    <n v="5.1349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5"/>
  </r>
  <r>
    <x v="1"/>
    <s v="411004405 "/>
    <n v="78"/>
    <s v="Jachan František"/>
    <d v="2020-11-06T00:00:00"/>
    <d v="2020-11-10T00:00:00"/>
    <s v="01-I06-02"/>
    <s v="S0631"/>
    <n v="5"/>
    <s v="D"/>
    <n v="5.1349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411029463 "/>
    <n v="79"/>
    <s v="Jílek Karel"/>
    <d v="2020-02-18T00:00:00"/>
    <d v="2020-02-25T00:00:00"/>
    <s v="88-I11-00"/>
    <s v="C66  "/>
    <n v="1"/>
    <s v="A"/>
    <n v="0.6300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11109409 "/>
    <n v="79"/>
    <s v="Schindler Jaroslav"/>
    <d v="2020-01-26T00:00:00"/>
    <d v="2020-02-03T00:00:00"/>
    <s v="07-I08-02"/>
    <s v="C240 "/>
    <n v="1"/>
    <s v="D"/>
    <n v="3.255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11126424 "/>
    <n v="79"/>
    <s v="Fiala Libor"/>
    <d v="2020-07-07T00:00:00"/>
    <d v="2020-07-24T00:00:00"/>
    <s v="07-K02-01"/>
    <s v="K859 "/>
    <n v="5"/>
    <s v="A"/>
    <n v="3.0051000000000001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4"/>
  </r>
  <r>
    <x v="1"/>
    <s v="411126424 "/>
    <n v="79"/>
    <s v="Fiala Libor"/>
    <d v="2020-07-07T00:00:00"/>
    <d v="2020-07-24T00:00:00"/>
    <s v="07-K02-01"/>
    <s v="K859 "/>
    <n v="5"/>
    <s v="A"/>
    <n v="3.0051000000000001"/>
    <n v="111"/>
    <x v="2"/>
    <s v="OD TYPU 52 - PRO NEMOCNICE TYPU 3, (KATEGORIE 6) - OŠETŘOVACÍ DEN RESUSCITAČNÍ PÉČE O PACIENTA S TISS 40 - 49 BODY"/>
    <s v="0731"/>
    <n v="8"/>
    <n v="223808"/>
    <n v="201427.20000000001"/>
    <n v="0"/>
    <x v="0"/>
    <x v="4"/>
  </r>
  <r>
    <x v="1"/>
    <s v="411126424 "/>
    <n v="79"/>
    <s v="Fiala Libor"/>
    <d v="2020-07-07T00:00:00"/>
    <d v="2020-07-24T00:00:00"/>
    <s v="07-K02-01"/>
    <s v="K859 "/>
    <n v="5"/>
    <s v="A"/>
    <n v="3.0051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4"/>
  </r>
  <r>
    <x v="1"/>
    <s v="411126424 "/>
    <n v="79"/>
    <s v="Fiala Libor"/>
    <d v="2020-07-07T00:00:00"/>
    <d v="2020-07-24T00:00:00"/>
    <s v="07-K02-01"/>
    <s v="K859 "/>
    <n v="5"/>
    <s v="A"/>
    <n v="3.0051000000000001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411126424 "/>
    <n v="79"/>
    <s v="Fiala Libor"/>
    <d v="2020-07-07T00:00:00"/>
    <d v="2020-07-24T00:00:00"/>
    <s v="07-K02-01"/>
    <s v="K859 "/>
    <n v="5"/>
    <s v="A"/>
    <n v="3.0051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4"/>
  </r>
  <r>
    <x v="1"/>
    <s v="411217096 "/>
    <n v="79"/>
    <s v="Čermák Miloslav"/>
    <d v="2020-10-16T00:00:00"/>
    <d v="2020-11-08T00:00:00"/>
    <s v="04-K08-02"/>
    <s v="J9609"/>
    <n v="7"/>
    <s v="A"/>
    <n v="2.9662000000000002"/>
    <n v="211"/>
    <x v="2"/>
    <s v="OD TYPU 52 - PRO NEMOCNICE TYPU 3, (KATEGORIE 6) - OŠETŘOVACÍ DEN RESUSCITAČNÍ PÉČE O PACIENTA S TISS 40 - 49 BODY"/>
    <s v="0731"/>
    <n v="12"/>
    <n v="335712"/>
    <n v="302140.79999999999"/>
    <n v="0"/>
    <x v="0"/>
    <x v="5"/>
  </r>
  <r>
    <x v="1"/>
    <s v="411217096 "/>
    <n v="79"/>
    <s v="Čermák Miloslav"/>
    <d v="2020-10-16T00:00:00"/>
    <d v="2020-11-08T00:00:00"/>
    <s v="04-K08-02"/>
    <s v="J9609"/>
    <n v="7"/>
    <s v="A"/>
    <n v="2.9662000000000002"/>
    <n v="211"/>
    <x v="0"/>
    <s v="OD TYPU 53 - PRO NEMOCNICE TYPU 3, (KATEGORIE 6) - OŠETŘOVACÍ DEN RESUSCITAČNÍ PÉČE O PACIENTA S TISS 30 - 39 BODY"/>
    <s v="0731"/>
    <n v="5"/>
    <n v="119880"/>
    <n v="107892"/>
    <n v="0"/>
    <x v="0"/>
    <x v="5"/>
  </r>
  <r>
    <x v="1"/>
    <s v="415103433 "/>
    <n v="78"/>
    <s v="Chaloupková Eva"/>
    <d v="2020-04-07T00:00:00"/>
    <d v="2020-05-02T00:00:00"/>
    <s v="13-I06-01"/>
    <s v="C510 "/>
    <n v="1"/>
    <s v="B"/>
    <n v="4.1627999999999998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415202709 "/>
    <n v="78"/>
    <s v="Švancerová Jarmila"/>
    <d v="2020-11-24T00:00:00"/>
    <d v="2020-12-09T00:00:00"/>
    <s v="04-K08-02"/>
    <s v="J9600"/>
    <n v="7"/>
    <s v="A"/>
    <n v="3.58559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415202709 "/>
    <n v="78"/>
    <s v="Švancerová Jarmila"/>
    <d v="2020-11-24T00:00:00"/>
    <d v="2020-12-09T00:00:00"/>
    <s v="04-K08-02"/>
    <s v="J9600"/>
    <n v="7"/>
    <s v="A"/>
    <n v="3.5855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415215101 "/>
    <n v="78"/>
    <s v="Brusová Jiřina"/>
    <d v="2020-05-20T00:00:00"/>
    <d v="2020-06-02T00:00:00"/>
    <s v="07-I01-02"/>
    <s v="D136 "/>
    <n v="5"/>
    <s v="B"/>
    <n v="5.4336000000000002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0"/>
  </r>
  <r>
    <x v="1"/>
    <s v="415215101 "/>
    <n v="78"/>
    <s v="Brusová Jiřina"/>
    <d v="2020-05-20T00:00:00"/>
    <d v="2020-06-02T00:00:00"/>
    <s v="07-I01-02"/>
    <s v="D136 "/>
    <n v="5"/>
    <s v="B"/>
    <n v="5.4336000000000002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0"/>
  </r>
  <r>
    <x v="1"/>
    <s v="415215101 "/>
    <n v="78"/>
    <s v="Brusová Jiřina"/>
    <d v="2020-05-20T00:00:00"/>
    <d v="2020-06-02T00:00:00"/>
    <s v="07-I01-02"/>
    <s v="D136 "/>
    <n v="5"/>
    <s v="B"/>
    <n v="5.4336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15308467 "/>
    <n v="78"/>
    <s v="Zatloukalová Jarmila"/>
    <d v="2020-05-13T00:00:00"/>
    <d v="2020-05-18T00:00:00"/>
    <s v="13-I04-03"/>
    <s v="C548 "/>
    <n v="1"/>
    <s v="B"/>
    <n v="3.24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15329418 "/>
    <n v="79"/>
    <s v="Otáhalová Karla"/>
    <d v="2020-02-10T00:00:00"/>
    <d v="2020-02-17T00:00:00"/>
    <s v="04-K08-03"/>
    <s v="J9600"/>
    <n v="8"/>
    <s v="A"/>
    <n v="1.7977000000000001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2"/>
  </r>
  <r>
    <x v="1"/>
    <s v="415329418 "/>
    <n v="79"/>
    <s v="Otáhalová Karla"/>
    <d v="2020-02-10T00:00:00"/>
    <d v="2020-02-17T00:00:00"/>
    <s v="04-K08-03"/>
    <s v="J9600"/>
    <n v="8"/>
    <s v="A"/>
    <n v="1.7977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415329418 "/>
    <n v="79"/>
    <s v="Otáhalová Karla"/>
    <d v="2020-02-10T00:00:00"/>
    <d v="2020-02-17T00:00:00"/>
    <s v="04-K08-03"/>
    <s v="J9600"/>
    <n v="8"/>
    <s v="A"/>
    <n v="1.7977000000000001"/>
    <n v="111"/>
    <x v="4"/>
    <s v="OD TYPU 57 - PRO NEMOCNICE TYPU 3, (KATEGORIE 6) - OŠETŘOVACÍ DEN INTENZIVNÍ PÉČE NIŽŠÍHO STUPNĚ O PACIENTA S TISS 15 - 19 BODY"/>
    <s v="0731"/>
    <n v="3"/>
    <n v="20058"/>
    <n v="18052.2"/>
    <n v="0"/>
    <x v="0"/>
    <x v="2"/>
  </r>
  <r>
    <x v="1"/>
    <s v="415420021 "/>
    <n v="79"/>
    <s v="Čamková Hedvika"/>
    <d v="2020-02-18T00:00:00"/>
    <d v="2020-03-10T00:00:00"/>
    <s v="04-K08-02"/>
    <s v="J9600"/>
    <n v="4"/>
    <s v="A"/>
    <n v="3.5049999999999999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1"/>
  </r>
  <r>
    <x v="1"/>
    <s v="415420021 "/>
    <n v="79"/>
    <s v="Čamková Hedvika"/>
    <d v="2020-02-18T00:00:00"/>
    <d v="2020-03-10T00:00:00"/>
    <s v="04-K08-02"/>
    <s v="J9600"/>
    <n v="4"/>
    <s v="A"/>
    <n v="3.5049999999999999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415420021 "/>
    <n v="79"/>
    <s v="Čamková Hedvika"/>
    <d v="2020-02-18T00:00:00"/>
    <d v="2020-03-10T00:00:00"/>
    <s v="04-K08-02"/>
    <s v="J9600"/>
    <n v="4"/>
    <s v="A"/>
    <n v="3.5049999999999999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415420021 "/>
    <n v="79"/>
    <s v="Čamková Hedvika"/>
    <d v="2020-02-18T00:00:00"/>
    <d v="2020-03-10T00:00:00"/>
    <s v="04-K08-02"/>
    <s v="J9600"/>
    <n v="4"/>
    <s v="A"/>
    <n v="3.5049999999999999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11"/>
  </r>
  <r>
    <x v="1"/>
    <s v="415420021 "/>
    <n v="79"/>
    <s v="Čamková Hedvika"/>
    <d v="2020-02-18T00:00:00"/>
    <d v="2020-03-10T00:00:00"/>
    <s v="04-K08-02"/>
    <s v="J9600"/>
    <n v="4"/>
    <s v="A"/>
    <n v="3.5049999999999999"/>
    <n v="205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11"/>
  </r>
  <r>
    <x v="1"/>
    <s v="415420021 "/>
    <n v="79"/>
    <s v="Čamková Hedvika"/>
    <d v="2020-02-18T00:00:00"/>
    <d v="2020-03-10T00:00:00"/>
    <s v="04-K08-02"/>
    <s v="J9600"/>
    <n v="4"/>
    <s v="A"/>
    <n v="3.5049999999999999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415420021 "/>
    <n v="79"/>
    <s v="Čamková Hedvika"/>
    <d v="2020-02-18T00:00:00"/>
    <d v="2020-03-10T00:00:00"/>
    <s v="04-K08-02"/>
    <s v="J9600"/>
    <n v="4"/>
    <s v="A"/>
    <n v="3.5049999999999999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415422444 "/>
    <n v="78"/>
    <s v="Šiřická Jarmila"/>
    <d v="2020-12-06T00:00:00"/>
    <d v="2020-12-07T00:00:00"/>
    <s v="04-K08-01"/>
    <s v="J9600"/>
    <n v="7"/>
    <s v="A"/>
    <n v="0.51959999999999995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415529041 "/>
    <n v="79"/>
    <s v="Bukovská Jarmila"/>
    <d v="2020-01-26T00:00:00"/>
    <d v="2020-03-20T00:00:00"/>
    <s v="13-I18-01"/>
    <s v="C56  "/>
    <n v="5"/>
    <s v="A"/>
    <n v="6.92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1"/>
  </r>
  <r>
    <x v="1"/>
    <s v="415529041 "/>
    <n v="79"/>
    <s v="Bukovská Jarmila"/>
    <d v="2020-01-26T00:00:00"/>
    <d v="2020-03-20T00:00:00"/>
    <s v="13-I18-01"/>
    <s v="C56  "/>
    <n v="5"/>
    <s v="A"/>
    <n v="6.92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11"/>
  </r>
  <r>
    <x v="1"/>
    <s v="415529041 "/>
    <n v="79"/>
    <s v="Bukovská Jarmila"/>
    <d v="2020-01-26T00:00:00"/>
    <d v="2020-03-20T00:00:00"/>
    <s v="13-I18-01"/>
    <s v="C56  "/>
    <n v="5"/>
    <s v="A"/>
    <n v="6.9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415529041 "/>
    <n v="79"/>
    <s v="Bukovská Jarmila"/>
    <d v="2020-01-26T00:00:00"/>
    <d v="2020-03-20T00:00:00"/>
    <s v="13-I18-01"/>
    <s v="C56  "/>
    <n v="5"/>
    <s v="A"/>
    <n v="6.92"/>
    <n v="111"/>
    <x v="1"/>
    <s v="OD TYPU 55 - PRO NEMOCNICE TYPU 3, (KATEGORIE 6) - OŠETŘOVACÍ DEN INTENZIVNÍ PÉČE VYŠŠÍHO STUPNĚ O PACIENTA S TISS 20 - 29 BODY"/>
    <s v="5931"/>
    <n v="29"/>
    <n v="345303"/>
    <n v="310772.7"/>
    <n v="0"/>
    <x v="1"/>
    <x v="11"/>
  </r>
  <r>
    <x v="1"/>
    <s v="415529041 "/>
    <n v="79"/>
    <s v="Bukovská Jarmila"/>
    <d v="2020-01-26T00:00:00"/>
    <d v="2020-03-20T00:00:00"/>
    <s v="13-I18-01"/>
    <s v="C56  "/>
    <n v="5"/>
    <s v="A"/>
    <n v="6.92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1"/>
  </r>
  <r>
    <x v="1"/>
    <s v="415529041 "/>
    <n v="79"/>
    <s v="Bukovská Jarmila"/>
    <d v="2020-01-26T00:00:00"/>
    <d v="2020-03-20T00:00:00"/>
    <s v="13-I18-01"/>
    <s v="C56  "/>
    <n v="5"/>
    <s v="A"/>
    <n v="6.92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1"/>
  </r>
  <r>
    <x v="1"/>
    <s v="415529041 "/>
    <n v="79"/>
    <s v="Bukovská Jarmila"/>
    <d v="2020-01-26T00:00:00"/>
    <d v="2020-03-20T00:00:00"/>
    <s v="13-I18-01"/>
    <s v="C56  "/>
    <n v="5"/>
    <s v="A"/>
    <n v="6.92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1"/>
  </r>
  <r>
    <x v="1"/>
    <s v="415529441 "/>
    <n v="78"/>
    <s v="Kolečkářová Věra"/>
    <d v="2020-06-03T00:00:00"/>
    <d v="2020-08-24T00:00:00"/>
    <s v="11-I08-02"/>
    <s v="C65  "/>
    <n v="4"/>
    <s v="C"/>
    <n v="14.8257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415611431 "/>
    <n v="78"/>
    <s v="Nováková Jana"/>
    <d v="2020-06-08T00:00:00"/>
    <d v="2020-06-16T00:00:00"/>
    <s v="13-I18-02"/>
    <s v="C56  "/>
    <n v="1"/>
    <s v="A"/>
    <n v="0.95450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15824115 "/>
    <n v="79"/>
    <s v="Polášková Jiřina"/>
    <d v="2020-01-20T00:00:00"/>
    <d v="2020-02-20T00:00:00"/>
    <s v="06-I07-05"/>
    <s v="C182 "/>
    <n v="4"/>
    <s v="D"/>
    <n v="4.3372000000000002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2"/>
  </r>
  <r>
    <x v="1"/>
    <s v="415901469 "/>
    <n v="79"/>
    <s v="Fialová Marie"/>
    <d v="2020-08-11T00:00:00"/>
    <d v="2020-08-15T00:00:00"/>
    <s v="06-I14-01"/>
    <s v="K318 "/>
    <n v="7"/>
    <s v="A"/>
    <n v="3.2623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415907956 "/>
    <n v="79"/>
    <s v="Víchová Edita"/>
    <d v="2020-02-25T00:00:00"/>
    <d v="2020-03-03T00:00:00"/>
    <s v="06-I12-02"/>
    <s v="C160 "/>
    <n v="1"/>
    <s v="A"/>
    <n v="2.3982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416017415 "/>
    <n v="79"/>
    <s v="Zbořilová Dobroslava"/>
    <d v="2020-01-31T00:00:00"/>
    <d v="2020-02-01T00:00:00"/>
    <s v="17-K02-01"/>
    <s v="C911 "/>
    <n v="8"/>
    <s v="A"/>
    <n v="1.1534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420123407 "/>
    <n v="77"/>
    <s v="Dostál Vladimír"/>
    <d v="2020-12-11T00:00:00"/>
    <d v="2020-12-18T00:00:00"/>
    <s v="03-I22-02"/>
    <s v="J051 "/>
    <n v="1"/>
    <s v="A"/>
    <n v="0.79310000000000003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3"/>
  </r>
  <r>
    <x v="1"/>
    <s v="420123407 "/>
    <n v="77"/>
    <s v="Dostál Vladimír"/>
    <d v="2020-12-11T00:00:00"/>
    <d v="2020-12-18T00:00:00"/>
    <s v="03-I22-02"/>
    <s v="J051 "/>
    <n v="1"/>
    <s v="A"/>
    <n v="0.79310000000000003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420123407 "/>
    <n v="77"/>
    <s v="Dostál Vladimír"/>
    <d v="2020-12-11T00:00:00"/>
    <d v="2020-12-18T00:00:00"/>
    <s v="03-I22-02"/>
    <s v="J051 "/>
    <n v="1"/>
    <s v="A"/>
    <n v="0.79310000000000003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420204455 "/>
    <n v="77"/>
    <s v="Tesař Luděk"/>
    <d v="2020-05-25T00:00:00"/>
    <d v="2020-06-02T00:00:00"/>
    <s v="06-I21-02"/>
    <s v="C20  "/>
    <n v="1"/>
    <s v="D"/>
    <n v="0.772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20204455 "/>
    <n v="77"/>
    <s v="Tesař Luděk"/>
    <d v="2020-05-25T00:00:00"/>
    <d v="2020-06-02T00:00:00"/>
    <s v="06-I21-02"/>
    <s v="C20  "/>
    <n v="1"/>
    <s v="D"/>
    <n v="0.77229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20211767 "/>
    <n v="77"/>
    <s v="Hufnagel Štefan"/>
    <d v="2020-11-13T00:00:00"/>
    <d v="2020-12-03T00:00:00"/>
    <s v="10-K16-01"/>
    <s v="E161 "/>
    <n v="4"/>
    <s v="A"/>
    <n v="2.5573999999999999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420211767 "/>
    <n v="77"/>
    <s v="Hufnagel Štefan"/>
    <d v="2020-11-13T00:00:00"/>
    <d v="2020-12-03T00:00:00"/>
    <s v="10-K16-01"/>
    <s v="E161 "/>
    <n v="4"/>
    <s v="A"/>
    <n v="2.5573999999999999"/>
    <n v="201"/>
    <x v="0"/>
    <s v="OD TYPU 53 - PRO NEMOCNICE TYPU 3, (KATEGORIE 6) - OŠETŘOVACÍ DEN RESUSCITAČNÍ PÉČE O PACIENTA S TISS 30 - 39 BODY"/>
    <s v="5931"/>
    <n v="5"/>
    <n v="119880"/>
    <n v="107892"/>
    <n v="0"/>
    <x v="1"/>
    <x v="3"/>
  </r>
  <r>
    <x v="1"/>
    <s v="420211767 "/>
    <n v="77"/>
    <s v="Hufnagel Štefan"/>
    <d v="2020-11-13T00:00:00"/>
    <d v="2020-12-03T00:00:00"/>
    <s v="10-K16-01"/>
    <s v="E161 "/>
    <n v="4"/>
    <s v="A"/>
    <n v="2.5573999999999999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420215404 "/>
    <n v="77"/>
    <s v="Šebesta Milán"/>
    <d v="2020-08-31T00:00:00"/>
    <d v="2020-09-21T00:00:00"/>
    <s v="06-I12-01"/>
    <s v="C161 "/>
    <n v="4"/>
    <s v="A"/>
    <n v="4.9291"/>
    <n v="111"/>
    <x v="1"/>
    <s v="OD TYPU 55 - PRO NEMOCNICE TYPU 3, (KATEGORIE 6) - OŠETŘOVACÍ DEN INTENZIVNÍ PÉČE VYŠŠÍHO STUPNĚ O PACIENTA S TISS 20 - 29 BODY"/>
    <s v="5931"/>
    <n v="20"/>
    <n v="238140"/>
    <n v="214326"/>
    <n v="0"/>
    <x v="1"/>
    <x v="1"/>
  </r>
  <r>
    <x v="1"/>
    <s v="420228444 "/>
    <n v="77"/>
    <s v="Zelík František"/>
    <d v="2020-12-03T00:00:00"/>
    <d v="2020-12-13T00:00:00"/>
    <s v="04-K08-02"/>
    <s v="J9600"/>
    <n v="8"/>
    <s v="A"/>
    <n v="4.7323000000000004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3"/>
  </r>
  <r>
    <x v="1"/>
    <s v="420309435 "/>
    <n v="77"/>
    <s v="Kaňa Jiří"/>
    <d v="2020-05-17T00:00:00"/>
    <d v="2020-06-09T00:00:00"/>
    <s v="07-I10-01"/>
    <s v="K831 "/>
    <n v="5"/>
    <s v="D"/>
    <n v="3.7309000000000001"/>
    <n v="11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10"/>
  </r>
  <r>
    <x v="1"/>
    <s v="420309435 "/>
    <n v="77"/>
    <s v="Kaňa Jiří"/>
    <d v="2020-05-17T00:00:00"/>
    <d v="2020-06-09T00:00:00"/>
    <s v="07-I10-01"/>
    <s v="K831 "/>
    <n v="5"/>
    <s v="D"/>
    <n v="3.7309000000000001"/>
    <n v="1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10"/>
  </r>
  <r>
    <x v="1"/>
    <s v="420309435 "/>
    <n v="77"/>
    <s v="Kaňa Jiří"/>
    <d v="2020-05-17T00:00:00"/>
    <d v="2020-06-09T00:00:00"/>
    <s v="07-I10-01"/>
    <s v="K831 "/>
    <n v="5"/>
    <s v="D"/>
    <n v="3.7309000000000001"/>
    <n v="111"/>
    <x v="0"/>
    <s v="OD TYPU 53 - PRO NEMOCNICE TYPU 3, (KATEGORIE 6) - OŠETŘOVACÍ DEN RESUSCITAČNÍ PÉČE O PACIENTA S TISS 30 - 39 BODY"/>
    <s v="5931"/>
    <n v="5"/>
    <n v="119880"/>
    <n v="107892"/>
    <n v="0"/>
    <x v="1"/>
    <x v="10"/>
  </r>
  <r>
    <x v="1"/>
    <s v="420309435 "/>
    <n v="77"/>
    <s v="Kaňa Jiří"/>
    <d v="2020-05-17T00:00:00"/>
    <d v="2020-06-09T00:00:00"/>
    <s v="07-I10-01"/>
    <s v="K831 "/>
    <n v="5"/>
    <s v="D"/>
    <n v="3.7309000000000001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10"/>
  </r>
  <r>
    <x v="1"/>
    <s v="420309435 "/>
    <n v="77"/>
    <s v="Kaňa Jiří"/>
    <d v="2020-05-17T00:00:00"/>
    <d v="2020-06-09T00:00:00"/>
    <s v="07-I10-01"/>
    <s v="K831 "/>
    <n v="5"/>
    <s v="D"/>
    <n v="3.7309000000000001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420315149 "/>
    <n v="78"/>
    <s v="Vavko Martin"/>
    <d v="2019-12-11T00:00:00"/>
    <d v="2020-01-02T00:00:00"/>
    <s v="11-K01-02"/>
    <s v="N390 "/>
    <n v="2"/>
    <s v="A"/>
    <n v="1.2503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420324416 "/>
    <n v="78"/>
    <s v="Hořecký Petr"/>
    <d v="2019-12-11T00:00:00"/>
    <d v="2020-01-03T00:00:00"/>
    <s v="06-I04-01"/>
    <s v="C160 "/>
    <n v="1"/>
    <s v="D"/>
    <n v="7.6409000000000002"/>
    <n v="211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8"/>
  </r>
  <r>
    <x v="1"/>
    <s v="420330410 "/>
    <n v="77"/>
    <s v="Vaverka Josef"/>
    <d v="2020-10-14T00:00:00"/>
    <d v="2020-11-03T00:00:00"/>
    <s v="08-I06-03"/>
    <s v="T845 "/>
    <n v="4"/>
    <s v="C"/>
    <n v="2.820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420401471 "/>
    <n v="77"/>
    <s v="Nohejl Rudolf"/>
    <d v="2020-09-23T00:00:00"/>
    <d v="2020-10-02T00:00:00"/>
    <s v="04-K08-03"/>
    <s v="J9600"/>
    <n v="5"/>
    <s v="A"/>
    <n v="1.8479000000000001"/>
    <n v="111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9"/>
  </r>
  <r>
    <x v="1"/>
    <s v="420401471 "/>
    <n v="77"/>
    <s v="Nohejl Rudolf"/>
    <d v="2020-09-23T00:00:00"/>
    <d v="2020-10-02T00:00:00"/>
    <s v="04-K08-03"/>
    <s v="J9600"/>
    <n v="5"/>
    <s v="A"/>
    <n v="1.8479000000000001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9"/>
  </r>
  <r>
    <x v="1"/>
    <s v="420423416 "/>
    <n v="77"/>
    <s v="Richter Alois"/>
    <d v="2020-10-18T00:00:00"/>
    <d v="2020-10-26T00:00:00"/>
    <s v="04-K02-04"/>
    <s v="J189 "/>
    <n v="5"/>
    <s v="A"/>
    <n v="0.82099999999999995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420518408 "/>
    <n v="78"/>
    <s v="Valchář Josef"/>
    <d v="2019-12-28T00:00:00"/>
    <d v="2020-01-16T00:00:00"/>
    <s v="21-K01-00"/>
    <s v="T0221"/>
    <n v="5"/>
    <s v="A"/>
    <n v="1.7823"/>
    <n v="201"/>
    <x v="2"/>
    <s v="OD TYPU 52 - PRO NEMOCNICE TYPU 3, (KATEGORIE 6) - OŠETŘOVACÍ DEN RESUSCITAČNÍ PÉČE O PACIENTA S TISS 40 - 49 BODY"/>
    <s v="5931"/>
    <n v="7"/>
    <n v="195818"/>
    <n v="176236.2"/>
    <n v="0"/>
    <x v="1"/>
    <x v="8"/>
  </r>
  <r>
    <x v="1"/>
    <s v="420518408 "/>
    <n v="78"/>
    <s v="Valchář Josef"/>
    <d v="2019-12-28T00:00:00"/>
    <d v="2020-01-16T00:00:00"/>
    <s v="21-K01-00"/>
    <s v="T0221"/>
    <n v="5"/>
    <s v="A"/>
    <n v="1.7823"/>
    <n v="201"/>
    <x v="0"/>
    <s v="OD TYPU 53 - PRO NEMOCNICE TYPU 3, (KATEGORIE 6) - OŠETŘOVACÍ DEN RESUSCITAČNÍ PÉČE O PACIENTA S TISS 30 - 39 BODY"/>
    <s v="5931"/>
    <n v="10"/>
    <n v="239740"/>
    <n v="215766"/>
    <n v="0"/>
    <x v="1"/>
    <x v="8"/>
  </r>
  <r>
    <x v="1"/>
    <s v="420518408 "/>
    <n v="78"/>
    <s v="Valchář Josef"/>
    <d v="2019-12-28T00:00:00"/>
    <d v="2020-01-16T00:00:00"/>
    <s v="21-K01-00"/>
    <s v="T0221"/>
    <n v="5"/>
    <s v="A"/>
    <n v="1.7823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20523436 "/>
    <n v="77"/>
    <s v="Večeř Jan"/>
    <d v="2020-07-27T00:00:00"/>
    <d v="2020-08-18T00:00:00"/>
    <s v="08-I05-03"/>
    <s v="T845 "/>
    <n v="4"/>
    <s v="D"/>
    <n v="3.3738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20605008 "/>
    <n v="78"/>
    <s v="Choc Radko"/>
    <d v="2020-05-11T00:00:00"/>
    <d v="2020-06-29T00:00:00"/>
    <s v="06-I12-01"/>
    <s v="K562 "/>
    <n v="1"/>
    <s v="A"/>
    <n v="7.1169000000000002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0"/>
  </r>
  <r>
    <x v="1"/>
    <s v="420605008 "/>
    <n v="78"/>
    <s v="Choc Radko"/>
    <d v="2020-05-11T00:00:00"/>
    <d v="2020-06-29T00:00:00"/>
    <s v="06-I12-01"/>
    <s v="K562 "/>
    <n v="1"/>
    <s v="A"/>
    <n v="7.1169000000000002"/>
    <n v="111"/>
    <x v="1"/>
    <s v="OD TYPU 55 - PRO NEMOCNICE TYPU 3, (KATEGORIE 6) - OŠETŘOVACÍ DEN INTENZIVNÍ PÉČE VYŠŠÍHO STUPNĚ O PACIENTA S TISS 20 - 29 BODY"/>
    <s v="0731"/>
    <n v="9"/>
    <n v="107163"/>
    <n v="96446.7"/>
    <n v="0"/>
    <x v="0"/>
    <x v="10"/>
  </r>
  <r>
    <x v="1"/>
    <s v="420629449 "/>
    <n v="78"/>
    <s v="Svoboda Antonín"/>
    <d v="2020-05-19T00:00:00"/>
    <d v="2020-05-23T00:00:00"/>
    <s v="05-K06-01"/>
    <s v="I460 "/>
    <n v="8"/>
    <s v="A"/>
    <n v="3.1059000000000001"/>
    <n v="205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0"/>
  </r>
  <r>
    <x v="1"/>
    <s v="420724424 "/>
    <n v="77"/>
    <s v="Stibor Miroslav"/>
    <d v="2020-11-04T00:00:00"/>
    <d v="2020-11-07T00:00:00"/>
    <s v="04-K08-03"/>
    <s v="J9600"/>
    <n v="7"/>
    <s v="A"/>
    <n v="1.8479000000000001"/>
    <n v="2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420820472 "/>
    <n v="77"/>
    <s v="Kopp Josef"/>
    <d v="2020-10-26T00:00:00"/>
    <d v="2020-10-28T00:00:00"/>
    <s v="04-K08-02"/>
    <s v="J9600"/>
    <n v="7"/>
    <s v="A"/>
    <n v="1.7292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1"/>
    <s v="420820472 "/>
    <n v="77"/>
    <s v="Kopp Josef"/>
    <d v="2020-10-26T00:00:00"/>
    <d v="2020-10-28T00:00:00"/>
    <s v="04-K08-02"/>
    <s v="J9600"/>
    <n v="7"/>
    <s v="A"/>
    <n v="1.7292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420908421 "/>
    <n v="78"/>
    <s v="Goš Vladimír"/>
    <d v="2019-12-24T00:00:00"/>
    <d v="2020-01-07T00:00:00"/>
    <s v="01-C02-01"/>
    <s v="I635 "/>
    <n v="4"/>
    <s v="A"/>
    <n v="2.5163000000000002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420908421 "/>
    <n v="78"/>
    <s v="Goš Vladimír"/>
    <d v="2019-12-24T00:00:00"/>
    <d v="2020-01-07T00:00:00"/>
    <s v="01-C02-01"/>
    <s v="I635 "/>
    <n v="4"/>
    <s v="A"/>
    <n v="2.5163000000000002"/>
    <n v="111"/>
    <x v="0"/>
    <s v="OD TYPU 53 - PRO NEMOCNICE TYPU 3, (KATEGORIE 6) - OŠETŘOVACÍ DEN RESUSCITAČNÍ PÉČE O PACIENTA S TISS 30 - 39 BODY"/>
    <s v="0731"/>
    <n v="7"/>
    <n v="167818"/>
    <n v="151036.20000000001"/>
    <n v="0"/>
    <x v="0"/>
    <x v="8"/>
  </r>
  <r>
    <x v="1"/>
    <s v="420908421 "/>
    <n v="78"/>
    <s v="Goš Vladimír"/>
    <d v="2019-12-24T00:00:00"/>
    <d v="2020-01-07T00:00:00"/>
    <s v="01-C02-01"/>
    <s v="I635 "/>
    <n v="4"/>
    <s v="A"/>
    <n v="2.5163000000000002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8"/>
  </r>
  <r>
    <x v="1"/>
    <s v="420913131 "/>
    <n v="78"/>
    <s v="Hrčko Emil"/>
    <d v="2020-08-25T00:00:00"/>
    <d v="2020-08-29T00:00:00"/>
    <s v="03-I13-00"/>
    <s v="C320 "/>
    <n v="1"/>
    <s v="C"/>
    <n v="1.224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21017729 "/>
    <n v="77"/>
    <s v="Zaťko Peter"/>
    <d v="2020-11-06T00:00:00"/>
    <d v="2020-11-26T00:00:00"/>
    <s v="10-K04-04"/>
    <s v="E117 "/>
    <n v="1"/>
    <s v="A"/>
    <n v="1.1027"/>
    <n v="201"/>
    <x v="5"/>
    <s v="OD TYPU 58 - PRO NEMOCNICE TYPU 3, (KATEGORIE 6) - OŠETŘOVACÍ DEN INTENZIVNÍ PÉČE NIŽŠÍHO STUPNĚ O PACIENTA S TISS 9 - 14 BODY"/>
    <s v="0731"/>
    <n v="3"/>
    <n v="16458"/>
    <n v="14812.2"/>
    <n v="0"/>
    <x v="0"/>
    <x v="5"/>
  </r>
  <r>
    <x v="1"/>
    <s v="421202132 "/>
    <n v="78"/>
    <s v="Adamíček Ladislav"/>
    <d v="2020-03-19T00:00:00"/>
    <d v="2020-03-31T00:00:00"/>
    <s v="08-I13-04"/>
    <s v="S7210"/>
    <n v="5"/>
    <s v="D"/>
    <n v="4.1078000000000001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1"/>
  </r>
  <r>
    <x v="1"/>
    <s v="425106437 "/>
    <n v="77"/>
    <s v="Smolová Jarmila"/>
    <d v="2020-03-08T00:00:00"/>
    <d v="2020-03-14T00:00:00"/>
    <s v="11-I08-03"/>
    <s v="D300 "/>
    <n v="1"/>
    <s v="C"/>
    <n v="2.0529999999999999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25306459 "/>
    <n v="78"/>
    <s v="Buksová Silva"/>
    <d v="2020-01-27T00:00:00"/>
    <d v="2020-02-15T00:00:00"/>
    <s v="18-M01-03"/>
    <s v="A419 "/>
    <n v="8"/>
    <s v="A"/>
    <n v="2.6555"/>
    <n v="2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2"/>
  </r>
  <r>
    <x v="1"/>
    <s v="425306459 "/>
    <n v="78"/>
    <s v="Buksová Silva"/>
    <d v="2020-01-27T00:00:00"/>
    <d v="2020-02-15T00:00:00"/>
    <s v="18-M01-03"/>
    <s v="A419 "/>
    <n v="8"/>
    <s v="A"/>
    <n v="2.6555"/>
    <n v="211"/>
    <x v="2"/>
    <s v="OD TYPU 52 - PRO NEMOCNICE TYPU 3, (KATEGORIE 6) - OŠETŘOVACÍ DEN RESUSCITAČNÍ PÉČE O PACIENTA S TISS 40 - 49 BODY"/>
    <s v="0731"/>
    <n v="7"/>
    <n v="195832"/>
    <n v="176248.8"/>
    <n v="0"/>
    <x v="0"/>
    <x v="2"/>
  </r>
  <r>
    <x v="1"/>
    <s v="425306459 "/>
    <n v="78"/>
    <s v="Buksová Silva"/>
    <d v="2020-01-27T00:00:00"/>
    <d v="2020-02-15T00:00:00"/>
    <s v="18-M01-03"/>
    <s v="A419 "/>
    <n v="8"/>
    <s v="A"/>
    <n v="2.6555"/>
    <n v="2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2"/>
  </r>
  <r>
    <x v="1"/>
    <s v="425313414 "/>
    <n v="77"/>
    <s v="Domanská Miroslava"/>
    <d v="2020-07-27T00:00:00"/>
    <d v="2020-08-17T00:00:00"/>
    <s v="13-I14-01"/>
    <s v="D391 "/>
    <n v="1"/>
    <s v="C"/>
    <n v="2.208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6"/>
  </r>
  <r>
    <x v="1"/>
    <s v="425602038 "/>
    <n v="78"/>
    <s v="Sokolová Věra"/>
    <d v="2020-04-15T00:00:00"/>
    <d v="2020-04-17T00:00:00"/>
    <s v="04-K08-03"/>
    <s v="J9609"/>
    <n v="1"/>
    <s v="A"/>
    <n v="1.3985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1"/>
    <s v="425714467 "/>
    <n v="78"/>
    <s v="Dobiášová Alena"/>
    <d v="2020-01-16T00:00:00"/>
    <d v="2020-01-29T00:00:00"/>
    <s v="03-I19-01"/>
    <s v="K122 "/>
    <n v="5"/>
    <s v="A"/>
    <n v="2.5653999999999999"/>
    <n v="111"/>
    <x v="1"/>
    <s v="OD TYPU 55 - PRO NEMOCNICE TYPU 3, (KATEGORIE 6) - OŠETŘOVACÍ DEN INTENZIVNÍ PÉČE VYŠŠÍHO STUPNĚ O PACIENTA S TISS 20 - 29 BODY"/>
    <s v="5931"/>
    <n v="13"/>
    <n v="154791"/>
    <n v="139311.9"/>
    <n v="0"/>
    <x v="1"/>
    <x v="8"/>
  </r>
  <r>
    <x v="1"/>
    <s v="425829952 "/>
    <n v="77"/>
    <s v="Jackuláková Evženie"/>
    <d v="2020-10-20T00:00:00"/>
    <d v="2020-11-03T00:00:00"/>
    <s v="04-K08-03"/>
    <s v="J9600"/>
    <n v="5"/>
    <s v="A"/>
    <n v="1.8479000000000001"/>
    <n v="205"/>
    <x v="2"/>
    <s v="OD TYPU 52 - PRO NEMOCNICE TYPU 3, (KATEGORIE 6) - OŠETŘOVACÍ DEN RESUSCITAČNÍ PÉČE O PACIENTA S TISS 40 - 49 BODY"/>
    <s v="0731"/>
    <n v="9"/>
    <n v="251784"/>
    <n v="226605.6"/>
    <n v="0"/>
    <x v="0"/>
    <x v="5"/>
  </r>
  <r>
    <x v="1"/>
    <s v="425829952 "/>
    <n v="77"/>
    <s v="Jackuláková Evženie"/>
    <d v="2020-10-20T00:00:00"/>
    <d v="2020-11-03T00:00:00"/>
    <s v="04-K08-03"/>
    <s v="J9600"/>
    <n v="5"/>
    <s v="A"/>
    <n v="1.8479000000000001"/>
    <n v="205"/>
    <x v="0"/>
    <s v="OD TYPU 53 - PRO NEMOCNICE TYPU 3, (KATEGORIE 6) - OŠETŘOVACÍ DEN RESUSCITAČNÍ PÉČE O PACIENTA S TISS 30 - 39 BODY"/>
    <s v="0731"/>
    <n v="5"/>
    <n v="119880"/>
    <n v="107892"/>
    <n v="0"/>
    <x v="0"/>
    <x v="5"/>
  </r>
  <r>
    <x v="1"/>
    <s v="425923453 "/>
    <n v="78"/>
    <s v="Šmikmátorová Jarmila"/>
    <d v="2020-07-13T00:00:00"/>
    <d v="2020-07-21T00:00:00"/>
    <s v="11-M05-02"/>
    <s v="N201 "/>
    <n v="1"/>
    <s v="D"/>
    <n v="0.84570000000000001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26112427 "/>
    <n v="78"/>
    <s v="Matoušková Markéta"/>
    <d v="2020-08-07T00:00:00"/>
    <d v="2020-09-07T00:00:00"/>
    <s v="88-I06-00"/>
    <s v="K353 "/>
    <n v="4"/>
    <s v="A"/>
    <n v="2.0958999999999999"/>
    <n v="2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"/>
  </r>
  <r>
    <x v="1"/>
    <s v="426112427 "/>
    <n v="78"/>
    <s v="Matoušková Markéta"/>
    <d v="2020-08-07T00:00:00"/>
    <d v="2020-09-07T00:00:00"/>
    <s v="88-I06-00"/>
    <s v="K353 "/>
    <n v="4"/>
    <s v="A"/>
    <n v="2.0958999999999999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426201458 "/>
    <n v="78"/>
    <s v="Březovská Milada"/>
    <d v="2020-05-29T00:00:00"/>
    <d v="2020-08-28T00:00:00"/>
    <s v="13-I06-01"/>
    <s v="C518 "/>
    <n v="1"/>
    <s v="B"/>
    <n v="9.0990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26201458 "/>
    <n v="78"/>
    <s v="Březovská Milada"/>
    <d v="2020-05-29T00:00:00"/>
    <d v="2020-08-28T00:00:00"/>
    <s v="13-I06-01"/>
    <s v="C518 "/>
    <n v="1"/>
    <s v="B"/>
    <n v="9.0990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26202446 "/>
    <n v="78"/>
    <s v="Axmanová Vlasta"/>
    <d v="2020-04-05T00:00:00"/>
    <d v="2020-04-07T00:00:00"/>
    <s v="04-K08-03"/>
    <s v="J9600"/>
    <n v="8"/>
    <s v="A"/>
    <n v="1.4430000000000001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1"/>
    <s v="426211441 "/>
    <n v="78"/>
    <s v="Boudová Františka"/>
    <d v="2020-07-08T00:00:00"/>
    <d v="2020-07-29T00:00:00"/>
    <s v="05-I14-01"/>
    <s v="I490 "/>
    <n v="5"/>
    <s v="D"/>
    <n v="10.0579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4"/>
  </r>
  <r>
    <x v="1"/>
    <s v="426211441 "/>
    <n v="78"/>
    <s v="Boudová Františka"/>
    <d v="2020-07-08T00:00:00"/>
    <d v="2020-07-29T00:00:00"/>
    <s v="05-I14-01"/>
    <s v="I490 "/>
    <n v="5"/>
    <s v="D"/>
    <n v="10.0579"/>
    <n v="111"/>
    <x v="0"/>
    <s v="OD TYPU 53 - PRO NEMOCNICE TYPU 3, (KATEGORIE 6) - OŠETŘOVACÍ DEN RESUSCITAČNÍ PÉČE O PACIENTA S TISS 30 - 39 BODY"/>
    <s v="0731"/>
    <n v="8"/>
    <n v="191808"/>
    <n v="172627.20000000001"/>
    <n v="0"/>
    <x v="0"/>
    <x v="4"/>
  </r>
  <r>
    <x v="1"/>
    <s v="430104426 "/>
    <n v="76"/>
    <s v="Dostál Jaroslav"/>
    <d v="2020-05-31T00:00:00"/>
    <d v="2020-06-08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430108452 "/>
    <n v="76"/>
    <s v="Dostál Bohumil"/>
    <d v="2020-09-13T00:00:00"/>
    <d v="2020-09-18T00:00:00"/>
    <s v="10-I13-02"/>
    <s v="E042 "/>
    <n v="1"/>
    <s v="C"/>
    <n v="1.3765000000000001"/>
    <n v="20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"/>
  </r>
  <r>
    <x v="1"/>
    <s v="430115197 "/>
    <n v="76"/>
    <s v="Papadopulos Laokrati"/>
    <d v="2020-06-03T00:00:00"/>
    <d v="2020-07-01T00:00:00"/>
    <s v="06-I07-01"/>
    <s v="K631 "/>
    <n v="1"/>
    <s v="D"/>
    <n v="8.7090999999999994"/>
    <n v="111"/>
    <x v="1"/>
    <s v="OD TYPU 55 - PRO NEMOCNICE TYPU 3, (KATEGORIE 6) - OŠETŘOVACÍ DEN INTENZIVNÍ PÉČE VYŠŠÍHO STUPNĚ O PACIENTA S TISS 20 - 29 BODY"/>
    <s v="5931"/>
    <n v="10"/>
    <n v="119070"/>
    <n v="107163"/>
    <n v="0"/>
    <x v="1"/>
    <x v="4"/>
  </r>
  <r>
    <x v="1"/>
    <s v="430115197 "/>
    <n v="76"/>
    <s v="Papadopulos Laokrati"/>
    <d v="2020-06-03T00:00:00"/>
    <d v="2020-07-01T00:00:00"/>
    <s v="06-I07-01"/>
    <s v="K631 "/>
    <n v="1"/>
    <s v="D"/>
    <n v="8.7090999999999994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430115197 "/>
    <n v="76"/>
    <s v="Papadopulos Laokrati"/>
    <d v="2020-06-03T00:00:00"/>
    <d v="2020-07-01T00:00:00"/>
    <s v="06-I07-01"/>
    <s v="K631 "/>
    <n v="1"/>
    <s v="D"/>
    <n v="8.7090999999999994"/>
    <n v="1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4"/>
  </r>
  <r>
    <x v="1"/>
    <s v="430119455 "/>
    <n v="76"/>
    <s v="Náplava František"/>
    <d v="2020-06-11T00:00:00"/>
    <d v="2020-06-26T00:00:00"/>
    <s v="01-K12-01"/>
    <s v="I64  "/>
    <n v="5"/>
    <s v="A"/>
    <n v="1.3404"/>
    <n v="2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0"/>
  </r>
  <r>
    <x v="1"/>
    <s v="430119455 "/>
    <n v="76"/>
    <s v="Náplava František"/>
    <d v="2020-06-11T00:00:00"/>
    <d v="2020-06-26T00:00:00"/>
    <s v="01-K12-01"/>
    <s v="I64  "/>
    <n v="5"/>
    <s v="A"/>
    <n v="1.3404"/>
    <n v="2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10"/>
  </r>
  <r>
    <x v="1"/>
    <s v="430119455 "/>
    <n v="76"/>
    <s v="Náplava František"/>
    <d v="2020-06-11T00:00:00"/>
    <d v="2020-06-26T00:00:00"/>
    <s v="01-K12-01"/>
    <s v="I64  "/>
    <n v="5"/>
    <s v="A"/>
    <n v="1.3404"/>
    <n v="211"/>
    <x v="0"/>
    <s v="OD TYPU 53 - PRO NEMOCNICE TYPU 3, (KATEGORIE 6) - OŠETŘOVACÍ DEN RESUSCITAČNÍ PÉČE O PACIENTA S TISS 30 - 39 BODY"/>
    <s v="5931"/>
    <n v="4"/>
    <n v="95904"/>
    <n v="86313.600000000006"/>
    <n v="0"/>
    <x v="1"/>
    <x v="10"/>
  </r>
  <r>
    <x v="1"/>
    <s v="430119455 "/>
    <n v="76"/>
    <s v="Náplava František"/>
    <d v="2020-06-11T00:00:00"/>
    <d v="2020-06-26T00:00:00"/>
    <s v="01-K12-01"/>
    <s v="I64  "/>
    <n v="5"/>
    <s v="A"/>
    <n v="1.3404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430119455 "/>
    <n v="76"/>
    <s v="Náplava František"/>
    <d v="2020-06-11T00:00:00"/>
    <d v="2020-06-26T00:00:00"/>
    <s v="01-K12-01"/>
    <s v="I64  "/>
    <n v="5"/>
    <s v="A"/>
    <n v="1.3404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30127438 "/>
    <n v="76"/>
    <s v="Jurečka Stanislav"/>
    <d v="2020-05-28T00:00:00"/>
    <d v="2020-06-01T00:00:00"/>
    <s v="11-I08-03"/>
    <s v="C64  "/>
    <n v="1"/>
    <s v="C"/>
    <n v="2.0529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30226414 "/>
    <n v="76"/>
    <s v="Bluma Lubomír"/>
    <d v="2020-03-09T00:00:00"/>
    <d v="2020-03-31T00:00:00"/>
    <s v="06-I12-01"/>
    <s v="C170 "/>
    <n v="5"/>
    <s v="A"/>
    <n v="4.9291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11"/>
  </r>
  <r>
    <x v="1"/>
    <s v="430226414 "/>
    <n v="76"/>
    <s v="Bluma Lubomír"/>
    <d v="2020-04-08T00:00:00"/>
    <d v="2020-04-20T00:00:00"/>
    <s v="06-I07-06"/>
    <s v="Z432 "/>
    <n v="5"/>
    <s v="D"/>
    <n v="2.3725000000000001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7"/>
  </r>
  <r>
    <x v="1"/>
    <s v="430226414 "/>
    <n v="76"/>
    <s v="Bluma Lubomír"/>
    <d v="2020-04-08T00:00:00"/>
    <d v="2020-04-20T00:00:00"/>
    <s v="06-I07-06"/>
    <s v="Z432 "/>
    <n v="5"/>
    <s v="D"/>
    <n v="2.3725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430402436 "/>
    <n v="77"/>
    <s v="Uherek Josef"/>
    <d v="2020-02-09T00:00:00"/>
    <d v="2020-02-24T00:00:00"/>
    <s v="03-I19-02"/>
    <s v="C140 "/>
    <n v="1"/>
    <s v="A"/>
    <n v="0.99399999999999999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430402461 "/>
    <n v="76"/>
    <s v="Domes Karel"/>
    <d v="2020-08-24T00:00:00"/>
    <d v="2020-08-29T00:00:00"/>
    <s v="11-M06-03"/>
    <s v="C672 "/>
    <n v="1"/>
    <s v="D"/>
    <n v="0.62009999999999998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30417458 "/>
    <n v="76"/>
    <s v="Sedláček Josef"/>
    <d v="2020-11-02T00:00:00"/>
    <d v="2020-11-23T00:00:00"/>
    <s v="04-K08-03"/>
    <s v="J9600"/>
    <n v="7"/>
    <s v="A"/>
    <n v="1.8479000000000001"/>
    <n v="207"/>
    <x v="0"/>
    <s v="OD TYPU 53 - PRO NEMOCNICE TYPU 3, (KATEGORIE 6) - OŠETŘOVACÍ DEN RESUSCITAČNÍ PÉČE O PACIENTA S TISS 30 - 39 BODY"/>
    <s v="0731"/>
    <n v="4"/>
    <n v="95904"/>
    <n v="86313.600000000006"/>
    <n v="0"/>
    <x v="0"/>
    <x v="5"/>
  </r>
  <r>
    <x v="1"/>
    <s v="430417458 "/>
    <n v="76"/>
    <s v="Sedláček Josef"/>
    <d v="2020-11-02T00:00:00"/>
    <d v="2020-11-23T00:00:00"/>
    <s v="04-K08-03"/>
    <s v="J9600"/>
    <n v="7"/>
    <s v="A"/>
    <n v="1.8479000000000001"/>
    <n v="207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30417486 "/>
    <n v="77"/>
    <s v="Mazal Jan"/>
    <d v="2020-04-05T00:00:00"/>
    <d v="2020-04-11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430418415 "/>
    <n v="76"/>
    <s v="Bundil Rudolf"/>
    <d v="2020-11-24T00:00:00"/>
    <d v="2020-12-01T00:00:00"/>
    <s v="01-K16-01"/>
    <s v="S0650"/>
    <n v="7"/>
    <s v="A"/>
    <n v="2.5272999999999999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430418415 "/>
    <n v="76"/>
    <s v="Bundil Rudolf"/>
    <d v="2020-11-24T00:00:00"/>
    <d v="2020-12-01T00:00:00"/>
    <s v="01-K16-01"/>
    <s v="S0650"/>
    <n v="7"/>
    <s v="A"/>
    <n v="2.5272999999999999"/>
    <n v="20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3"/>
  </r>
  <r>
    <x v="1"/>
    <s v="430508426 "/>
    <n v="76"/>
    <s v="Látal František"/>
    <d v="2020-07-27T00:00:00"/>
    <d v="2020-09-04T00:00:00"/>
    <s v="05-I23-01"/>
    <s v="I7021"/>
    <n v="7"/>
    <s v="A"/>
    <n v="4.7667999999999999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1"/>
  </r>
  <r>
    <x v="1"/>
    <s v="430508426 "/>
    <n v="76"/>
    <s v="Látal František"/>
    <d v="2020-07-27T00:00:00"/>
    <d v="2020-09-04T00:00:00"/>
    <s v="05-I23-01"/>
    <s v="I7021"/>
    <n v="7"/>
    <s v="A"/>
    <n v="4.7667999999999999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1"/>
  </r>
  <r>
    <x v="1"/>
    <s v="430508426 "/>
    <n v="76"/>
    <s v="Látal František"/>
    <d v="2020-07-27T00:00:00"/>
    <d v="2020-09-04T00:00:00"/>
    <s v="05-I23-01"/>
    <s v="I7021"/>
    <n v="7"/>
    <s v="A"/>
    <n v="4.7667999999999999"/>
    <n v="20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"/>
  </r>
  <r>
    <x v="1"/>
    <s v="430508426 "/>
    <n v="76"/>
    <s v="Látal František"/>
    <d v="2020-07-27T00:00:00"/>
    <d v="2020-09-04T00:00:00"/>
    <s v="05-I23-01"/>
    <s v="I7021"/>
    <n v="7"/>
    <s v="A"/>
    <n v="4.7667999999999999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430622457 "/>
    <n v="77"/>
    <s v="Smejkal Miroslav"/>
    <d v="2020-03-05T00:00:00"/>
    <d v="2020-03-09T00:00:00"/>
    <s v="09-I10-02"/>
    <s v="C435 "/>
    <n v="1"/>
    <s v="D"/>
    <n v="0.87580000000000002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30630454 "/>
    <n v="76"/>
    <s v="Jahoda Pavel"/>
    <d v="2020-11-01T00:00:00"/>
    <d v="2020-11-23T00:00:00"/>
    <s v="04-K08-02"/>
    <s v="J9600"/>
    <n v="1"/>
    <s v="A"/>
    <n v="2.8220000000000001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430725114 "/>
    <n v="77"/>
    <s v="Sedlář Antonín"/>
    <d v="2020-06-22T00:00:00"/>
    <d v="2020-07-07T00:00:00"/>
    <s v="07-I01-02"/>
    <s v="C241 "/>
    <n v="1"/>
    <s v="B"/>
    <n v="5.4336000000000002"/>
    <n v="207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4"/>
  </r>
  <r>
    <x v="1"/>
    <s v="430813424 "/>
    <n v="77"/>
    <s v="Martinčík Jaroslav"/>
    <d v="2020-08-03T00:00:00"/>
    <d v="2020-08-12T00:00:00"/>
    <s v="05-I23-01"/>
    <s v="I7021"/>
    <n v="5"/>
    <s v="A"/>
    <n v="4.0898000000000003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6"/>
  </r>
  <r>
    <x v="1"/>
    <s v="430813424 "/>
    <n v="77"/>
    <s v="Martinčík Jaroslav"/>
    <d v="2020-08-03T00:00:00"/>
    <d v="2020-08-12T00:00:00"/>
    <s v="05-I23-01"/>
    <s v="I7021"/>
    <n v="5"/>
    <s v="A"/>
    <n v="4.0898000000000003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30827056 "/>
    <n v="77"/>
    <s v="Petrášek Karel"/>
    <d v="2020-08-18T00:00:00"/>
    <d v="2020-08-26T00:00:00"/>
    <s v="12-I03-02"/>
    <s v="C61  "/>
    <n v="1"/>
    <s v="C"/>
    <n v="2.2873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30905429 "/>
    <n v="76"/>
    <s v="Rozsypal Rudolf"/>
    <d v="2020-12-15T00:00:00"/>
    <d v="2020-12-26T00:00:00"/>
    <s v="04-K08-02"/>
    <s v="J9600"/>
    <n v="7"/>
    <s v="A"/>
    <n v="2.8220000000000001"/>
    <n v="111"/>
    <x v="0"/>
    <s v="OD TYPU 53 - PRO NEMOCNICE TYPU 3, (KATEGORIE 6) - OŠETŘOVACÍ DEN RESUSCITAČNÍ PÉČE O PACIENTA S TISS 30 - 39 BODY"/>
    <s v="0731"/>
    <n v="10"/>
    <n v="239760"/>
    <n v="215784"/>
    <n v="0"/>
    <x v="0"/>
    <x v="3"/>
  </r>
  <r>
    <x v="1"/>
    <s v="431008419 "/>
    <n v="77"/>
    <s v="Strnad Jan"/>
    <d v="2020-09-07T00:00:00"/>
    <d v="2020-09-13T00:00:00"/>
    <s v="12-I03-02"/>
    <s v="C61  "/>
    <n v="1"/>
    <s v="C"/>
    <n v="2.2873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431012152 "/>
    <n v="77"/>
    <s v="Machalík Jindřich"/>
    <d v="2020-06-29T00:00:00"/>
    <d v="2020-07-04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31028082 "/>
    <n v="77"/>
    <s v="Jílek Ladislav"/>
    <d v="2020-04-29T00:00:00"/>
    <d v="2020-06-15T00:00:00"/>
    <s v="18-I01-01"/>
    <s v="A419 "/>
    <n v="2"/>
    <s v="A"/>
    <n v="6.2153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0"/>
  </r>
  <r>
    <x v="1"/>
    <s v="431028082 "/>
    <n v="77"/>
    <s v="Jílek Ladislav"/>
    <d v="2020-04-29T00:00:00"/>
    <d v="2020-06-15T00:00:00"/>
    <s v="18-I01-01"/>
    <s v="A419 "/>
    <n v="2"/>
    <s v="A"/>
    <n v="6.2153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0"/>
  </r>
  <r>
    <x v="1"/>
    <s v="431028082 "/>
    <n v="77"/>
    <s v="Jílek Ladislav"/>
    <d v="2020-04-29T00:00:00"/>
    <d v="2020-06-15T00:00:00"/>
    <s v="18-I01-01"/>
    <s v="A419 "/>
    <n v="2"/>
    <s v="A"/>
    <n v="6.2153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10"/>
  </r>
  <r>
    <x v="1"/>
    <s v="431028082 "/>
    <n v="77"/>
    <s v="Jílek Ladislav"/>
    <d v="2020-04-29T00:00:00"/>
    <d v="2020-06-15T00:00:00"/>
    <s v="18-I01-01"/>
    <s v="A419 "/>
    <n v="2"/>
    <s v="A"/>
    <n v="6.2153"/>
    <n v="111"/>
    <x v="0"/>
    <s v="OD TYPU 53 - PRO NEMOCNICE TYPU 3, (KATEGORIE 6) - OŠETŘOVACÍ DEN RESUSCITAČNÍ PÉČE O PACIENTA S TISS 30 - 39 BODY"/>
    <s v="5931"/>
    <n v="6"/>
    <n v="143856"/>
    <n v="129470.39999999999"/>
    <n v="0"/>
    <x v="1"/>
    <x v="10"/>
  </r>
  <r>
    <x v="1"/>
    <s v="431028082 "/>
    <n v="77"/>
    <s v="Jílek Ladislav"/>
    <d v="2020-04-29T00:00:00"/>
    <d v="2020-06-15T00:00:00"/>
    <s v="18-I01-01"/>
    <s v="A419 "/>
    <n v="2"/>
    <s v="A"/>
    <n v="6.2153"/>
    <n v="111"/>
    <x v="1"/>
    <s v="OD TYPU 55 - PRO NEMOCNICE TYPU 3, (KATEGORIE 6) - OŠETŘOVACÍ DEN INTENZIVNÍ PÉČE VYŠŠÍHO STUPNĚ O PACIENTA S TISS 20 - 29 BODY"/>
    <s v="5931"/>
    <n v="12"/>
    <n v="142884"/>
    <n v="128595.6"/>
    <n v="0"/>
    <x v="1"/>
    <x v="10"/>
  </r>
  <r>
    <x v="1"/>
    <s v="431031438 "/>
    <n v="77"/>
    <s v="Loníček Hynek"/>
    <d v="2020-04-06T00:00:00"/>
    <d v="2020-04-12T00:00:00"/>
    <s v="11-I08-03"/>
    <s v="C64  "/>
    <n v="1"/>
    <s v="C"/>
    <n v="2.0529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431114481 "/>
    <n v="76"/>
    <s v="Valouch Jiří"/>
    <d v="2020-10-27T00:00:00"/>
    <d v="2020-11-17T00:00:00"/>
    <s v="04-K08-03"/>
    <s v="J9600"/>
    <n v="8"/>
    <s v="A"/>
    <n v="1.9339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1"/>
    <s v="431114481 "/>
    <n v="76"/>
    <s v="Valouch Jiří"/>
    <d v="2020-10-27T00:00:00"/>
    <d v="2020-11-17T00:00:00"/>
    <s v="04-K08-03"/>
    <s v="J9600"/>
    <n v="8"/>
    <s v="A"/>
    <n v="1.9339"/>
    <n v="111"/>
    <x v="0"/>
    <s v="OD TYPU 53 - PRO NEMOCNICE TYPU 3, (KATEGORIE 6) - OŠETŘOVACÍ DEN RESUSCITAČNÍ PÉČE O PACIENTA S TISS 30 - 39 BODY"/>
    <s v="0731"/>
    <n v="11"/>
    <n v="263736"/>
    <n v="237362.4"/>
    <n v="0"/>
    <x v="0"/>
    <x v="5"/>
  </r>
  <r>
    <x v="1"/>
    <s v="431114481 "/>
    <n v="76"/>
    <s v="Valouch Jiří"/>
    <d v="2020-10-27T00:00:00"/>
    <d v="2020-11-17T00:00:00"/>
    <s v="04-K08-03"/>
    <s v="J9600"/>
    <n v="8"/>
    <s v="A"/>
    <n v="1.9339"/>
    <n v="111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5"/>
  </r>
  <r>
    <x v="1"/>
    <s v="431118418 "/>
    <n v="77"/>
    <s v="Juroch Libor"/>
    <d v="2020-11-06T00:00:00"/>
    <d v="2020-11-21T00:00:00"/>
    <s v="04-K02-04"/>
    <s v="J128 "/>
    <n v="1"/>
    <s v="A"/>
    <n v="0.88109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431118418 "/>
    <n v="77"/>
    <s v="Juroch Libor"/>
    <d v="2020-11-06T00:00:00"/>
    <d v="2020-11-21T00:00:00"/>
    <s v="04-K02-04"/>
    <s v="J128 "/>
    <n v="1"/>
    <s v="A"/>
    <n v="0.88109999999999999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31224426 "/>
    <n v="77"/>
    <s v="Korčák Josef"/>
    <d v="2020-10-26T00:00:00"/>
    <d v="2020-10-27T00:00:00"/>
    <s v="05-M06-02"/>
    <s v="I214 "/>
    <n v="5"/>
    <s v="D"/>
    <n v="2.7254999999999998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431229060 "/>
    <n v="77"/>
    <s v="Sázel František"/>
    <d v="2020-06-23T00:00:00"/>
    <d v="2020-06-30T00:00:00"/>
    <s v="11-M03-02"/>
    <s v="N200 "/>
    <n v="1"/>
    <s v="D"/>
    <n v="1.4410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35106411 "/>
    <n v="76"/>
    <s v="Famfulíková Eva"/>
    <d v="2020-09-04T00:00:00"/>
    <d v="2020-09-15T00:00:00"/>
    <s v="08-I13-04"/>
    <s v="S7210"/>
    <n v="5"/>
    <s v="D"/>
    <n v="4.7888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35106411 "/>
    <n v="76"/>
    <s v="Famfulíková Eva"/>
    <d v="2020-09-04T00:00:00"/>
    <d v="2020-09-15T00:00:00"/>
    <s v="08-I13-04"/>
    <s v="S7210"/>
    <n v="5"/>
    <s v="D"/>
    <n v="4.7888999999999999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"/>
  </r>
  <r>
    <x v="1"/>
    <s v="435106411 "/>
    <n v="76"/>
    <s v="Famfulíková Eva"/>
    <d v="2020-09-04T00:00:00"/>
    <d v="2020-09-15T00:00:00"/>
    <s v="08-I13-04"/>
    <s v="S7210"/>
    <n v="5"/>
    <s v="D"/>
    <n v="4.7888999999999999"/>
    <n v="1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"/>
  </r>
  <r>
    <x v="1"/>
    <s v="435118406 "/>
    <n v="76"/>
    <s v="Smolenová Věra"/>
    <d v="2020-03-26T00:00:00"/>
    <d v="2020-03-31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35119443 "/>
    <n v="76"/>
    <s v="Čelechovská Aloisie"/>
    <d v="2020-11-02T00:00:00"/>
    <d v="2020-11-06T00:00:00"/>
    <s v="05-M04-01"/>
    <s v="I743 "/>
    <n v="5"/>
    <s v="D"/>
    <n v="5.1439000000000004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5"/>
  </r>
  <r>
    <x v="1"/>
    <s v="435119443 "/>
    <n v="76"/>
    <s v="Čelechovská Aloisie"/>
    <d v="2020-11-02T00:00:00"/>
    <d v="2020-11-06T00:00:00"/>
    <s v="05-M04-01"/>
    <s v="I743 "/>
    <n v="5"/>
    <s v="D"/>
    <n v="5.1439000000000004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435119443 "/>
    <n v="76"/>
    <s v="Čelechovská Aloisie"/>
    <d v="2020-11-02T00:00:00"/>
    <d v="2020-11-06T00:00:00"/>
    <s v="05-M04-01"/>
    <s v="I743 "/>
    <n v="5"/>
    <s v="D"/>
    <n v="5.1439000000000004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435223460 "/>
    <n v="76"/>
    <s v="Šimšová Jaroslava"/>
    <d v="2020-05-04T00:00:00"/>
    <d v="2020-05-21T00:00:00"/>
    <s v="03-I04-01"/>
    <s v="C031 "/>
    <n v="1"/>
    <s v="B"/>
    <n v="4.813200000000000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35313444 "/>
    <n v="76"/>
    <s v="Vyhlídalová Anna"/>
    <d v="2020-03-15T00:00:00"/>
    <d v="2020-03-26T00:00:00"/>
    <s v="06-I07-05"/>
    <s v="K550 "/>
    <n v="1"/>
    <s v="D"/>
    <n v="2.7919999999999998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435331096 "/>
    <n v="76"/>
    <s v="Markovská Jana"/>
    <d v="2020-12-02T00:00:00"/>
    <d v="2020-12-21T00:00:00"/>
    <s v="13-I04-04"/>
    <s v="C548 "/>
    <n v="1"/>
    <s v="B"/>
    <n v="3.0024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3"/>
  </r>
  <r>
    <x v="1"/>
    <s v="435413171 "/>
    <n v="76"/>
    <s v="Janouchová Eva"/>
    <d v="2020-11-23T00:00:00"/>
    <d v="2020-12-06T00:00:00"/>
    <s v="04-K08-02"/>
    <s v="J9600"/>
    <n v="8"/>
    <s v="A"/>
    <n v="2.8279999999999998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1"/>
    <s v="435413171 "/>
    <n v="76"/>
    <s v="Janouchová Eva"/>
    <d v="2020-11-23T00:00:00"/>
    <d v="2020-12-06T00:00:00"/>
    <s v="04-K08-02"/>
    <s v="J9600"/>
    <n v="8"/>
    <s v="A"/>
    <n v="2.8279999999999998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435501426 "/>
    <n v="77"/>
    <s v="Adámková Mája"/>
    <d v="2019-11-01T00:00:00"/>
    <d v="2020-01-20T00:00:00"/>
    <s v="08-I05-04"/>
    <s v="T848 "/>
    <n v="4"/>
    <s v="D"/>
    <n v="8.1548999999999996"/>
    <n v="20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435501426 "/>
    <n v="77"/>
    <s v="Adámková Mája"/>
    <d v="2019-11-01T00:00:00"/>
    <d v="2020-01-20T00:00:00"/>
    <s v="08-I05-04"/>
    <s v="T848 "/>
    <n v="4"/>
    <s v="D"/>
    <n v="8.1548999999999996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35524481 "/>
    <n v="77"/>
    <s v="Kučerová Libuše"/>
    <d v="2020-02-11T00:00:00"/>
    <d v="2020-02-14T00:00:00"/>
    <s v="25-K01-02"/>
    <s v="J9610"/>
    <n v="4"/>
    <s v="B"/>
    <n v="2.3247"/>
    <n v="2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2"/>
  </r>
  <r>
    <x v="1"/>
    <s v="435613403 "/>
    <n v="76"/>
    <s v="Křížková Stanislava"/>
    <d v="2020-07-27T00:00:00"/>
    <d v="2020-08-07T00:00:00"/>
    <s v="03-I03-02"/>
    <s v="C060 "/>
    <n v="1"/>
    <s v="B"/>
    <n v="5.4272999999999998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6"/>
  </r>
  <r>
    <x v="1"/>
    <s v="435721427 "/>
    <n v="77"/>
    <s v="Konečná Jiřina"/>
    <d v="2020-05-08T00:00:00"/>
    <d v="2020-05-19T00:00:00"/>
    <s v="11-M04-03"/>
    <s v="N136 "/>
    <n v="1"/>
    <s v="A"/>
    <n v="0.95069999999999999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0"/>
  </r>
  <r>
    <x v="1"/>
    <s v="435721427 "/>
    <n v="77"/>
    <s v="Konečná Jiřina"/>
    <d v="2020-05-08T00:00:00"/>
    <d v="2020-05-19T00:00:00"/>
    <s v="11-M04-03"/>
    <s v="N136 "/>
    <n v="1"/>
    <s v="A"/>
    <n v="0.95069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35721427 "/>
    <n v="77"/>
    <s v="Konečná Jiřina"/>
    <d v="2020-05-08T00:00:00"/>
    <d v="2020-05-19T00:00:00"/>
    <s v="11-M04-03"/>
    <s v="N136 "/>
    <n v="1"/>
    <s v="A"/>
    <n v="0.95069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435724468 "/>
    <n v="77"/>
    <s v="Satorová Věra"/>
    <d v="2020-05-24T00:00:00"/>
    <d v="2020-06-03T00:00:00"/>
    <s v="11-I17-02"/>
    <s v="N133 "/>
    <n v="1"/>
    <s v="A"/>
    <n v="0.80469999999999997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435924415 "/>
    <n v="77"/>
    <s v="Matlochová Zdeňka"/>
    <d v="2020-05-22T00:00:00"/>
    <d v="2020-06-25T00:00:00"/>
    <s v="09-I13-01"/>
    <s v="L97  "/>
    <n v="8"/>
    <s v="A"/>
    <n v="3.116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436002421 "/>
    <n v="76"/>
    <s v="Augustinová Jindřišk"/>
    <d v="2020-11-14T00:00:00"/>
    <d v="2020-11-23T00:00:00"/>
    <s v="04-K08-03"/>
    <s v="J9600"/>
    <n v="7"/>
    <s v="A"/>
    <n v="1.8479000000000001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436002421 "/>
    <n v="76"/>
    <s v="Augustinová Jindřišk"/>
    <d v="2020-11-14T00:00:00"/>
    <d v="2020-11-23T00:00:00"/>
    <s v="04-K08-03"/>
    <s v="J9600"/>
    <n v="7"/>
    <s v="A"/>
    <n v="1.8479000000000001"/>
    <n v="205"/>
    <x v="4"/>
    <s v="OD TYPU 57 - PRO NEMOCNICE TYPU 3, (KATEGORIE 6) - OŠETŘOVACÍ DEN INTENZIVNÍ PÉČE NIŽŠÍHO STUPNĚ O PACIENTA S TISS 15 - 19 BODY"/>
    <s v="0731"/>
    <n v="3"/>
    <n v="20058"/>
    <n v="18052.2"/>
    <n v="0"/>
    <x v="0"/>
    <x v="5"/>
  </r>
  <r>
    <x v="1"/>
    <s v="436020436 "/>
    <n v="77"/>
    <s v="Vašátová Antonie"/>
    <d v="2020-09-02T00:00:00"/>
    <d v="2020-09-08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36109455 "/>
    <n v="77"/>
    <s v="Tichá Hella"/>
    <d v="2020-09-06T00:00:00"/>
    <d v="2020-09-17T00:00:00"/>
    <s v="04-K06-02"/>
    <s v="J441 "/>
    <n v="5"/>
    <s v="A"/>
    <n v="1.0127999999999999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"/>
  </r>
  <r>
    <x v="1"/>
    <s v="436109455 "/>
    <n v="77"/>
    <s v="Tichá Hella"/>
    <d v="2020-09-06T00:00:00"/>
    <d v="2020-09-17T00:00:00"/>
    <s v="04-K06-02"/>
    <s v="J441 "/>
    <n v="5"/>
    <s v="A"/>
    <n v="1.0127999999999999"/>
    <n v="111"/>
    <x v="0"/>
    <s v="OD TYPU 53 - PRO NEMOCNICE TYPU 3, (KATEGORIE 6) - OŠETŘOVACÍ DEN RESUSCITAČNÍ PÉČE O PACIENTA S TISS 30 - 39 BODY"/>
    <s v="0731"/>
    <n v="5"/>
    <n v="119880"/>
    <n v="107892"/>
    <n v="0"/>
    <x v="0"/>
    <x v="1"/>
  </r>
  <r>
    <x v="1"/>
    <s v="436230443 "/>
    <n v="77"/>
    <s v="Mojzíková Danuše"/>
    <d v="2020-04-26T00:00:00"/>
    <d v="2020-05-03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40118024 "/>
    <n v="76"/>
    <s v="Jiřička Milan"/>
    <d v="2020-01-02T00:00:00"/>
    <d v="2020-01-08T00:00:00"/>
    <s v="11-I07-04"/>
    <s v="C64  "/>
    <n v="1"/>
    <s v="C"/>
    <n v="1.8717999999999999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440126444 "/>
    <n v="76"/>
    <s v="Peška Jiří"/>
    <d v="2020-01-09T00:00:00"/>
    <d v="2020-01-15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40130465 "/>
    <n v="75"/>
    <s v="Kubeš Jaroslav"/>
    <d v="2020-11-03T00:00:00"/>
    <d v="2020-11-19T00:00:00"/>
    <s v="04-K08-02"/>
    <s v="J9600"/>
    <n v="8"/>
    <s v="A"/>
    <n v="2.8220000000000001"/>
    <n v="205"/>
    <x v="2"/>
    <s v="OD TYPU 52 - PRO NEMOCNICE TYPU 3, (KATEGORIE 6) - OŠETŘOVACÍ DEN RESUSCITAČNÍ PÉČE O PACIENTA S TISS 40 - 49 BODY"/>
    <s v="0731"/>
    <n v="5"/>
    <n v="139880"/>
    <n v="125892"/>
    <n v="0"/>
    <x v="0"/>
    <x v="5"/>
  </r>
  <r>
    <x v="1"/>
    <s v="440130465 "/>
    <n v="75"/>
    <s v="Kubeš Jaroslav"/>
    <d v="2020-11-03T00:00:00"/>
    <d v="2020-11-19T00:00:00"/>
    <s v="04-K08-02"/>
    <s v="J9600"/>
    <n v="8"/>
    <s v="A"/>
    <n v="2.8220000000000001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5"/>
  </r>
  <r>
    <x v="1"/>
    <s v="440301438 "/>
    <n v="75"/>
    <s v="Bajerka Jaroslav"/>
    <d v="2020-03-25T00:00:00"/>
    <d v="2020-04-08T00:00:00"/>
    <s v="18-K01-04"/>
    <s v="A418 "/>
    <n v="5"/>
    <s v="A"/>
    <n v="2.9117000000000002"/>
    <n v="207"/>
    <x v="2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1"/>
    <s v="440301438 "/>
    <n v="75"/>
    <s v="Bajerka Jaroslav"/>
    <d v="2020-03-25T00:00:00"/>
    <d v="2020-04-08T00:00:00"/>
    <s v="18-K01-04"/>
    <s v="A418 "/>
    <n v="5"/>
    <s v="A"/>
    <n v="2.9117000000000002"/>
    <n v="207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440301438 "/>
    <n v="75"/>
    <s v="Bajerka Jaroslav"/>
    <d v="2020-03-25T00:00:00"/>
    <d v="2020-04-08T00:00:00"/>
    <s v="18-K01-04"/>
    <s v="A418 "/>
    <n v="5"/>
    <s v="A"/>
    <n v="2.9117000000000002"/>
    <n v="207"/>
    <x v="1"/>
    <s v="OD TYPU 55 - PRO NEMOCNICE TYPU 3, (KATEGORIE 6) - OŠETŘOVACÍ DEN INTENZIVNÍ PÉČE VYŠŠÍHO STUPNĚ O PACIENTA S TISS 20 - 29 BODY"/>
    <s v="5931"/>
    <n v="10"/>
    <n v="119070"/>
    <n v="107163"/>
    <n v="0"/>
    <x v="1"/>
    <x v="7"/>
  </r>
  <r>
    <x v="1"/>
    <s v="440304964 "/>
    <n v="75"/>
    <s v="Bršťák Jan"/>
    <d v="2020-07-21T00:00:00"/>
    <d v="2020-08-04T00:00:00"/>
    <s v="06-I07-05"/>
    <s v="C163 "/>
    <n v="5"/>
    <s v="D"/>
    <n v="2.7919999999999998"/>
    <n v="201"/>
    <x v="0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1"/>
    <s v="440305454 "/>
    <n v="75"/>
    <s v="Petřek Ludvík"/>
    <d v="2020-12-15T00:00:00"/>
    <d v="2020-12-30T00:00:00"/>
    <s v="04-K08-03"/>
    <s v="J9600"/>
    <n v="8"/>
    <s v="A"/>
    <n v="1.8479000000000001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440316405 "/>
    <n v="75"/>
    <s v="Maňák Josef"/>
    <d v="2020-09-06T00:00:00"/>
    <d v="2020-09-14T00:00:00"/>
    <s v="05-M04-04"/>
    <s v="I743 "/>
    <n v="1"/>
    <s v="D"/>
    <n v="2.4062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40331432 "/>
    <n v="76"/>
    <s v="Počka Michal"/>
    <d v="2020-02-13T00:00:00"/>
    <d v="2020-02-22T00:00:00"/>
    <s v="11-I06-01"/>
    <s v="C66  "/>
    <n v="1"/>
    <s v="C"/>
    <n v="2.5807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40331432 "/>
    <n v="75"/>
    <s v="Počka Michal"/>
    <d v="2020-08-25T00:00:00"/>
    <d v="2020-08-27T00:00:00"/>
    <s v="11-M06-02"/>
    <s v="C672 "/>
    <n v="1"/>
    <s v="D"/>
    <n v="0.86240000000000006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40415066 "/>
    <n v="75"/>
    <s v="Horčík František"/>
    <d v="2020-12-01T00:00:00"/>
    <d v="2020-12-18T00:00:00"/>
    <s v="07-I10-04"/>
    <s v="K801 "/>
    <n v="4"/>
    <s v="D"/>
    <n v="2.1055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3"/>
  </r>
  <r>
    <x v="1"/>
    <s v="440523013 "/>
    <n v="76"/>
    <s v="Zavadil Eduard"/>
    <d v="2020-01-31T00:00:00"/>
    <d v="2020-02-17T00:00:00"/>
    <s v="05-K08-01"/>
    <s v="I339 "/>
    <n v="8"/>
    <s v="A"/>
    <n v="4.7702999999999998"/>
    <n v="205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2"/>
  </r>
  <r>
    <x v="1"/>
    <s v="440604461 "/>
    <n v="75"/>
    <s v="Kyselý Vladimír"/>
    <d v="2020-12-16T00:00:00"/>
    <d v="2020-12-26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3"/>
  </r>
  <r>
    <x v="1"/>
    <s v="440611482 "/>
    <n v="76"/>
    <s v="Kabelík Vojtěch"/>
    <d v="2020-02-23T00:00:00"/>
    <d v="2020-03-11T00:00:00"/>
    <s v="03-I07-01"/>
    <s v="C051 "/>
    <n v="1"/>
    <s v="D"/>
    <n v="4.0044000000000004"/>
    <n v="2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440630431 "/>
    <n v="76"/>
    <s v="Nepožitek Jan"/>
    <d v="2020-02-09T00:00:00"/>
    <d v="2020-02-15T00:00:00"/>
    <s v="12-I03-02"/>
    <s v="C61  "/>
    <n v="1"/>
    <s v="C"/>
    <n v="2.2873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440717155 "/>
    <n v="75"/>
    <s v="Foldyna Petr"/>
    <d v="2020-09-22T00:00:00"/>
    <d v="2020-09-24T00:00:00"/>
    <s v="04-K08-03"/>
    <s v="J9601"/>
    <n v="5"/>
    <s v="A"/>
    <n v="1.3985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"/>
  </r>
  <r>
    <x v="1"/>
    <s v="440729432 "/>
    <n v="76"/>
    <s v="Zavadil Karel"/>
    <d v="2020-03-10T00:00:00"/>
    <d v="2020-03-16T00:00:00"/>
    <s v="09-I10-01"/>
    <s v="C445 "/>
    <n v="1"/>
    <s v="D"/>
    <n v="1.8472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440729432 "/>
    <n v="76"/>
    <s v="Zavadil Karel"/>
    <d v="2020-03-10T00:00:00"/>
    <d v="2020-03-16T00:00:00"/>
    <s v="09-I10-01"/>
    <s v="C445 "/>
    <n v="1"/>
    <s v="D"/>
    <n v="1.8472999999999999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11"/>
  </r>
  <r>
    <x v="1"/>
    <s v="440729432 "/>
    <n v="76"/>
    <s v="Zavadil Karel"/>
    <d v="2020-05-11T00:00:00"/>
    <d v="2020-05-12T00:00:00"/>
    <s v="06-I12-03"/>
    <s v="K567 "/>
    <n v="5"/>
    <s v="A"/>
    <n v="1.3220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40831429 "/>
    <n v="76"/>
    <s v="Lošťák Miloslav"/>
    <d v="2020-08-28T00:00:00"/>
    <d v="2020-09-05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40909461 "/>
    <n v="75"/>
    <s v="Drmola Alois"/>
    <d v="2020-10-23T00:00:00"/>
    <d v="2020-11-09T00:00:00"/>
    <s v="05-I24-04"/>
    <s v="I743 "/>
    <n v="5"/>
    <s v="D"/>
    <n v="3.4413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440909461 "/>
    <n v="75"/>
    <s v="Drmola Alois"/>
    <d v="2020-10-23T00:00:00"/>
    <d v="2020-11-09T00:00:00"/>
    <s v="05-I24-04"/>
    <s v="I743 "/>
    <n v="5"/>
    <s v="D"/>
    <n v="3.4413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5"/>
  </r>
  <r>
    <x v="1"/>
    <s v="441030432 "/>
    <n v="76"/>
    <s v="Machar Miloš"/>
    <d v="2020-10-20T00:00:00"/>
    <d v="2020-11-06T00:00:00"/>
    <s v="04-K08-03"/>
    <s v="J9600"/>
    <n v="1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441103715 "/>
    <n v="76"/>
    <s v="Grichwaldský Michal"/>
    <d v="2020-02-11T00:00:00"/>
    <d v="2020-02-23T00:00:00"/>
    <s v="06-I12-02"/>
    <s v="C160 "/>
    <n v="1"/>
    <s v="A"/>
    <n v="2.3982999999999999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2"/>
  </r>
  <r>
    <x v="1"/>
    <s v="441119175 "/>
    <n v="75"/>
    <s v="Rozsíval Vojtěch"/>
    <d v="2020-12-03T00:00:00"/>
    <d v="2020-12-10T00:00:00"/>
    <s v="04-K08-03"/>
    <s v="J9601"/>
    <n v="8"/>
    <s v="A"/>
    <n v="1.8479000000000001"/>
    <n v="2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441202424 "/>
    <n v="76"/>
    <s v="Hrbáček Zdeněk"/>
    <d v="2020-03-08T00:00:00"/>
    <d v="2020-03-17T00:00:00"/>
    <s v="17-I04-02"/>
    <s v="C786 "/>
    <n v="1"/>
    <s v="D"/>
    <n v="3.0036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441202424 "/>
    <n v="76"/>
    <s v="Hrbáček Zdeněk"/>
    <d v="2020-05-04T00:00:00"/>
    <d v="2020-06-08T00:00:00"/>
    <s v="10-K07-00"/>
    <s v="C749 "/>
    <n v="8"/>
    <s v="A"/>
    <n v="4.0636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41203100 "/>
    <n v="76"/>
    <s v="Koutný Zdenek"/>
    <d v="2020-09-25T00:00:00"/>
    <d v="2020-11-03T00:00:00"/>
    <s v="04-K15-01"/>
    <s v="J853 "/>
    <n v="5"/>
    <s v="A"/>
    <n v="5.9581999999999997"/>
    <n v="111"/>
    <x v="3"/>
    <s v="OD TYPU 51 - PRO NEMOCNICE TYPU 3, (KATEGORIE 6) - OŠETŘOVACÍ DEN RESUSCITAČNÍ PÉČE O PACIENTA S TISS 50 A VÍCE BODY"/>
    <s v="5931"/>
    <n v="5"/>
    <n v="159880"/>
    <n v="143892"/>
    <n v="0"/>
    <x v="1"/>
    <x v="5"/>
  </r>
  <r>
    <x v="1"/>
    <s v="441203100 "/>
    <n v="76"/>
    <s v="Koutný Zdenek"/>
    <d v="2020-09-25T00:00:00"/>
    <d v="2020-11-03T00:00:00"/>
    <s v="04-K15-01"/>
    <s v="J853 "/>
    <n v="5"/>
    <s v="A"/>
    <n v="5.9581999999999997"/>
    <n v="111"/>
    <x v="2"/>
    <s v="OD TYPU 52 - PRO NEMOCNICE TYPU 3, (KATEGORIE 6) - OŠETŘOVACÍ DEN RESUSCITAČNÍ PÉČE O PACIENTA S TISS 40 - 49 BODY"/>
    <s v="5931"/>
    <n v="13"/>
    <n v="363688"/>
    <n v="327319.2"/>
    <n v="0"/>
    <x v="1"/>
    <x v="5"/>
  </r>
  <r>
    <x v="1"/>
    <s v="441203100 "/>
    <n v="76"/>
    <s v="Koutný Zdenek"/>
    <d v="2020-09-25T00:00:00"/>
    <d v="2020-11-03T00:00:00"/>
    <s v="04-K15-01"/>
    <s v="J853 "/>
    <n v="5"/>
    <s v="A"/>
    <n v="5.9581999999999997"/>
    <n v="111"/>
    <x v="0"/>
    <s v="OD TYPU 53 - PRO NEMOCNICE TYPU 3, (KATEGORIE 6) - OŠETŘOVACÍ DEN RESUSCITAČNÍ PÉČE O PACIENTA S TISS 30 - 39 BODY"/>
    <s v="5931"/>
    <n v="14"/>
    <n v="335664"/>
    <n v="302097.59999999998"/>
    <n v="0"/>
    <x v="1"/>
    <x v="5"/>
  </r>
  <r>
    <x v="1"/>
    <s v="441203100 "/>
    <n v="76"/>
    <s v="Koutný Zdenek"/>
    <d v="2020-09-25T00:00:00"/>
    <d v="2020-11-03T00:00:00"/>
    <s v="04-K15-01"/>
    <s v="J853 "/>
    <n v="5"/>
    <s v="A"/>
    <n v="5.9581999999999997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5"/>
  </r>
  <r>
    <x v="1"/>
    <s v="445305443 "/>
    <n v="75"/>
    <s v="Mrkvová Zdenka"/>
    <d v="2020-06-28T00:00:00"/>
    <d v="2020-07-08T00:00:00"/>
    <s v="07-I02-02"/>
    <s v="D134 "/>
    <n v="1"/>
    <s v="B"/>
    <n v="3.4964"/>
    <n v="213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445310461 "/>
    <n v="75"/>
    <s v="Weiglová Emílie"/>
    <d v="2020-07-26T00:00:00"/>
    <d v="2020-08-01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45319426 "/>
    <n v="75"/>
    <s v="KREJCI N"/>
    <d v="2020-05-22T00:00:00"/>
    <d v="2020-05-29T00:00:00"/>
    <s v="06-I18-02"/>
    <s v="K358 "/>
    <n v="1"/>
    <s v="C"/>
    <n v="2.4735999999999998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0"/>
  </r>
  <r>
    <x v="1"/>
    <s v="445319426 "/>
    <n v="75"/>
    <s v="KREJCI N"/>
    <d v="2020-05-22T00:00:00"/>
    <d v="2020-05-29T00:00:00"/>
    <s v="06-I18-02"/>
    <s v="K358 "/>
    <n v="1"/>
    <s v="C"/>
    <n v="2.4735999999999998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445319426 "/>
    <n v="75"/>
    <s v="KREJCI N"/>
    <d v="2020-05-22T00:00:00"/>
    <d v="2020-05-29T00:00:00"/>
    <s v="06-I18-02"/>
    <s v="K358 "/>
    <n v="1"/>
    <s v="C"/>
    <n v="2.4735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45424053 "/>
    <n v="75"/>
    <s v="Konupčíková Jana"/>
    <d v="2020-04-28T00:00:00"/>
    <d v="2020-05-05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45424053 "/>
    <n v="75"/>
    <s v="Konupčíková Jana"/>
    <d v="2020-04-28T00:00:00"/>
    <d v="2020-05-05T00:00:00"/>
    <s v="07-I04-02"/>
    <s v="C787 "/>
    <n v="1"/>
    <s v="B"/>
    <n v="2.2502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0"/>
  </r>
  <r>
    <x v="1"/>
    <s v="445520953 "/>
    <n v="75"/>
    <s v="Navrátilová Vlastisl"/>
    <d v="2020-07-22T00:00:00"/>
    <d v="2020-08-09T00:00:00"/>
    <s v="18-M01-03"/>
    <s v="R572 "/>
    <n v="8"/>
    <s v="A"/>
    <n v="2.4329999999999998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445522434 "/>
    <n v="76"/>
    <s v="Divišová Jana"/>
    <d v="2020-02-13T00:00:00"/>
    <d v="2020-02-21T00:00:00"/>
    <s v="88-I06-00"/>
    <s v="K449 "/>
    <n v="1"/>
    <s v="A"/>
    <n v="0.58020000000000005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2"/>
  </r>
  <r>
    <x v="1"/>
    <s v="445802407 "/>
    <n v="75"/>
    <s v="Tomšejová Anežka"/>
    <d v="2020-11-02T00:00:00"/>
    <d v="2020-11-13T00:00:00"/>
    <s v="04-K08-02"/>
    <s v="J9600"/>
    <n v="8"/>
    <s v="A"/>
    <n v="2.8220000000000001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445802407 "/>
    <n v="75"/>
    <s v="Tomšejová Anežka"/>
    <d v="2020-11-02T00:00:00"/>
    <d v="2020-11-13T00:00:00"/>
    <s v="04-K08-02"/>
    <s v="J9600"/>
    <n v="8"/>
    <s v="A"/>
    <n v="2.8220000000000001"/>
    <n v="111"/>
    <x v="2"/>
    <s v="OD TYPU 52 - PRO NEMOCNICE TYPU 3, (KATEGORIE 6) - OŠETŘOVACÍ DEN RESUSCITAČNÍ PÉČE O PACIENTA S TISS 40 - 49 BODY"/>
    <s v="0731"/>
    <n v="9"/>
    <n v="251784"/>
    <n v="226605.6"/>
    <n v="0"/>
    <x v="0"/>
    <x v="5"/>
  </r>
  <r>
    <x v="1"/>
    <s v="445809465 "/>
    <n v="76"/>
    <s v="Štěpánková Ludmila"/>
    <d v="2020-07-07T00:00:00"/>
    <d v="2020-07-11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445822412 "/>
    <n v="76"/>
    <s v="Kováříková Jaroslava"/>
    <d v="2020-01-21T00:00:00"/>
    <d v="2020-01-30T00:00:00"/>
    <s v="06-I07-05"/>
    <s v="C184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45822412 "/>
    <n v="76"/>
    <s v="Kováříková Jaroslava"/>
    <d v="2020-01-21T00:00:00"/>
    <d v="2020-01-30T00:00:00"/>
    <s v="06-I07-05"/>
    <s v="C184 "/>
    <n v="1"/>
    <s v="D"/>
    <n v="2.7919999999999998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445826462 "/>
    <n v="75"/>
    <s v="Skálová Ludmila"/>
    <d v="2020-11-03T00:00:00"/>
    <d v="2020-11-10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445827423 "/>
    <n v="75"/>
    <s v="Vondráčková Olga"/>
    <d v="2020-12-13T00:00:00"/>
    <d v="2020-12-24T00:00:00"/>
    <s v="05-I16-02"/>
    <s v="I219 "/>
    <n v="8"/>
    <s v="B"/>
    <n v="8.7934999999999999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3"/>
  </r>
  <r>
    <x v="1"/>
    <s v="445827423 "/>
    <n v="75"/>
    <s v="Vondráčková Olga"/>
    <d v="2020-12-13T00:00:00"/>
    <d v="2020-12-24T00:00:00"/>
    <s v="05-I16-02"/>
    <s v="I219 "/>
    <n v="8"/>
    <s v="B"/>
    <n v="8.7934999999999999"/>
    <n v="111"/>
    <x v="2"/>
    <s v="OD TYPU 52 - PRO NEMOCNICE TYPU 3, (KATEGORIE 6) - OŠETŘOVACÍ DEN RESUSCITAČNÍ PÉČE O PACIENTA S TISS 40 - 49 BODY"/>
    <s v="0731"/>
    <n v="8"/>
    <n v="223808"/>
    <n v="201427.20000000001"/>
    <n v="0"/>
    <x v="0"/>
    <x v="3"/>
  </r>
  <r>
    <x v="1"/>
    <s v="445827423 "/>
    <n v="75"/>
    <s v="Vondráčková Olga"/>
    <d v="2020-12-13T00:00:00"/>
    <d v="2020-12-24T00:00:00"/>
    <s v="05-I16-02"/>
    <s v="I219 "/>
    <n v="8"/>
    <s v="B"/>
    <n v="8.79349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445901434 "/>
    <n v="76"/>
    <s v="Kouřilová Milena"/>
    <d v="2020-02-25T00:00:00"/>
    <d v="2020-03-02T00:00:00"/>
    <s v="13-I14-02"/>
    <s v="D27  "/>
    <n v="1"/>
    <s v="C"/>
    <n v="1.4815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45930432 "/>
    <n v="76"/>
    <s v="Ullmannová Ludmila"/>
    <d v="2020-02-04T00:00:00"/>
    <d v="2020-02-09T00:00:00"/>
    <s v="04-K08-02"/>
    <s v="J9600"/>
    <n v="8"/>
    <s v="A"/>
    <n v="2.8220000000000001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2"/>
  </r>
  <r>
    <x v="1"/>
    <s v="445930432 "/>
    <n v="76"/>
    <s v="Ullmannová Ludmila"/>
    <d v="2020-02-04T00:00:00"/>
    <d v="2020-02-09T00:00:00"/>
    <s v="04-K08-02"/>
    <s v="J9600"/>
    <n v="8"/>
    <s v="A"/>
    <n v="2.8220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446006424 "/>
    <n v="76"/>
    <s v="Skopalová Marie"/>
    <d v="2020-03-24T00:00:00"/>
    <d v="2020-03-30T00:00:00"/>
    <s v="13-I04-04"/>
    <s v="C548 "/>
    <n v="1"/>
    <s v="B"/>
    <n v="2.201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446031428 "/>
    <n v="76"/>
    <s v="Soldánová Helena"/>
    <d v="2020-07-02T00:00:00"/>
    <d v="2020-07-14T00:00:00"/>
    <s v="07-I04-02"/>
    <s v="K831 "/>
    <n v="1"/>
    <s v="B"/>
    <n v="2.7458999999999998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4"/>
  </r>
  <r>
    <x v="1"/>
    <s v="446123034 "/>
    <n v="76"/>
    <s v="Martiníková Jana"/>
    <d v="2020-05-20T00:00:00"/>
    <d v="2020-05-26T00:00:00"/>
    <s v="13-I04-04"/>
    <s v="C548 "/>
    <n v="1"/>
    <s v="B"/>
    <n v="2.2006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50107416 "/>
    <n v="74"/>
    <s v="Zácha Čestmír"/>
    <d v="2020-08-03T00:00:00"/>
    <d v="2020-08-05T00:00:00"/>
    <s v="04-K08-02"/>
    <s v="J9600"/>
    <n v="8"/>
    <s v="A"/>
    <n v="1.7292000000000001"/>
    <n v="205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6"/>
  </r>
  <r>
    <x v="1"/>
    <s v="450110465 "/>
    <n v="74"/>
    <s v="Větrovský Karel"/>
    <d v="2020-02-10T00:00:00"/>
    <d v="2020-02-25T00:00:00"/>
    <s v="03-I07-01"/>
    <s v="C040 "/>
    <n v="1"/>
    <s v="D"/>
    <n v="4.0044000000000004"/>
    <n v="207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2"/>
  </r>
  <r>
    <x v="1"/>
    <s v="450120420 "/>
    <n v="74"/>
    <s v="Macek Miroslav"/>
    <d v="2020-12-19T00:00:00"/>
    <d v="2020-12-26T00:00:00"/>
    <s v="04-K14-01"/>
    <s v="J930 "/>
    <n v="8"/>
    <s v="A"/>
    <n v="2.1053000000000002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1"/>
    <s v="450120420 "/>
    <n v="74"/>
    <s v="Macek Miroslav"/>
    <d v="2020-12-19T00:00:00"/>
    <d v="2020-12-26T00:00:00"/>
    <s v="04-K14-01"/>
    <s v="J930 "/>
    <n v="8"/>
    <s v="A"/>
    <n v="2.1053000000000002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450121491 "/>
    <n v="74"/>
    <s v="Zelinka Miloš"/>
    <d v="2020-09-10T00:00:00"/>
    <d v="2020-09-15T00:00:00"/>
    <s v="01-I09-02"/>
    <s v="I652 "/>
    <n v="1"/>
    <s v="D"/>
    <n v="1.5277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50121491 "/>
    <n v="74"/>
    <s v="Zelinka Miloš"/>
    <d v="2020-09-28T00:00:00"/>
    <d v="2020-10-06T00:00:00"/>
    <s v="05-I24-04"/>
    <s v="I7021"/>
    <n v="1"/>
    <s v="D"/>
    <n v="3.0388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450226422 "/>
    <n v="74"/>
    <s v="Pospíšil Vít"/>
    <d v="2020-03-16T00:00:00"/>
    <d v="2020-03-23T00:00:00"/>
    <s v="07-I08-02"/>
    <s v="C240 "/>
    <n v="1"/>
    <s v="D"/>
    <n v="3.2553000000000001"/>
    <n v="207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450316413 "/>
    <n v="74"/>
    <s v="Čehovský Jaroslav"/>
    <d v="2020-05-02T00:00:00"/>
    <d v="2020-05-03T00:00:00"/>
    <s v="04-K08-01"/>
    <s v="J9600"/>
    <n v="8"/>
    <s v="A"/>
    <n v="0.51959999999999995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1"/>
    <s v="450317471 "/>
    <n v="74"/>
    <s v="Franc Bedřich"/>
    <d v="2020-06-29T00:00:00"/>
    <d v="2020-07-07T00:00:00"/>
    <s v="07-I08-02"/>
    <s v="C250 "/>
    <n v="1"/>
    <s v="D"/>
    <n v="3.2553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450331483 "/>
    <n v="74"/>
    <s v="Bartošek Vladimír"/>
    <d v="2020-09-16T00:00:00"/>
    <d v="2020-09-25T00:00:00"/>
    <s v="03-I07-01"/>
    <s v="C060 "/>
    <n v="1"/>
    <s v="D"/>
    <n v="4.0044000000000004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450408157 "/>
    <n v="74"/>
    <s v="Višňovský Baltazár"/>
    <d v="2020-06-08T00:00:00"/>
    <d v="2020-06-12T00:00:00"/>
    <s v="11-I07-04"/>
    <s v="C64  "/>
    <n v="1"/>
    <s v="C"/>
    <n v="1.8717999999999999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50414436 "/>
    <n v="75"/>
    <s v="Habusta Miroslav"/>
    <d v="2020-02-24T00:00:00"/>
    <d v="2020-02-29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50626435 "/>
    <n v="74"/>
    <s v="Horký Jan"/>
    <d v="2020-07-05T00:00:00"/>
    <d v="2020-07-08T00:00:00"/>
    <s v="05-M07-02"/>
    <s v="I748 "/>
    <n v="8"/>
    <s v="D"/>
    <n v="2.774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450706416 "/>
    <n v="74"/>
    <s v="Kravec Václav"/>
    <d v="2020-10-01T00:00:00"/>
    <d v="2020-10-18T00:00:00"/>
    <s v="04-K08-02"/>
    <s v="J9600"/>
    <n v="8"/>
    <s v="A"/>
    <n v="2.8277000000000001"/>
    <n v="201"/>
    <x v="2"/>
    <s v="OD TYPU 52 - PRO NEMOCNICE TYPU 3, (KATEGORIE 6) - OŠETŘOVACÍ DEN RESUSCITAČNÍ PÉČE O PACIENTA S TISS 40 - 49 BODY"/>
    <s v="5931"/>
    <n v="4"/>
    <n v="111904"/>
    <n v="100713.60000000001"/>
    <n v="0"/>
    <x v="1"/>
    <x v="9"/>
  </r>
  <r>
    <x v="1"/>
    <s v="450706416 "/>
    <n v="74"/>
    <s v="Kravec Václav"/>
    <d v="2020-10-01T00:00:00"/>
    <d v="2020-10-18T00:00:00"/>
    <s v="04-K08-02"/>
    <s v="J9600"/>
    <n v="8"/>
    <s v="A"/>
    <n v="2.8277000000000001"/>
    <n v="201"/>
    <x v="0"/>
    <s v="OD TYPU 53 - PRO NEMOCNICE TYPU 3, (KATEGORIE 6) - OŠETŘOVACÍ DEN RESUSCITAČNÍ PÉČE O PACIENTA S TISS 30 - 39 BODY"/>
    <s v="5931"/>
    <n v="8"/>
    <n v="191808"/>
    <n v="172627.20000000001"/>
    <n v="0"/>
    <x v="1"/>
    <x v="9"/>
  </r>
  <r>
    <x v="1"/>
    <s v="450706416 "/>
    <n v="74"/>
    <s v="Kravec Václav"/>
    <d v="2020-10-01T00:00:00"/>
    <d v="2020-10-18T00:00:00"/>
    <s v="04-K08-02"/>
    <s v="J9600"/>
    <n v="8"/>
    <s v="A"/>
    <n v="2.8277000000000001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9"/>
  </r>
  <r>
    <x v="1"/>
    <s v="450717423 "/>
    <n v="74"/>
    <s v="Špička František"/>
    <d v="2020-09-04T00:00:00"/>
    <d v="2020-10-14T00:00:00"/>
    <s v="01-K11-01"/>
    <s v="I602 "/>
    <n v="4"/>
    <s v="A"/>
    <n v="5.6658999999999997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450717423 "/>
    <n v="74"/>
    <s v="Špička František"/>
    <d v="2020-09-04T00:00:00"/>
    <d v="2020-10-14T00:00:00"/>
    <s v="01-K11-01"/>
    <s v="I602 "/>
    <n v="4"/>
    <s v="A"/>
    <n v="5.6658999999999997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450724451 "/>
    <n v="74"/>
    <s v="Stejskal František"/>
    <d v="2020-10-23T00:00:00"/>
    <d v="2020-10-29T00:00:00"/>
    <s v="01-K12-01"/>
    <s v="I64  "/>
    <n v="8"/>
    <s v="A"/>
    <n v="0.80010000000000003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9"/>
  </r>
  <r>
    <x v="1"/>
    <s v="450724451 "/>
    <n v="74"/>
    <s v="Stejskal František"/>
    <d v="2020-10-23T00:00:00"/>
    <d v="2020-10-29T00:00:00"/>
    <s v="01-K12-01"/>
    <s v="I64  "/>
    <n v="8"/>
    <s v="A"/>
    <n v="0.80010000000000003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450727405 "/>
    <n v="74"/>
    <s v="Výtvar Ladislav"/>
    <d v="2020-12-09T00:00:00"/>
    <d v="2020-12-23T00:00:00"/>
    <s v="06-I12-03"/>
    <s v="D371 "/>
    <n v="1"/>
    <s v="A"/>
    <n v="1.9790000000000001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450829438 "/>
    <n v="75"/>
    <s v="Osladil Vojtěch"/>
    <d v="2020-06-29T00:00:00"/>
    <d v="2020-07-11T00:00:00"/>
    <s v="06-I04-03"/>
    <s v="C162 "/>
    <n v="1"/>
    <s v="D"/>
    <n v="4.1456999999999997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450908454 "/>
    <n v="75"/>
    <s v="Krobot Lubomír"/>
    <d v="2020-04-14T00:00:00"/>
    <d v="2020-05-06T00:00:00"/>
    <s v="08-I06-03"/>
    <s v="T848 "/>
    <n v="4"/>
    <s v="C"/>
    <n v="2.820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50917007 "/>
    <n v="75"/>
    <s v="Sokol Vladimír"/>
    <d v="2020-02-26T00:00:00"/>
    <d v="2020-03-06T00:00:00"/>
    <s v="07-I01-02"/>
    <s v="C252 "/>
    <n v="1"/>
    <s v="B"/>
    <n v="5.4336000000000002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450918147 "/>
    <n v="74"/>
    <s v="Havlík Jaroslav"/>
    <d v="2020-11-12T00:00:00"/>
    <d v="2020-12-20T00:00:00"/>
    <s v="11-I01-01"/>
    <s v="C672 "/>
    <n v="1"/>
    <s v="B"/>
    <n v="7.3554000000000004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450925446 "/>
    <n v="74"/>
    <s v="Melka Jaroslav"/>
    <d v="2020-10-23T00:00:00"/>
    <d v="2020-11-01T00:00:00"/>
    <s v="18-K01-04"/>
    <s v="A419 "/>
    <n v="8"/>
    <s v="A"/>
    <n v="2.9117000000000002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450925446 "/>
    <n v="74"/>
    <s v="Melka Jaroslav"/>
    <d v="2020-10-23T00:00:00"/>
    <d v="2020-11-01T00:00:00"/>
    <s v="18-K01-04"/>
    <s v="A419 "/>
    <n v="8"/>
    <s v="A"/>
    <n v="2.9117000000000002"/>
    <n v="201"/>
    <x v="0"/>
    <s v="OD TYPU 53 - PRO NEMOCNICE TYPU 3, (KATEGORIE 6) - OŠETŘOVACÍ DEN RESUSCITAČNÍ PÉČE O PACIENTA S TISS 30 - 39 BODY"/>
    <s v="0731"/>
    <n v="8"/>
    <n v="191808"/>
    <n v="172627.20000000001"/>
    <n v="0"/>
    <x v="0"/>
    <x v="5"/>
  </r>
  <r>
    <x v="1"/>
    <s v="451025748 "/>
    <n v="75"/>
    <s v="Dudiňák Jan"/>
    <d v="2020-03-29T00:00:00"/>
    <d v="2020-04-28T00:00:00"/>
    <s v="11-M01-01"/>
    <s v="C64  "/>
    <n v="8"/>
    <s v="D"/>
    <n v="7.6174999999999997"/>
    <n v="211"/>
    <x v="3"/>
    <s v="OD TYPU 51 - PRO NEMOCNICE TYPU 3, (KATEGORIE 6) - OŠETŘOVACÍ DEN RESUSCITAČNÍ PÉČE O PACIENTA S TISS 50 A VÍCE BODY"/>
    <s v="5931"/>
    <n v="13"/>
    <n v="415688"/>
    <n v="374119.2"/>
    <n v="0"/>
    <x v="1"/>
    <x v="7"/>
  </r>
  <r>
    <x v="1"/>
    <s v="451025748 "/>
    <n v="75"/>
    <s v="Dudiňák Jan"/>
    <d v="2020-03-29T00:00:00"/>
    <d v="2020-04-28T00:00:00"/>
    <s v="11-M01-01"/>
    <s v="C64  "/>
    <n v="8"/>
    <s v="D"/>
    <n v="7.6174999999999997"/>
    <n v="2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7"/>
  </r>
  <r>
    <x v="1"/>
    <s v="451025748 "/>
    <n v="75"/>
    <s v="Dudiňák Jan"/>
    <d v="2020-03-29T00:00:00"/>
    <d v="2020-04-28T00:00:00"/>
    <s v="11-M01-01"/>
    <s v="C64  "/>
    <n v="8"/>
    <s v="D"/>
    <n v="7.6174999999999997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451025748 "/>
    <n v="75"/>
    <s v="Dudiňák Jan"/>
    <d v="2020-03-29T00:00:00"/>
    <d v="2020-04-28T00:00:00"/>
    <s v="11-M01-01"/>
    <s v="C64  "/>
    <n v="8"/>
    <s v="D"/>
    <n v="7.6174999999999997"/>
    <n v="2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7"/>
  </r>
  <r>
    <x v="1"/>
    <s v="451025748 "/>
    <n v="75"/>
    <s v="Dudiňák Jan"/>
    <d v="2020-03-29T00:00:00"/>
    <d v="2020-04-28T00:00:00"/>
    <s v="11-M01-01"/>
    <s v="C64  "/>
    <n v="8"/>
    <s v="D"/>
    <n v="7.6174999999999997"/>
    <n v="2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7"/>
  </r>
  <r>
    <x v="1"/>
    <s v="451102953 "/>
    <n v="75"/>
    <s v="Stašák Jan"/>
    <d v="2020-04-15T00:00:00"/>
    <d v="2020-04-28T00:00:00"/>
    <s v="06-I04-03"/>
    <s v="C161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7"/>
  </r>
  <r>
    <x v="1"/>
    <s v="451116464 "/>
    <n v="75"/>
    <s v="Schwarz Jiří"/>
    <d v="2020-01-05T00:00:00"/>
    <d v="2020-01-10T00:00:00"/>
    <s v="05-I24-02"/>
    <s v="I7021"/>
    <n v="5"/>
    <s v="D"/>
    <n v="3.939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51123449 "/>
    <n v="75"/>
    <s v="Kubisz Pavel"/>
    <d v="2020-09-13T00:00:00"/>
    <d v="2020-09-20T00:00:00"/>
    <s v="05-I24-04"/>
    <s v="I7020"/>
    <n v="1"/>
    <s v="D"/>
    <n v="2.1055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451209419 "/>
    <n v="75"/>
    <s v="Zatloukal Vojtěch"/>
    <d v="2020-03-15T00:00:00"/>
    <d v="2020-04-01T00:00:00"/>
    <s v="07-I04-02"/>
    <s v="C221 "/>
    <n v="1"/>
    <s v="B"/>
    <n v="2.8993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455203460 "/>
    <n v="74"/>
    <s v="Střítecká Eva"/>
    <d v="2020-05-06T00:00:00"/>
    <d v="2020-05-22T00:00:00"/>
    <s v="08-I05-03"/>
    <s v="T848 "/>
    <n v="4"/>
    <s v="D"/>
    <n v="3.3738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55211500 "/>
    <n v="75"/>
    <s v="Janoušková Marie"/>
    <d v="2020-01-28T00:00:00"/>
    <d v="2020-02-26T00:00:00"/>
    <s v="18-I01-02"/>
    <s v="A418 "/>
    <n v="7"/>
    <s v="A"/>
    <n v="3.2707000000000002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2"/>
  </r>
  <r>
    <x v="1"/>
    <s v="455211500 "/>
    <n v="75"/>
    <s v="Janoušková Marie"/>
    <d v="2020-01-28T00:00:00"/>
    <d v="2020-02-26T00:00:00"/>
    <s v="18-I01-02"/>
    <s v="A418 "/>
    <n v="7"/>
    <s v="A"/>
    <n v="3.2707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55211500 "/>
    <n v="75"/>
    <s v="Janoušková Marie"/>
    <d v="2020-01-28T00:00:00"/>
    <d v="2020-02-26T00:00:00"/>
    <s v="18-I01-02"/>
    <s v="A418 "/>
    <n v="7"/>
    <s v="A"/>
    <n v="3.2707000000000002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455222447 "/>
    <n v="74"/>
    <s v="Zedníková Marie"/>
    <d v="2020-04-04T00:00:00"/>
    <d v="2020-05-04T00:00:00"/>
    <s v="01-K10-01"/>
    <s v="I635 "/>
    <n v="4"/>
    <s v="A"/>
    <n v="3.259199999999999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0"/>
  </r>
  <r>
    <x v="1"/>
    <s v="455222447 "/>
    <n v="74"/>
    <s v="Zedníková Marie"/>
    <d v="2020-04-04T00:00:00"/>
    <d v="2020-05-04T00:00:00"/>
    <s v="01-K10-01"/>
    <s v="I635 "/>
    <n v="4"/>
    <s v="A"/>
    <n v="3.2591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455222447 "/>
    <n v="74"/>
    <s v="Zedníková Marie"/>
    <d v="2020-04-04T00:00:00"/>
    <d v="2020-05-04T00:00:00"/>
    <s v="01-K10-01"/>
    <s v="I635 "/>
    <n v="4"/>
    <s v="A"/>
    <n v="3.2591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455303430 "/>
    <n v="75"/>
    <s v="Rejlová Jarmila"/>
    <d v="2020-01-19T00:00:00"/>
    <d v="2020-01-25T00:00:00"/>
    <s v="11-I08-02"/>
    <s v="Q639 "/>
    <n v="1"/>
    <s v="C"/>
    <n v="3.0893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55319423 "/>
    <n v="74"/>
    <s v="Šnajberková Božena"/>
    <d v="2020-04-21T00:00:00"/>
    <d v="2020-05-19T00:00:00"/>
    <s v="06-I07-01"/>
    <s v="C185 "/>
    <n v="5"/>
    <s v="D"/>
    <n v="8.7090999999999994"/>
    <n v="11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0"/>
  </r>
  <r>
    <x v="1"/>
    <s v="455319423 "/>
    <n v="74"/>
    <s v="Šnajberková Božena"/>
    <d v="2020-04-21T00:00:00"/>
    <d v="2020-05-19T00:00:00"/>
    <s v="06-I07-01"/>
    <s v="C185 "/>
    <n v="5"/>
    <s v="D"/>
    <n v="8.7090999999999994"/>
    <n v="1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0"/>
  </r>
  <r>
    <x v="1"/>
    <s v="455319423 "/>
    <n v="74"/>
    <s v="Šnajberková Božena"/>
    <d v="2020-04-21T00:00:00"/>
    <d v="2020-05-19T00:00:00"/>
    <s v="06-I07-01"/>
    <s v="C185 "/>
    <n v="5"/>
    <s v="D"/>
    <n v="8.7090999999999994"/>
    <n v="111"/>
    <x v="0"/>
    <s v="OD TYPU 53 - PRO NEMOCNICE TYPU 3, (KATEGORIE 6) - OŠETŘOVACÍ DEN RESUSCITAČNÍ PÉČE O PACIENTA S TISS 30 - 39 BODY"/>
    <s v="5931"/>
    <n v="4"/>
    <n v="95904"/>
    <n v="86313.600000000006"/>
    <n v="0"/>
    <x v="1"/>
    <x v="0"/>
  </r>
  <r>
    <x v="1"/>
    <s v="455319423 "/>
    <n v="74"/>
    <s v="Šnajberková Božena"/>
    <d v="2020-04-21T00:00:00"/>
    <d v="2020-05-19T00:00:00"/>
    <s v="06-I07-01"/>
    <s v="C185 "/>
    <n v="5"/>
    <s v="D"/>
    <n v="8.7090999999999994"/>
    <n v="111"/>
    <x v="1"/>
    <s v="OD TYPU 55 - PRO NEMOCNICE TYPU 3, (KATEGORIE 6) - OŠETŘOVACÍ DEN INTENZIVNÍ PÉČE VYŠŠÍHO STUPNĚ O PACIENTA S TISS 20 - 29 BODY"/>
    <s v="5931"/>
    <n v="9"/>
    <n v="107163"/>
    <n v="96446.7"/>
    <n v="0"/>
    <x v="1"/>
    <x v="0"/>
  </r>
  <r>
    <x v="1"/>
    <s v="455322463 "/>
    <n v="74"/>
    <s v="Galková Marta"/>
    <d v="2020-06-10T00:00:00"/>
    <d v="2020-06-14T00:00:00"/>
    <s v="13-I04-04"/>
    <s v="C541 "/>
    <n v="1"/>
    <s v="B"/>
    <n v="2.2006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55405443 "/>
    <n v="74"/>
    <s v="Souralová Božena"/>
    <d v="2020-06-04T00:00:00"/>
    <d v="2020-06-05T00:00:00"/>
    <s v="05-K10-00"/>
    <s v="I715 "/>
    <n v="5"/>
    <s v="A"/>
    <n v="0.50849999999999995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0"/>
  </r>
  <r>
    <x v="1"/>
    <s v="455519402 "/>
    <n v="75"/>
    <s v="Kuviková Ludmila"/>
    <d v="2020-05-04T00:00:00"/>
    <d v="2020-05-18T00:00:00"/>
    <s v="06-I06-02"/>
    <s v="K250 "/>
    <n v="1"/>
    <s v="D"/>
    <n v="5.0833000000000004"/>
    <n v="205"/>
    <x v="2"/>
    <s v="OD TYPU 52 - PRO NEMOCNICE TYPU 3, (KATEGORIE 6) - OŠETŘOVACÍ DEN RESUSCITAČNÍ PÉČE O PACIENTA S TISS 40 - 49 BODY"/>
    <s v="5931"/>
    <n v="1"/>
    <n v="27976"/>
    <n v="25178.400000000001"/>
    <n v="0"/>
    <x v="1"/>
    <x v="0"/>
  </r>
  <r>
    <x v="1"/>
    <s v="455519402 "/>
    <n v="75"/>
    <s v="Kuviková Ludmila"/>
    <d v="2020-05-04T00:00:00"/>
    <d v="2020-05-18T00:00:00"/>
    <s v="06-I06-02"/>
    <s v="K250 "/>
    <n v="1"/>
    <s v="D"/>
    <n v="5.0833000000000004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55610708 "/>
    <n v="74"/>
    <s v="Smékalová Marie"/>
    <d v="2020-06-21T00:00:00"/>
    <d v="2020-07-03T00:00:00"/>
    <s v="06-I07-03"/>
    <s v="K572 "/>
    <n v="1"/>
    <s v="D"/>
    <n v="5.373499999999999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455616404 "/>
    <n v="75"/>
    <s v="Sedláčková Jana"/>
    <d v="2020-02-19T00:00:00"/>
    <d v="2020-02-19T00:00:00"/>
    <s v="04-K08-01"/>
    <s v="J9600"/>
    <n v="7"/>
    <s v="A"/>
    <n v="1.0707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455724424 "/>
    <n v="75"/>
    <s v="Bartoníková Anna"/>
    <d v="2020-02-19T00:00:00"/>
    <d v="2020-03-17T00:00:00"/>
    <s v="04-K08-04"/>
    <s v="J9601"/>
    <n v="5"/>
    <s v="A"/>
    <n v="1.8761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455728488 "/>
    <n v="74"/>
    <s v="Pazourková Bohuslava"/>
    <d v="2020-11-01T00:00:00"/>
    <d v="2020-11-06T00:00:00"/>
    <s v="17-K02-01"/>
    <s v="C911 "/>
    <n v="5"/>
    <s v="A"/>
    <n v="2.3121999999999998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455728488 "/>
    <n v="74"/>
    <s v="Pazourková Bohuslava"/>
    <d v="2020-11-01T00:00:00"/>
    <d v="2020-11-06T00:00:00"/>
    <s v="17-K02-01"/>
    <s v="C911 "/>
    <n v="5"/>
    <s v="A"/>
    <n v="2.3121999999999998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455912451 "/>
    <n v="75"/>
    <s v="Hájková Alena"/>
    <d v="2020-08-30T00:00:00"/>
    <d v="2020-09-13T00:00:00"/>
    <s v="06-I07-01"/>
    <s v="K650 "/>
    <n v="8"/>
    <s v="D"/>
    <n v="8.7090999999999994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"/>
  </r>
  <r>
    <x v="1"/>
    <s v="455912451 "/>
    <n v="75"/>
    <s v="Hájková Alena"/>
    <d v="2020-08-30T00:00:00"/>
    <d v="2020-09-13T00:00:00"/>
    <s v="06-I07-01"/>
    <s v="K650 "/>
    <n v="8"/>
    <s v="D"/>
    <n v="8.7090999999999994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455912451 "/>
    <n v="75"/>
    <s v="Hájková Alena"/>
    <d v="2020-08-30T00:00:00"/>
    <d v="2020-09-13T00:00:00"/>
    <s v="06-I07-01"/>
    <s v="K650 "/>
    <n v="8"/>
    <s v="D"/>
    <n v="8.7090999999999994"/>
    <n v="201"/>
    <x v="0"/>
    <s v="OD TYPU 53 - PRO NEMOCNICE TYPU 3, (KATEGORIE 6) - OŠETŘOVACÍ DEN RESUSCITAČNÍ PÉČE O PACIENTA S TISS 30 - 39 BODY"/>
    <s v="5931"/>
    <n v="3"/>
    <n v="71928"/>
    <n v="64735.199999999997"/>
    <n v="0"/>
    <x v="1"/>
    <x v="1"/>
  </r>
  <r>
    <x v="1"/>
    <s v="455912451 "/>
    <n v="75"/>
    <s v="Hájková Alena"/>
    <d v="2020-08-30T00:00:00"/>
    <d v="2020-09-13T00:00:00"/>
    <s v="06-I07-01"/>
    <s v="K650 "/>
    <n v="8"/>
    <s v="D"/>
    <n v="8.7090999999999994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55929414 "/>
    <n v="75"/>
    <s v="Pechová Marie"/>
    <d v="2020-02-24T00:00:00"/>
    <d v="2020-03-03T00:00:00"/>
    <s v="08-I06-04"/>
    <s v="M171 "/>
    <n v="4"/>
    <s v="C"/>
    <n v="2.4180000000000001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56009417 "/>
    <n v="75"/>
    <s v="Hammerlová Miroslava"/>
    <d v="2020-04-20T00:00:00"/>
    <d v="2020-05-05T00:00:00"/>
    <s v="03-I08-02"/>
    <s v="C060 "/>
    <n v="5"/>
    <s v="D"/>
    <n v="1.2250000000000001"/>
    <n v="201"/>
    <x v="0"/>
    <s v="OD TYPU 53 - PRO NEMOCNICE TYPU 3, (KATEGORIE 6) - OŠETŘOVACÍ DEN RESUSCITAČNÍ PÉČE O PACIENTA S TISS 30 - 39 BODY"/>
    <s v="5931"/>
    <n v="4"/>
    <n v="95904"/>
    <n v="86313.600000000006"/>
    <n v="0"/>
    <x v="1"/>
    <x v="0"/>
  </r>
  <r>
    <x v="1"/>
    <s v="456009417 "/>
    <n v="75"/>
    <s v="Hammerlová Miroslava"/>
    <d v="2020-04-20T00:00:00"/>
    <d v="2020-05-05T00:00:00"/>
    <s v="03-I08-02"/>
    <s v="C060 "/>
    <n v="5"/>
    <s v="D"/>
    <n v="1.2250000000000001"/>
    <n v="201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0"/>
  </r>
  <r>
    <x v="1"/>
    <s v="456009417 "/>
    <n v="75"/>
    <s v="Hammerlová Miroslava"/>
    <d v="2020-04-20T00:00:00"/>
    <d v="2020-05-05T00:00:00"/>
    <s v="03-I08-02"/>
    <s v="C060 "/>
    <n v="5"/>
    <s v="D"/>
    <n v="1.2250000000000001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456019479 "/>
    <n v="74"/>
    <s v="Stiborová Alžběta"/>
    <d v="2020-10-31T00:00:00"/>
    <d v="2020-11-28T00:00:00"/>
    <s v="06-M01-01"/>
    <s v="K599 "/>
    <n v="8"/>
    <s v="A"/>
    <n v="3.7016"/>
    <n v="205"/>
    <x v="2"/>
    <s v="OD TYPU 52 - PRO NEMOCNICE TYPU 3, (KATEGORIE 6) - OŠETŘOVACÍ DEN RESUSCITAČNÍ PÉČE O PACIENTA S TISS 40 - 49 BODY"/>
    <s v="5931"/>
    <n v="3"/>
    <n v="83928"/>
    <n v="75535.199999999997"/>
    <n v="0"/>
    <x v="1"/>
    <x v="5"/>
  </r>
  <r>
    <x v="1"/>
    <s v="456019479 "/>
    <n v="74"/>
    <s v="Stiborová Alžběta"/>
    <d v="2020-10-31T00:00:00"/>
    <d v="2020-11-28T00:00:00"/>
    <s v="06-M01-01"/>
    <s v="K599 "/>
    <n v="8"/>
    <s v="A"/>
    <n v="3.7016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5"/>
  </r>
  <r>
    <x v="1"/>
    <s v="456113468 "/>
    <n v="75"/>
    <s v="Rájová Emilie"/>
    <d v="2020-05-07T00:00:00"/>
    <d v="2020-05-16T00:00:00"/>
    <s v="88-I06-00"/>
    <s v="K222 "/>
    <n v="1"/>
    <s v="A"/>
    <n v="0.56240000000000001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0"/>
  </r>
  <r>
    <x v="1"/>
    <s v="456113468 "/>
    <n v="75"/>
    <s v="Rájová Emilie"/>
    <d v="2020-05-07T00:00:00"/>
    <d v="2020-05-16T00:00:00"/>
    <s v="88-I06-00"/>
    <s v="K222 "/>
    <n v="1"/>
    <s v="A"/>
    <n v="0.56240000000000001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60115416 "/>
    <n v="73"/>
    <s v="Kratochvíl Jan"/>
    <d v="2020-03-04T00:00:00"/>
    <d v="2020-03-11T00:00:00"/>
    <s v="11-I01-01"/>
    <s v="C679 "/>
    <n v="7"/>
    <s v="B"/>
    <n v="7.1615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460128419 "/>
    <n v="73"/>
    <s v="Obšel Ladislav"/>
    <d v="2020-02-20T00:00:00"/>
    <d v="2020-04-03T00:00:00"/>
    <s v="11-I01-01"/>
    <s v="C672 "/>
    <n v="7"/>
    <s v="B"/>
    <n v="8.6635000000000009"/>
    <n v="111"/>
    <x v="1"/>
    <s v="OD TYPU 55 - PRO NEMOCNICE TYPU 3, (KATEGORIE 6) - OŠETŘOVACÍ DEN INTENZIVNÍ PÉČE VYŠŠÍHO STUPNĚ O PACIENTA S TISS 20 - 29 BODY"/>
    <s v="5931"/>
    <n v="28"/>
    <n v="333396"/>
    <n v="300056.40000000002"/>
    <n v="0"/>
    <x v="1"/>
    <x v="7"/>
  </r>
  <r>
    <x v="1"/>
    <s v="460128419 "/>
    <n v="73"/>
    <s v="Obšel Ladislav"/>
    <d v="2020-02-20T00:00:00"/>
    <d v="2020-04-03T00:00:00"/>
    <s v="11-I01-01"/>
    <s v="C672 "/>
    <n v="7"/>
    <s v="B"/>
    <n v="8.6635000000000009"/>
    <n v="1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7"/>
  </r>
  <r>
    <x v="1"/>
    <s v="460131472 "/>
    <n v="73"/>
    <s v="Dvořáček Josef"/>
    <d v="2020-08-06T00:00:00"/>
    <d v="2020-08-15T00:00:00"/>
    <s v="07-I04-02"/>
    <s v="C220 "/>
    <n v="1"/>
    <s v="B"/>
    <n v="2.2502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6"/>
  </r>
  <r>
    <x v="1"/>
    <s v="460210500 "/>
    <n v="73"/>
    <s v="Zelinka Jiří"/>
    <d v="2020-08-06T00:00:00"/>
    <d v="2020-08-29T00:00:00"/>
    <s v="06-I07-01"/>
    <s v="K572 "/>
    <n v="8"/>
    <s v="D"/>
    <n v="11.476800000000001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6"/>
  </r>
  <r>
    <x v="1"/>
    <s v="460210500 "/>
    <n v="73"/>
    <s v="Zelinka Jiří"/>
    <d v="2020-08-06T00:00:00"/>
    <d v="2020-08-29T00:00:00"/>
    <s v="06-I07-01"/>
    <s v="K572 "/>
    <n v="8"/>
    <s v="D"/>
    <n v="11.476800000000001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6"/>
  </r>
  <r>
    <x v="1"/>
    <s v="460221955 "/>
    <n v="73"/>
    <s v="Dirbák Štefan"/>
    <d v="2020-11-22T00:00:00"/>
    <d v="2020-11-30T00:00:00"/>
    <s v="04-K08-03"/>
    <s v="J9600"/>
    <n v="8"/>
    <s v="A"/>
    <n v="1.8479000000000001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460221955 "/>
    <n v="73"/>
    <s v="Dirbák Štefan"/>
    <d v="2020-11-22T00:00:00"/>
    <d v="2020-11-30T00:00:00"/>
    <s v="04-K08-03"/>
    <s v="J9600"/>
    <n v="8"/>
    <s v="A"/>
    <n v="1.8479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460221955 "/>
    <n v="73"/>
    <s v="Dirbák Štefan"/>
    <d v="2020-11-22T00:00:00"/>
    <d v="2020-11-30T00:00:00"/>
    <s v="04-K08-03"/>
    <s v="J9600"/>
    <n v="8"/>
    <s v="A"/>
    <n v="1.8479000000000001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5"/>
  </r>
  <r>
    <x v="1"/>
    <s v="460221955 "/>
    <n v="73"/>
    <s v="Dirbák Štefan"/>
    <d v="2020-11-22T00:00:00"/>
    <d v="2020-11-30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4603784064"/>
    <n v="73"/>
    <s v="Kolichkov Ivan Georg"/>
    <d v="2020-11-08T00:00:00"/>
    <d v="2020-12-06T00:00:00"/>
    <s v="04-K02-02"/>
    <s v="J189 "/>
    <n v="7"/>
    <s v="A"/>
    <n v="3.8134999999999999"/>
    <n v="111"/>
    <x v="3"/>
    <s v="OD TYPU 51 - PRO NEMOCNICE TYPU 3, (KATEGORIE 6) - OŠETŘOVACÍ DEN RESUSCITAČNÍ PÉČE O PACIENTA S TISS 50 A VÍCE BODY"/>
    <s v="0731"/>
    <n v="2"/>
    <n v="63952"/>
    <n v="75463.360000000001"/>
    <n v="0"/>
    <x v="0"/>
    <x v="3"/>
  </r>
  <r>
    <x v="1"/>
    <s v="4603784064"/>
    <n v="73"/>
    <s v="Kolichkov Ivan Georg"/>
    <d v="2020-11-08T00:00:00"/>
    <d v="2020-12-06T00:00:00"/>
    <s v="04-K02-02"/>
    <s v="J189 "/>
    <n v="7"/>
    <s v="A"/>
    <n v="3.8134999999999999"/>
    <n v="111"/>
    <x v="2"/>
    <s v="OD TYPU 52 - PRO NEMOCNICE TYPU 3, (KATEGORIE 6) - OŠETŘOVACÍ DEN RESUSCITAČNÍ PÉČE O PACIENTA S TISS 40 - 49 BODY"/>
    <s v="0731"/>
    <n v="7"/>
    <n v="195832"/>
    <n v="231081.76"/>
    <n v="0"/>
    <x v="0"/>
    <x v="3"/>
  </r>
  <r>
    <x v="1"/>
    <s v="4603784064"/>
    <n v="73"/>
    <s v="Kolichkov Ivan Georg"/>
    <d v="2020-11-08T00:00:00"/>
    <d v="2020-12-06T00:00:00"/>
    <s v="04-K02-02"/>
    <s v="J189 "/>
    <n v="7"/>
    <s v="A"/>
    <n v="3.8134999999999999"/>
    <n v="111"/>
    <x v="0"/>
    <s v="OD TYPU 53 - PRO NEMOCNICE TYPU 3, (KATEGORIE 6) - OŠETŘOVACÍ DEN RESUSCITAČNÍ PÉČE O PACIENTA S TISS 30 - 39 BODY"/>
    <s v="0731"/>
    <n v="4"/>
    <n v="95904"/>
    <n v="113166.72"/>
    <n v="0"/>
    <x v="0"/>
    <x v="3"/>
  </r>
  <r>
    <x v="1"/>
    <s v="460415494 "/>
    <n v="73"/>
    <s v="Vláčil Arnošt"/>
    <d v="2020-05-26T00:00:00"/>
    <d v="2020-06-18T00:00:00"/>
    <s v="18-I01-01"/>
    <s v="A419 "/>
    <n v="5"/>
    <s v="A"/>
    <n v="4.9130000000000003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10"/>
  </r>
  <r>
    <x v="1"/>
    <s v="460415494 "/>
    <n v="73"/>
    <s v="Vláčil Arnošt"/>
    <d v="2020-05-26T00:00:00"/>
    <d v="2020-06-18T00:00:00"/>
    <s v="18-I01-01"/>
    <s v="A419 "/>
    <n v="5"/>
    <s v="A"/>
    <n v="4.9130000000000003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60421414 "/>
    <n v="74"/>
    <s v="Král Jiří"/>
    <d v="2020-01-26T00:00:00"/>
    <d v="2020-03-12T00:00:00"/>
    <s v="06-I13-01"/>
    <s v="K567 "/>
    <n v="5"/>
    <s v="A"/>
    <n v="5.1287000000000003"/>
    <n v="2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1"/>
  </r>
  <r>
    <x v="1"/>
    <s v="460421414 "/>
    <n v="74"/>
    <s v="Král Jiří"/>
    <d v="2020-01-26T00:00:00"/>
    <d v="2020-03-12T00:00:00"/>
    <s v="06-I13-01"/>
    <s v="K567 "/>
    <n v="5"/>
    <s v="A"/>
    <n v="5.1287000000000003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60429955 "/>
    <n v="73"/>
    <s v="Kuzikowský Vladislav"/>
    <d v="2020-10-25T00:00:00"/>
    <d v="2020-11-13T00:00:00"/>
    <s v="04-K02-03"/>
    <s v="J188 "/>
    <n v="4"/>
    <s v="A"/>
    <n v="1.298"/>
    <n v="207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460429955 "/>
    <n v="73"/>
    <s v="Kuzikowský Vladislav"/>
    <d v="2020-10-25T00:00:00"/>
    <d v="2020-11-13T00:00:00"/>
    <s v="04-K02-03"/>
    <s v="J188 "/>
    <n v="4"/>
    <s v="A"/>
    <n v="1.298"/>
    <n v="207"/>
    <x v="1"/>
    <s v="OD TYPU 55 - PRO NEMOCNICE TYPU 3, (KATEGORIE 6) - OŠETŘOVACÍ DEN INTENZIVNÍ PÉČE VYŠŠÍHO STUPNĚ O PACIENTA S TISS 20 - 29 BODY"/>
    <s v="0731"/>
    <n v="10"/>
    <n v="119070"/>
    <n v="107163"/>
    <n v="0"/>
    <x v="0"/>
    <x v="5"/>
  </r>
  <r>
    <x v="1"/>
    <s v="460501422 "/>
    <n v="73"/>
    <s v="Zamykal Vlastimil"/>
    <d v="2020-11-06T00:00:00"/>
    <d v="2020-11-27T00:00:00"/>
    <s v="04-K08-02"/>
    <s v="J9600"/>
    <n v="1"/>
    <s v="A"/>
    <n v="2.8220000000000001"/>
    <n v="2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5"/>
  </r>
  <r>
    <x v="1"/>
    <s v="460501422 "/>
    <n v="73"/>
    <s v="Zamykal Vlastimil"/>
    <d v="2020-11-06T00:00:00"/>
    <d v="2020-11-27T00:00:00"/>
    <s v="04-K08-02"/>
    <s v="J9600"/>
    <n v="1"/>
    <s v="A"/>
    <n v="2.8220000000000001"/>
    <n v="2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60527479 "/>
    <n v="73"/>
    <s v="Grmela Jiří"/>
    <d v="2020-12-03T00:00:00"/>
    <d v="2020-12-15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460529406 "/>
    <n v="73"/>
    <s v="Kuttler Oldřich"/>
    <d v="2020-11-25T00:00:00"/>
    <d v="2020-11-26T00:00:00"/>
    <s v="04-K08-01"/>
    <s v="J9600"/>
    <n v="8"/>
    <s v="A"/>
    <n v="0.51959999999999995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460611130 "/>
    <n v="73"/>
    <s v="Stránský Stanislav"/>
    <d v="2020-07-21T00:00:00"/>
    <d v="2020-08-04T00:00:00"/>
    <s v="04-K02-02"/>
    <s v="J180 "/>
    <n v="8"/>
    <s v="A"/>
    <n v="2.8616999999999999"/>
    <n v="205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6"/>
  </r>
  <r>
    <x v="1"/>
    <s v="460611130 "/>
    <n v="73"/>
    <s v="Stránský Stanislav"/>
    <d v="2020-07-21T00:00:00"/>
    <d v="2020-08-04T00:00:00"/>
    <s v="04-K02-02"/>
    <s v="J180 "/>
    <n v="8"/>
    <s v="A"/>
    <n v="2.8616999999999999"/>
    <n v="205"/>
    <x v="2"/>
    <s v="OD TYPU 52 - PRO NEMOCNICE TYPU 3, (KATEGORIE 6) - OŠETŘOVACÍ DEN RESUSCITAČNÍ PÉČE O PACIENTA S TISS 40 - 49 BODY"/>
    <s v="0731"/>
    <n v="10"/>
    <n v="279760"/>
    <n v="251784"/>
    <n v="0"/>
    <x v="0"/>
    <x v="6"/>
  </r>
  <r>
    <x v="1"/>
    <s v="460614471 "/>
    <n v="74"/>
    <s v="Mrázek Miloslav"/>
    <d v="2020-05-14T00:00:00"/>
    <d v="2020-05-20T00:00:00"/>
    <s v="12-I03-02"/>
    <s v="C61  "/>
    <n v="1"/>
    <s v="C"/>
    <n v="2.2873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60703725 "/>
    <n v="74"/>
    <s v="Putala Stanislav"/>
    <d v="2020-06-17T00:00:00"/>
    <d v="2020-06-24T00:00:00"/>
    <s v="11-I09-00"/>
    <s v="N323 "/>
    <n v="1"/>
    <s v="D"/>
    <n v="2.4554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60705429 "/>
    <n v="74"/>
    <s v="Vybíral Petr"/>
    <d v="2020-05-11T00:00:00"/>
    <d v="2020-05-22T00:00:00"/>
    <s v="06-I07-05"/>
    <s v="K631 "/>
    <n v="1"/>
    <s v="D"/>
    <n v="2.7919999999999998"/>
    <n v="207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60723405 "/>
    <n v="74"/>
    <s v="Kučera Jaroslav"/>
    <d v="2020-02-02T00:00:00"/>
    <d v="2020-02-14T00:00:00"/>
    <s v="88-I09-00"/>
    <s v="L038 "/>
    <n v="4"/>
    <s v="A"/>
    <n v="0.77849999999999997"/>
    <n v="2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2"/>
  </r>
  <r>
    <x v="1"/>
    <s v="460723405 "/>
    <n v="74"/>
    <s v="Kučera Jaroslav"/>
    <d v="2020-02-02T00:00:00"/>
    <d v="2020-02-14T00:00:00"/>
    <s v="88-I09-00"/>
    <s v="L038 "/>
    <n v="4"/>
    <s v="A"/>
    <n v="0.77849999999999997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2"/>
  </r>
  <r>
    <x v="1"/>
    <s v="460723405 "/>
    <n v="74"/>
    <s v="Kučera Jaroslav"/>
    <d v="2020-02-02T00:00:00"/>
    <d v="2020-02-14T00:00:00"/>
    <s v="88-I09-00"/>
    <s v="L038 "/>
    <n v="4"/>
    <s v="A"/>
    <n v="0.77849999999999997"/>
    <n v="2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2"/>
  </r>
  <r>
    <x v="1"/>
    <s v="460827426 "/>
    <n v="74"/>
    <s v="Kobliha Jindřich"/>
    <d v="2020-06-10T00:00:00"/>
    <d v="2020-06-18T00:00:00"/>
    <s v="11-M03-02"/>
    <s v="N200 "/>
    <n v="1"/>
    <s v="D"/>
    <n v="1.4410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60903468 "/>
    <n v="74"/>
    <s v="Pechanec Karel"/>
    <d v="2020-06-01T00:00:00"/>
    <d v="2020-06-15T00:00:00"/>
    <s v="07-I01-02"/>
    <s v="C240 "/>
    <n v="1"/>
    <s v="B"/>
    <n v="5.4336000000000002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460903468 "/>
    <n v="74"/>
    <s v="Pechanec Karel"/>
    <d v="2020-06-01T00:00:00"/>
    <d v="2020-06-15T00:00:00"/>
    <s v="07-I01-02"/>
    <s v="C240 "/>
    <n v="1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461003456 "/>
    <n v="73"/>
    <s v="Pospíšil Hynek"/>
    <d v="2020-10-18T00:00:00"/>
    <d v="2020-10-29T00:00:00"/>
    <s v="06-K13-01"/>
    <s v="C151 "/>
    <n v="1"/>
    <s v="A"/>
    <n v="1.1842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461010481 "/>
    <n v="73"/>
    <s v="Šteigl Jan"/>
    <d v="2020-12-06T00:00:00"/>
    <d v="2020-12-11T00:00:00"/>
    <s v="12-I03-02"/>
    <s v="C61  "/>
    <n v="1"/>
    <s v="C"/>
    <n v="2.2873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3"/>
  </r>
  <r>
    <x v="1"/>
    <s v="461020413 "/>
    <n v="73"/>
    <s v="Mück Jan"/>
    <d v="2020-12-08T00:00:00"/>
    <d v="2020-12-14T00:00:00"/>
    <s v="04-K08-03"/>
    <s v="J9600"/>
    <n v="8"/>
    <s v="A"/>
    <n v="1.9004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3"/>
  </r>
  <r>
    <x v="1"/>
    <s v="461020413 "/>
    <n v="73"/>
    <s v="Mück Jan"/>
    <d v="2020-12-08T00:00:00"/>
    <d v="2020-12-14T00:00:00"/>
    <s v="04-K08-03"/>
    <s v="J9600"/>
    <n v="8"/>
    <s v="A"/>
    <n v="1.9004000000000001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1"/>
    <s v="461020413 "/>
    <n v="73"/>
    <s v="Mück Jan"/>
    <d v="2020-12-08T00:00:00"/>
    <d v="2020-12-14T00:00:00"/>
    <s v="04-K08-03"/>
    <s v="J9600"/>
    <n v="8"/>
    <s v="A"/>
    <n v="1.9004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461114401 "/>
    <n v="74"/>
    <s v="Dostálík Pavel"/>
    <d v="2020-08-09T00:00:00"/>
    <d v="2020-09-14T00:00:00"/>
    <s v="18-I01-01"/>
    <s v="A419 "/>
    <n v="8"/>
    <s v="A"/>
    <n v="5.4892000000000003"/>
    <n v="111"/>
    <x v="0"/>
    <s v="OD TYPU 53 - PRO NEMOCNICE TYPU 3, (KATEGORIE 6) - OŠETŘOVACÍ DEN RESUSCITAČNÍ PÉČE O PACIENTA S TISS 30 - 39 BODY"/>
    <s v="0731"/>
    <n v="8"/>
    <n v="191808"/>
    <n v="172627.20000000001"/>
    <n v="0"/>
    <x v="0"/>
    <x v="1"/>
  </r>
  <r>
    <x v="1"/>
    <s v="461114401 "/>
    <n v="74"/>
    <s v="Dostálík Pavel"/>
    <d v="2020-08-09T00:00:00"/>
    <d v="2020-09-14T00:00:00"/>
    <s v="18-I01-01"/>
    <s v="A419 "/>
    <n v="8"/>
    <s v="A"/>
    <n v="5.4892000000000003"/>
    <n v="111"/>
    <x v="1"/>
    <s v="OD TYPU 55 - PRO NEMOCNICE TYPU 3, (KATEGORIE 6) - OŠETŘOVACÍ DEN INTENZIVNÍ PÉČE VYŠŠÍHO STUPNĚ O PACIENTA S TISS 20 - 29 BODY"/>
    <s v="5931"/>
    <n v="9"/>
    <n v="107163"/>
    <n v="96446.7"/>
    <n v="0"/>
    <x v="1"/>
    <x v="1"/>
  </r>
  <r>
    <x v="1"/>
    <s v="461221403 "/>
    <n v="73"/>
    <s v="Šálek Vojtěch"/>
    <d v="2020-12-28T00:00:00"/>
    <d v="2020-12-31T00:00:00"/>
    <s v="06-M01-03"/>
    <s v="K260 "/>
    <n v="1"/>
    <s v="A"/>
    <n v="0.82350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461229434 "/>
    <n v="74"/>
    <s v="Zetocha Milan"/>
    <d v="2020-06-23T00:00:00"/>
    <d v="2020-06-29T00:00:00"/>
    <s v="88-I06-00"/>
    <s v="K430 "/>
    <n v="1"/>
    <s v="A"/>
    <n v="0.56240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65118421 "/>
    <n v="73"/>
    <s v="Horáková Bohumila"/>
    <d v="2020-02-17T00:00:00"/>
    <d v="2020-02-26T00:00:00"/>
    <s v="06-I15-00"/>
    <s v="K449 "/>
    <n v="1"/>
    <s v="C"/>
    <n v="1.8702000000000001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2"/>
  </r>
  <r>
    <x v="1"/>
    <s v="465118421 "/>
    <n v="73"/>
    <s v="Horáková Bohumila"/>
    <d v="2020-02-17T00:00:00"/>
    <d v="2020-02-26T00:00:00"/>
    <s v="06-I15-00"/>
    <s v="K449 "/>
    <n v="1"/>
    <s v="C"/>
    <n v="1.8702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465224407 "/>
    <n v="73"/>
    <s v="Herzigová Miloslava"/>
    <d v="2020-05-17T00:00:00"/>
    <d v="2020-05-21T00:00:00"/>
    <s v="18-K01-01"/>
    <s v="A418 "/>
    <n v="7"/>
    <s v="A"/>
    <n v="3.5501999999999998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1"/>
    <s v="465224407 "/>
    <n v="73"/>
    <s v="Herzigová Miloslava"/>
    <d v="2020-05-17T00:00:00"/>
    <d v="2020-05-21T00:00:00"/>
    <s v="18-K01-01"/>
    <s v="A418 "/>
    <n v="7"/>
    <s v="A"/>
    <n v="3.5501999999999998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465224462 "/>
    <n v="73"/>
    <s v="Gryčová Ludmila"/>
    <d v="2020-09-28T00:00:00"/>
    <d v="2020-10-07T00:00:00"/>
    <s v="17-I01-00"/>
    <s v="C451 "/>
    <n v="1"/>
    <s v="D"/>
    <n v="5.8076999999999996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9"/>
  </r>
  <r>
    <x v="1"/>
    <s v="465224462 "/>
    <n v="73"/>
    <s v="Gryčová Ludmila"/>
    <d v="2020-09-28T00:00:00"/>
    <d v="2020-10-07T00:00:00"/>
    <s v="17-I01-00"/>
    <s v="C451 "/>
    <n v="1"/>
    <s v="D"/>
    <n v="5.8076999999999996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465302402 "/>
    <n v="73"/>
    <s v="Štěpánková Bohuslava"/>
    <d v="2020-09-21T00:00:00"/>
    <d v="2020-09-30T00:00:00"/>
    <s v="03-I19-01"/>
    <s v="C021 "/>
    <n v="1"/>
    <s v="A"/>
    <n v="2.5438999999999998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465302402 "/>
    <n v="73"/>
    <s v="Štěpánková Bohuslava"/>
    <d v="2020-10-19T00:00:00"/>
    <d v="2020-11-06T00:00:00"/>
    <s v="03-I07-01"/>
    <s v="C021 "/>
    <n v="1"/>
    <s v="D"/>
    <n v="4.0044000000000004"/>
    <n v="201"/>
    <x v="0"/>
    <s v="OD TYPU 53 - PRO NEMOCNICE TYPU 3, (KATEGORIE 6) - OŠETŘOVACÍ DEN RESUSCITAČNÍ PÉČE O PACIENTA S TISS 30 - 39 BODY"/>
    <s v="5931"/>
    <n v="6"/>
    <n v="143856"/>
    <n v="129470.39999999999"/>
    <n v="0"/>
    <x v="1"/>
    <x v="5"/>
  </r>
  <r>
    <x v="1"/>
    <s v="465302402 "/>
    <n v="73"/>
    <s v="Štěpánková Bohuslava"/>
    <d v="2020-10-19T00:00:00"/>
    <d v="2020-11-06T00:00:00"/>
    <s v="03-I07-01"/>
    <s v="C021 "/>
    <n v="1"/>
    <s v="D"/>
    <n v="4.0044000000000004"/>
    <n v="20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5"/>
  </r>
  <r>
    <x v="1"/>
    <s v="465327418 "/>
    <n v="74"/>
    <s v="Matoušková Marie"/>
    <d v="2020-02-05T00:00:00"/>
    <d v="2020-02-29T00:00:00"/>
    <s v="06-I07-01"/>
    <s v="K650 "/>
    <n v="8"/>
    <s v="D"/>
    <n v="8.7090999999999994"/>
    <n v="111"/>
    <x v="1"/>
    <s v="OD TYPU 55 - PRO NEMOCNICE TYPU 3, (KATEGORIE 6) - OŠETŘOVACÍ DEN INTENZIVNÍ PÉČE VYŠŠÍHO STUPNĚ O PACIENTA S TISS 20 - 29 BODY"/>
    <s v="5931"/>
    <n v="13"/>
    <n v="154791"/>
    <n v="139311.9"/>
    <n v="0"/>
    <x v="1"/>
    <x v="2"/>
  </r>
  <r>
    <x v="1"/>
    <s v="465424490 "/>
    <n v="74"/>
    <s v="Pencová Vladislava"/>
    <d v="2020-01-14T00:00:00"/>
    <d v="2020-01-20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65427459 "/>
    <n v="73"/>
    <s v="Muchová Marcela"/>
    <d v="2020-11-08T00:00:00"/>
    <d v="2020-11-26T00:00:00"/>
    <s v="04-K08-03"/>
    <s v="J9600"/>
    <n v="5"/>
    <s v="A"/>
    <n v="1.8726"/>
    <n v="20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465427459 "/>
    <n v="73"/>
    <s v="Muchová Marcela"/>
    <d v="2020-11-08T00:00:00"/>
    <d v="2020-11-26T00:00:00"/>
    <s v="04-K08-03"/>
    <s v="J9600"/>
    <n v="5"/>
    <s v="A"/>
    <n v="1.8726"/>
    <n v="201"/>
    <x v="2"/>
    <s v="OD TYPU 52 - PRO NEMOCNICE TYPU 3, (KATEGORIE 6) - OŠETŘOVACÍ DEN RESUSCITAČNÍ PÉČE O PACIENTA S TISS 40 - 49 BODY"/>
    <s v="0731"/>
    <n v="8"/>
    <n v="223808"/>
    <n v="201427.20000000001"/>
    <n v="0"/>
    <x v="0"/>
    <x v="5"/>
  </r>
  <r>
    <x v="1"/>
    <s v="465427459 "/>
    <n v="73"/>
    <s v="Muchová Marcela"/>
    <d v="2020-11-08T00:00:00"/>
    <d v="2020-11-26T00:00:00"/>
    <s v="04-K08-03"/>
    <s v="J9600"/>
    <n v="5"/>
    <s v="A"/>
    <n v="1.8726"/>
    <n v="201"/>
    <x v="0"/>
    <s v="OD TYPU 53 - PRO NEMOCNICE TYPU 3, (KATEGORIE 6) - OŠETŘOVACÍ DEN RESUSCITAČNÍ PÉČE O PACIENTA S TISS 30 - 39 BODY"/>
    <s v="0731"/>
    <n v="4"/>
    <n v="95904"/>
    <n v="86313.600000000006"/>
    <n v="0"/>
    <x v="0"/>
    <x v="5"/>
  </r>
  <r>
    <x v="1"/>
    <s v="465504430 "/>
    <n v="74"/>
    <s v="Litworová Irena"/>
    <d v="2020-02-20T00:00:00"/>
    <d v="2020-03-24T00:00:00"/>
    <s v="18-I01-01"/>
    <s v="A418 "/>
    <n v="5"/>
    <s v="A"/>
    <n v="4.9130000000000003"/>
    <n v="205"/>
    <x v="2"/>
    <s v="OD TYPU 52 - PRO NEMOCNICE TYPU 3, (KATEGORIE 6) - OŠETŘOVACÍ DEN RESUSCITAČNÍ PÉČE O PACIENTA S TISS 40 - 49 BODY"/>
    <s v="0731"/>
    <n v="6"/>
    <n v="167856"/>
    <n v="151070.39999999999"/>
    <n v="0"/>
    <x v="0"/>
    <x v="11"/>
  </r>
  <r>
    <x v="1"/>
    <s v="465504430 "/>
    <n v="74"/>
    <s v="Litworová Irena"/>
    <d v="2020-02-20T00:00:00"/>
    <d v="2020-03-24T00:00:00"/>
    <s v="18-I01-01"/>
    <s v="A418 "/>
    <n v="5"/>
    <s v="A"/>
    <n v="4.9130000000000003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465504430 "/>
    <n v="74"/>
    <s v="Litworová Irena"/>
    <d v="2020-02-20T00:00:00"/>
    <d v="2020-03-24T00:00:00"/>
    <s v="18-I01-01"/>
    <s v="A418 "/>
    <n v="5"/>
    <s v="A"/>
    <n v="4.9130000000000003"/>
    <n v="205"/>
    <x v="1"/>
    <s v="OD TYPU 55 - PRO NEMOCNICE TYPU 3, (KATEGORIE 6) - OŠETŘOVACÍ DEN INTENZIVNÍ PÉČE VYŠŠÍHO STUPNĚ O PACIENTA S TISS 20 - 29 BODY"/>
    <s v="5931"/>
    <n v="13"/>
    <n v="154791"/>
    <n v="139311.9"/>
    <n v="0"/>
    <x v="1"/>
    <x v="11"/>
  </r>
  <r>
    <x v="1"/>
    <s v="465526457 "/>
    <n v="74"/>
    <s v="Hodinářová Marie"/>
    <d v="2020-02-11T00:00:00"/>
    <d v="2020-02-20T00:00:00"/>
    <s v="08-I05-03"/>
    <s v="T848 "/>
    <n v="4"/>
    <s v="D"/>
    <n v="3.3738000000000001"/>
    <n v="207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2"/>
  </r>
  <r>
    <x v="1"/>
    <s v="465531024 "/>
    <n v="73"/>
    <s v="Štenclová Věra"/>
    <d v="2020-06-18T00:00:00"/>
    <d v="2020-06-29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65531024 "/>
    <n v="73"/>
    <s v="Štenclová Věra"/>
    <d v="2020-06-18T00:00:00"/>
    <d v="2020-06-29T00:00:00"/>
    <s v="11-I01-02"/>
    <s v="C672 "/>
    <n v="1"/>
    <s v="B"/>
    <n v="4.8537999999999997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465531024 "/>
    <n v="73"/>
    <s v="Štenclová Věra"/>
    <d v="2020-10-06T00:00:00"/>
    <d v="2020-11-11T00:00:00"/>
    <s v="11-M04-01"/>
    <s v="C670 "/>
    <n v="1"/>
    <s v="A"/>
    <n v="3.1855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465531024 "/>
    <n v="73"/>
    <s v="Štenclová Věra"/>
    <d v="2020-10-06T00:00:00"/>
    <d v="2020-11-11T00:00:00"/>
    <s v="11-M04-01"/>
    <s v="C670 "/>
    <n v="1"/>
    <s v="A"/>
    <n v="3.1855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465602162 "/>
    <n v="73"/>
    <s v="Dohnalová Dagmar"/>
    <d v="2020-11-11T00:00:00"/>
    <d v="2020-11-16T00:00:00"/>
    <s v="13-I04-04"/>
    <s v="C549 "/>
    <n v="1"/>
    <s v="B"/>
    <n v="2.3138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465606403 "/>
    <n v="73"/>
    <s v="Šimůnková Alena"/>
    <d v="2020-07-24T00:00:00"/>
    <d v="2020-08-26T00:00:00"/>
    <s v="08-I05-03"/>
    <s v="T845 "/>
    <n v="1"/>
    <s v="D"/>
    <n v="3.3738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65614408 "/>
    <n v="73"/>
    <s v="Cahelová Marie"/>
    <d v="2020-09-02T00:00:00"/>
    <d v="2020-09-08T00:00:00"/>
    <s v="13-I04-04"/>
    <s v="C549 "/>
    <n v="1"/>
    <s v="B"/>
    <n v="2.2770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65702459 "/>
    <n v="73"/>
    <s v="Máchová Zdenka"/>
    <d v="2020-10-19T00:00:00"/>
    <d v="2020-10-23T00:00:00"/>
    <s v="13-I13-02"/>
    <s v="N811 "/>
    <n v="1"/>
    <s v="D"/>
    <n v="0.87180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465703478 "/>
    <n v="73"/>
    <s v="Sekaninová Květoslav"/>
    <d v="2020-06-25T00:00:00"/>
    <d v="2020-07-06T00:00:00"/>
    <s v="04-K02-02"/>
    <s v="J180 "/>
    <n v="8"/>
    <s v="A"/>
    <n v="3.6103999999999998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4"/>
  </r>
  <r>
    <x v="1"/>
    <s v="465703478 "/>
    <n v="73"/>
    <s v="Sekaninová Květoslav"/>
    <d v="2020-06-25T00:00:00"/>
    <d v="2020-07-06T00:00:00"/>
    <s v="04-K02-02"/>
    <s v="J180 "/>
    <n v="8"/>
    <s v="A"/>
    <n v="3.6103999999999998"/>
    <n v="111"/>
    <x v="2"/>
    <s v="OD TYPU 52 - PRO NEMOCNICE TYPU 3, (KATEGORIE 6) - OŠETŘOVACÍ DEN RESUSCITAČNÍ PÉČE O PACIENTA S TISS 40 - 49 BODY"/>
    <s v="0731"/>
    <n v="8"/>
    <n v="223808"/>
    <n v="201427.20000000001"/>
    <n v="0"/>
    <x v="0"/>
    <x v="4"/>
  </r>
  <r>
    <x v="1"/>
    <s v="465728486 "/>
    <n v="74"/>
    <s v="Michalčíková Zdenka"/>
    <d v="2020-06-14T00:00:00"/>
    <d v="2020-06-19T00:00:00"/>
    <s v="13-I11-03"/>
    <s v="N813 "/>
    <n v="1"/>
    <s v="C"/>
    <n v="1.433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66005469 "/>
    <n v="74"/>
    <s v="Žaláková Milada"/>
    <d v="2020-07-28T00:00:00"/>
    <d v="2020-08-07T00:00:00"/>
    <s v="06-I07-03"/>
    <s v="C180 "/>
    <n v="1"/>
    <s v="D"/>
    <n v="5.3734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466007452 "/>
    <n v="74"/>
    <s v="Frýbortová Helena"/>
    <d v="2020-08-07T00:00:00"/>
    <d v="2020-08-28T00:00:00"/>
    <s v="05-D01-06"/>
    <s v="I481 "/>
    <n v="1"/>
    <s v="A"/>
    <n v="2.2414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66130451 "/>
    <n v="74"/>
    <s v="Hoferková Hana"/>
    <d v="2020-02-24T00:00:00"/>
    <d v="2020-03-09T00:00:00"/>
    <s v="11-M06-03"/>
    <s v="C672 "/>
    <n v="1"/>
    <s v="D"/>
    <n v="1.262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466218760 "/>
    <n v="74"/>
    <s v="Pupková Jarmila"/>
    <d v="2020-04-16T00:00:00"/>
    <d v="2020-04-29T00:00:00"/>
    <s v="04-K02-03"/>
    <s v="J189 "/>
    <n v="4"/>
    <s v="A"/>
    <n v="1.298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1"/>
    <s v="466218760 "/>
    <n v="74"/>
    <s v="Pupková Jarmila"/>
    <d v="2020-04-16T00:00:00"/>
    <d v="2020-04-29T00:00:00"/>
    <s v="04-K02-03"/>
    <s v="J189 "/>
    <n v="4"/>
    <s v="A"/>
    <n v="1.298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470101407 "/>
    <n v="72"/>
    <s v="Kouřil Vojtěch"/>
    <d v="2020-06-01T00:00:00"/>
    <d v="2020-06-04T00:00:00"/>
    <s v="11-I17-02"/>
    <s v="N358 "/>
    <n v="1"/>
    <s v="A"/>
    <n v="0.80469999999999997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70101407 "/>
    <n v="72"/>
    <s v="Kouřil Vojtěch"/>
    <d v="2020-11-15T00:00:00"/>
    <d v="2020-11-18T00:00:00"/>
    <s v="11-I17-03"/>
    <s v="N358 "/>
    <n v="1"/>
    <s v="A"/>
    <n v="0.50139999999999996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470104460 "/>
    <n v="72"/>
    <s v="Herman Stanislav"/>
    <d v="2020-12-10T00:00:00"/>
    <d v="2020-12-29T00:00:00"/>
    <s v="05-I24-01"/>
    <s v="I770 "/>
    <n v="6"/>
    <s v="D"/>
    <n v="5.282899999999999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470104460 "/>
    <n v="72"/>
    <s v="Herman Stanislav"/>
    <d v="2020-12-10T00:00:00"/>
    <d v="2020-12-29T00:00:00"/>
    <s v="05-I24-01"/>
    <s v="I770 "/>
    <n v="6"/>
    <s v="D"/>
    <n v="5.282899999999999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470104460 "/>
    <n v="72"/>
    <s v="Herman Stanislav"/>
    <d v="2020-12-10T00:00:00"/>
    <d v="2020-12-29T00:00:00"/>
    <s v="05-I24-01"/>
    <s v="I770 "/>
    <n v="6"/>
    <s v="D"/>
    <n v="5.2828999999999997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3"/>
  </r>
  <r>
    <x v="1"/>
    <s v="470109410 "/>
    <n v="72"/>
    <s v="Červinka Karel"/>
    <d v="2020-10-26T00:00:00"/>
    <d v="2020-12-02T00:00:00"/>
    <s v="01-K11-01"/>
    <s v="I611 "/>
    <n v="7"/>
    <s v="A"/>
    <n v="6.3939000000000004"/>
    <n v="201"/>
    <x v="0"/>
    <s v="OD TYPU 53 - PRO NEMOCNICE TYPU 3, (KATEGORIE 6) - OŠETŘOVACÍ DEN RESUSCITAČNÍ PÉČE O PACIENTA S TISS 30 - 39 BODY"/>
    <s v="0731"/>
    <n v="11"/>
    <n v="263736"/>
    <n v="237362.4"/>
    <n v="0"/>
    <x v="0"/>
    <x v="3"/>
  </r>
  <r>
    <x v="1"/>
    <s v="470109410 "/>
    <n v="72"/>
    <s v="Červinka Karel"/>
    <d v="2020-10-26T00:00:00"/>
    <d v="2020-12-02T00:00:00"/>
    <s v="01-K11-01"/>
    <s v="I611 "/>
    <n v="7"/>
    <s v="A"/>
    <n v="6.3939000000000004"/>
    <n v="20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3"/>
  </r>
  <r>
    <x v="1"/>
    <s v="470112408 "/>
    <n v="72"/>
    <s v="Sekanina Karel"/>
    <d v="2020-10-09T00:00:00"/>
    <d v="2020-11-03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470117402 "/>
    <n v="72"/>
    <s v="Pazourek František"/>
    <d v="2020-10-04T00:00:00"/>
    <d v="2020-11-04T00:00:00"/>
    <s v="88-I05-00"/>
    <s v="I460 "/>
    <n v="4"/>
    <s v="A"/>
    <n v="2.9182999999999999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470117402 "/>
    <n v="72"/>
    <s v="Pazourek František"/>
    <d v="2020-10-04T00:00:00"/>
    <d v="2020-11-04T00:00:00"/>
    <s v="88-I05-00"/>
    <s v="I460 "/>
    <n v="4"/>
    <s v="A"/>
    <n v="2.9182999999999999"/>
    <n v="1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5"/>
  </r>
  <r>
    <x v="1"/>
    <s v="470117402 "/>
    <n v="72"/>
    <s v="Pazourek František"/>
    <d v="2020-10-04T00:00:00"/>
    <d v="2020-11-04T00:00:00"/>
    <s v="88-I05-00"/>
    <s v="I460 "/>
    <n v="4"/>
    <s v="A"/>
    <n v="2.9182999999999999"/>
    <n v="111"/>
    <x v="0"/>
    <s v="OD TYPU 53 - PRO NEMOCNICE TYPU 3, (KATEGORIE 6) - OŠETŘOVACÍ DEN RESUSCITAČNÍ PÉČE O PACIENTA S TISS 30 - 39 BODY"/>
    <s v="0731"/>
    <n v="7"/>
    <n v="167832"/>
    <n v="151048.79999999999"/>
    <n v="0"/>
    <x v="0"/>
    <x v="5"/>
  </r>
  <r>
    <x v="1"/>
    <s v="470204483 "/>
    <n v="72"/>
    <s v="Horák František"/>
    <d v="2020-05-13T00:00:00"/>
    <d v="2020-05-16T00:00:00"/>
    <s v="11-M05-01"/>
    <s v="N200 "/>
    <n v="1"/>
    <s v="D"/>
    <n v="0.83750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470214408 "/>
    <n v="72"/>
    <s v="Dobeš Jaroslav"/>
    <d v="2020-07-29T00:00:00"/>
    <d v="2020-08-17T00:00:00"/>
    <s v="08-I05-03"/>
    <s v="T840 "/>
    <n v="4"/>
    <s v="D"/>
    <n v="3.3738000000000001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6"/>
  </r>
  <r>
    <x v="1"/>
    <s v="470214408 "/>
    <n v="72"/>
    <s v="Dobeš Jaroslav"/>
    <d v="2020-07-29T00:00:00"/>
    <d v="2020-08-17T00:00:00"/>
    <s v="08-I05-03"/>
    <s v="T840 "/>
    <n v="4"/>
    <s v="D"/>
    <n v="3.3738000000000001"/>
    <n v="20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6"/>
  </r>
  <r>
    <x v="1"/>
    <s v="470217448 "/>
    <n v="73"/>
    <s v="Kratochvíl Dušan"/>
    <d v="2020-01-23T00:00:00"/>
    <d v="2020-01-28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1"/>
    <s v="470228095 "/>
    <n v="72"/>
    <s v="Němec Jiří"/>
    <d v="2020-11-05T00:00:00"/>
    <d v="2020-11-15T00:00:00"/>
    <s v="04-K08-03"/>
    <s v="J9600"/>
    <n v="8"/>
    <s v="A"/>
    <n v="1.8479000000000001"/>
    <n v="111"/>
    <x v="2"/>
    <s v="OD TYPU 52 - PRO NEMOCNICE TYPU 3, (KATEGORIE 6) - OŠETŘOVACÍ DEN RESUSCITAČNÍ PÉČE O PACIENTA S TISS 40 - 49 BODY"/>
    <s v="0731"/>
    <n v="9"/>
    <n v="251784"/>
    <n v="226605.6"/>
    <n v="0"/>
    <x v="0"/>
    <x v="5"/>
  </r>
  <r>
    <x v="1"/>
    <s v="470228095 "/>
    <n v="72"/>
    <s v="Němec Jiří"/>
    <d v="2020-11-05T00:00:00"/>
    <d v="2020-11-15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470302401 "/>
    <n v="72"/>
    <s v="Drexler Josef"/>
    <d v="2020-07-06T00:00:00"/>
    <d v="2020-07-15T00:00:00"/>
    <s v="05-I25-01"/>
    <s v="I481 "/>
    <n v="1"/>
    <s v="D"/>
    <n v="3.6394000000000002"/>
    <n v="21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4"/>
  </r>
  <r>
    <x v="1"/>
    <s v="470304404 "/>
    <n v="72"/>
    <s v="Hromada Josef"/>
    <d v="2020-04-14T00:00:00"/>
    <d v="2020-05-01T00:00:00"/>
    <s v="03-I03-02"/>
    <s v="C060 "/>
    <n v="1"/>
    <s v="B"/>
    <n v="5.4272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70304460 "/>
    <n v="72"/>
    <s v="Bervida Milan"/>
    <d v="2020-07-17T00:00:00"/>
    <d v="2020-07-22T00:00:00"/>
    <s v="12-I03-02"/>
    <s v="C61  "/>
    <n v="1"/>
    <s v="C"/>
    <n v="2.287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70310405 "/>
    <n v="72"/>
    <s v="Brož Alois"/>
    <d v="2020-08-12T00:00:00"/>
    <d v="2020-08-17T00:00:00"/>
    <s v="05-K06-01"/>
    <s v="I460 "/>
    <n v="4"/>
    <s v="A"/>
    <n v="3.1059000000000001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6"/>
  </r>
  <r>
    <x v="1"/>
    <s v="470310405 "/>
    <n v="72"/>
    <s v="Brož Alois"/>
    <d v="2020-08-12T00:00:00"/>
    <d v="2020-08-17T00:00:00"/>
    <s v="05-K06-01"/>
    <s v="I460 "/>
    <n v="4"/>
    <s v="A"/>
    <n v="3.1059000000000001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6"/>
  </r>
  <r>
    <x v="1"/>
    <s v="470326480 "/>
    <n v="73"/>
    <s v="Košík Jiří"/>
    <d v="2020-01-08T00:00:00"/>
    <d v="2020-01-21T00:00:00"/>
    <s v="06-I03-00"/>
    <s v="C160 "/>
    <n v="1"/>
    <s v="C"/>
    <n v="6.7263999999999999"/>
    <n v="207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8"/>
  </r>
  <r>
    <x v="1"/>
    <s v="470329402 "/>
    <n v="72"/>
    <s v="Přikryl Antonín"/>
    <d v="2020-12-16T00:00:00"/>
    <d v="2020-12-24T00:00:00"/>
    <s v="04-I05-02"/>
    <s v="J189 "/>
    <n v="7"/>
    <s v="B"/>
    <n v="4.7346000000000004"/>
    <n v="211"/>
    <x v="0"/>
    <s v="OD TYPU 53 - PRO NEMOCNICE TYPU 3, (KATEGORIE 6) - OŠETŘOVACÍ DEN RESUSCITAČNÍ PÉČE O PACIENTA S TISS 30 - 39 BODY"/>
    <s v="0731"/>
    <n v="7"/>
    <n v="167832"/>
    <n v="151048.79999999999"/>
    <n v="0"/>
    <x v="0"/>
    <x v="3"/>
  </r>
  <r>
    <x v="1"/>
    <s v="470415175 "/>
    <n v="73"/>
    <s v="Vychodil Rudolf"/>
    <d v="2020-03-18T00:00:00"/>
    <d v="2020-03-19T00:00:00"/>
    <s v="04-K08-03"/>
    <s v="J9601"/>
    <n v="5"/>
    <s v="A"/>
    <n v="0.89890000000000003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470415408 "/>
    <n v="73"/>
    <s v="Dolák Miroslav"/>
    <d v="2020-03-24T00:00:00"/>
    <d v="2020-04-08T00:00:00"/>
    <s v="11-I01-02"/>
    <s v="C672 "/>
    <n v="1"/>
    <s v="B"/>
    <n v="4.8537999999999997"/>
    <n v="207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7"/>
  </r>
  <r>
    <x v="1"/>
    <s v="470507464 "/>
    <n v="72"/>
    <s v="Kalina Milan"/>
    <d v="2020-12-24T00:00:00"/>
    <d v="2020-12-30T00:00:00"/>
    <s v="04-K08-03"/>
    <s v="J9600"/>
    <n v="8"/>
    <s v="A"/>
    <n v="1.8479000000000001"/>
    <n v="207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3"/>
  </r>
  <r>
    <x v="1"/>
    <s v="470514434 "/>
    <n v="73"/>
    <s v="Večeřa Vladimír"/>
    <d v="2019-12-13T00:00:00"/>
    <d v="2020-01-21T00:00:00"/>
    <s v="05-K07-03"/>
    <s v="I509 "/>
    <n v="7"/>
    <s v="A"/>
    <n v="3.4882"/>
    <n v="205"/>
    <x v="2"/>
    <s v="OD TYPU 52 - PRO NEMOCNICE TYPU 3, (KATEGORIE 6) - OŠETŘOVACÍ DEN RESUSCITAČNÍ PÉČE O PACIENTA S TISS 40 - 49 BODY"/>
    <s v="0731"/>
    <n v="4"/>
    <n v="111896"/>
    <n v="100706.4"/>
    <n v="0"/>
    <x v="0"/>
    <x v="8"/>
  </r>
  <r>
    <x v="1"/>
    <s v="470514434 "/>
    <n v="73"/>
    <s v="Večeřa Vladimír"/>
    <d v="2019-12-13T00:00:00"/>
    <d v="2020-01-21T00:00:00"/>
    <s v="05-K07-03"/>
    <s v="I509 "/>
    <n v="7"/>
    <s v="A"/>
    <n v="3.4882"/>
    <n v="205"/>
    <x v="1"/>
    <s v="OD TYPU 55 - PRO NEMOCNICE TYPU 3, (KATEGORIE 6) - OŠETŘOVACÍ DEN INTENZIVNÍ PÉČE VYŠŠÍHO STUPNĚ O PACIENTA S TISS 20 - 29 BODY"/>
    <s v="0731"/>
    <n v="16"/>
    <n v="190480"/>
    <n v="171432"/>
    <n v="0"/>
    <x v="0"/>
    <x v="8"/>
  </r>
  <r>
    <x v="1"/>
    <s v="470612404 "/>
    <n v="73"/>
    <s v="Ogoun Pavel"/>
    <d v="2020-02-25T00:00:00"/>
    <d v="2020-03-06T00:00:00"/>
    <s v="12-I05-00"/>
    <s v="C61  "/>
    <n v="1"/>
    <s v="B"/>
    <n v="1.9610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470612404 "/>
    <n v="73"/>
    <s v="Ogoun Pavel"/>
    <d v="2020-02-25T00:00:00"/>
    <d v="2020-03-06T00:00:00"/>
    <s v="12-I05-00"/>
    <s v="C61  "/>
    <n v="1"/>
    <s v="B"/>
    <n v="1.9610000000000001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70627447 "/>
    <n v="73"/>
    <s v="Podlaha Jiří"/>
    <d v="2020-01-29T00:00:00"/>
    <d v="2020-02-04T00:00:00"/>
    <s v="11-I07-03"/>
    <s v="C64  "/>
    <n v="1"/>
    <s v="C"/>
    <n v="2.8098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70628451 "/>
    <n v="72"/>
    <s v="Czislinský Alois"/>
    <d v="2020-11-16T00:00:00"/>
    <d v="2020-11-30T00:00:00"/>
    <s v="04-K08-02"/>
    <s v="J9600"/>
    <n v="8"/>
    <s v="A"/>
    <n v="2.8220000000000001"/>
    <n v="205"/>
    <x v="2"/>
    <s v="OD TYPU 52 - PRO NEMOCNICE TYPU 3, (KATEGORIE 6) - OŠETŘOVACÍ DEN RESUSCITAČNÍ PÉČE O PACIENTA S TISS 40 - 49 BODY"/>
    <s v="0731"/>
    <n v="6"/>
    <n v="167856"/>
    <n v="151070.39999999999"/>
    <n v="0"/>
    <x v="0"/>
    <x v="5"/>
  </r>
  <r>
    <x v="1"/>
    <s v="470628451 "/>
    <n v="72"/>
    <s v="Czislinský Alois"/>
    <d v="2020-11-16T00:00:00"/>
    <d v="2020-11-30T00:00:00"/>
    <s v="04-K08-02"/>
    <s v="J9600"/>
    <n v="8"/>
    <s v="A"/>
    <n v="2.8220000000000001"/>
    <n v="205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5"/>
  </r>
  <r>
    <x v="1"/>
    <s v="470629404 "/>
    <n v="72"/>
    <s v="Vacula Josef"/>
    <d v="2020-10-19T00:00:00"/>
    <d v="2020-11-01T00:00:00"/>
    <s v="04-K02-02"/>
    <s v="J128 "/>
    <n v="7"/>
    <s v="A"/>
    <n v="2.8616999999999999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5"/>
  </r>
  <r>
    <x v="1"/>
    <s v="470629404 "/>
    <n v="72"/>
    <s v="Vacula Josef"/>
    <d v="2020-10-19T00:00:00"/>
    <d v="2020-11-01T00:00:00"/>
    <s v="04-K02-02"/>
    <s v="J128 "/>
    <n v="7"/>
    <s v="A"/>
    <n v="2.8616999999999999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1"/>
    <s v="470629404 "/>
    <n v="72"/>
    <s v="Vacula Josef"/>
    <d v="2020-10-19T00:00:00"/>
    <d v="2020-11-01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5"/>
  </r>
  <r>
    <x v="1"/>
    <s v="470629404 "/>
    <n v="72"/>
    <s v="Vacula Josef"/>
    <d v="2020-10-19T00:00:00"/>
    <d v="2020-11-01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470724415 "/>
    <n v="73"/>
    <s v="Šincl Jaroslav"/>
    <d v="2020-06-28T00:00:00"/>
    <d v="2020-07-03T00:00:00"/>
    <s v="11-I08-02"/>
    <s v="C64  "/>
    <n v="1"/>
    <s v="C"/>
    <n v="3.0893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70728411 "/>
    <n v="73"/>
    <s v="Hasal Richard"/>
    <d v="2020-07-06T00:00:00"/>
    <d v="2020-07-27T00:00:00"/>
    <s v="08-I21-01"/>
    <s v="M165 "/>
    <n v="3"/>
    <s v="D"/>
    <n v="2.3639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70730173 "/>
    <n v="72"/>
    <s v="Novotný František"/>
    <d v="2020-10-16T00:00:00"/>
    <d v="2020-10-29T00:00:00"/>
    <s v="04-K08-03"/>
    <s v="J9600"/>
    <n v="8"/>
    <s v="A"/>
    <n v="1.8479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1"/>
    <s v="470730173 "/>
    <n v="72"/>
    <s v="Novotný František"/>
    <d v="2020-10-16T00:00:00"/>
    <d v="2020-10-29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9"/>
  </r>
  <r>
    <x v="1"/>
    <s v="470730173 "/>
    <n v="72"/>
    <s v="Novotný František"/>
    <d v="2020-10-16T00:00:00"/>
    <d v="2020-10-29T00:00:00"/>
    <s v="04-K08-03"/>
    <s v="J9600"/>
    <n v="8"/>
    <s v="A"/>
    <n v="1.8479000000000001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9"/>
  </r>
  <r>
    <x v="1"/>
    <s v="470803468 "/>
    <n v="73"/>
    <s v="Trávníček Vincenc"/>
    <d v="2020-04-16T00:00:00"/>
    <d v="2020-04-19T00:00:00"/>
    <s v="25-K01-02"/>
    <s v="T068 "/>
    <n v="5"/>
    <s v="B"/>
    <n v="2.3247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7"/>
  </r>
  <r>
    <x v="1"/>
    <s v="470803468 "/>
    <n v="73"/>
    <s v="Trávníček Vincenc"/>
    <d v="2020-04-16T00:00:00"/>
    <d v="2020-04-19T00:00:00"/>
    <s v="25-K01-02"/>
    <s v="T068 "/>
    <n v="5"/>
    <s v="B"/>
    <n v="2.324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470821449 "/>
    <n v="73"/>
    <s v="Bureš Miloslav"/>
    <d v="2020-06-07T00:00:00"/>
    <d v="2020-06-13T00:00:00"/>
    <s v="12-I03-02"/>
    <s v="C61  "/>
    <n v="1"/>
    <s v="C"/>
    <n v="2.4895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70823447 "/>
    <n v="73"/>
    <s v="Paláček Vlastimil"/>
    <d v="2020-01-12T00:00:00"/>
    <d v="2020-01-21T00:00:00"/>
    <s v="06-I05-04"/>
    <s v="C187 "/>
    <n v="1"/>
    <s v="D"/>
    <n v="3.2768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70824407 "/>
    <n v="73"/>
    <s v="Jaroš Jiří"/>
    <d v="2020-01-31T00:00:00"/>
    <d v="2020-03-04T00:00:00"/>
    <s v="18-I01-01"/>
    <s v="A418 "/>
    <n v="8"/>
    <s v="A"/>
    <n v="4.9130000000000003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470829952 "/>
    <n v="73"/>
    <s v="Staník Josef"/>
    <d v="2020-07-01T00:00:00"/>
    <d v="2020-07-07T00:00:00"/>
    <s v="07-I11-02"/>
    <s v="C787 "/>
    <n v="1"/>
    <s v="A"/>
    <n v="1.2623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70912712 "/>
    <n v="73"/>
    <s v="Millý Jan"/>
    <d v="2020-01-13T00:00:00"/>
    <d v="2020-01-23T00:00:00"/>
    <s v="06-I07-01"/>
    <s v="C187 "/>
    <n v="1"/>
    <s v="D"/>
    <n v="8.0105000000000004"/>
    <n v="2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470912712 "/>
    <n v="73"/>
    <s v="Millý Jan"/>
    <d v="2020-02-13T00:00:00"/>
    <d v="2020-03-03T00:00:00"/>
    <s v="06-I07-04"/>
    <s v="K661 "/>
    <n v="1"/>
    <s v="D"/>
    <n v="4.5235000000000003"/>
    <n v="2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1"/>
  </r>
  <r>
    <x v="1"/>
    <s v="470912712 "/>
    <n v="73"/>
    <s v="Millý Jan"/>
    <d v="2020-02-13T00:00:00"/>
    <d v="2020-03-03T00:00:00"/>
    <s v="06-I07-04"/>
    <s v="K661 "/>
    <n v="1"/>
    <s v="D"/>
    <n v="4.5235000000000003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1"/>
  </r>
  <r>
    <x v="1"/>
    <s v="470912712 "/>
    <n v="73"/>
    <s v="Millý Jan"/>
    <d v="2020-02-13T00:00:00"/>
    <d v="2020-03-03T00:00:00"/>
    <s v="06-I07-04"/>
    <s v="K661 "/>
    <n v="1"/>
    <s v="D"/>
    <n v="4.5235000000000003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470912712 "/>
    <n v="73"/>
    <s v="Millý Jan"/>
    <d v="2020-02-13T00:00:00"/>
    <d v="2020-03-03T00:00:00"/>
    <s v="06-I07-04"/>
    <s v="K661 "/>
    <n v="1"/>
    <s v="D"/>
    <n v="4.5235000000000003"/>
    <n v="2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1"/>
  </r>
  <r>
    <x v="1"/>
    <s v="470923426 "/>
    <n v="72"/>
    <s v="Roller Jaroslav"/>
    <d v="2020-11-21T00:00:00"/>
    <d v="2020-12-05T00:00:00"/>
    <s v="04-K02-02"/>
    <s v="J128 "/>
    <n v="1"/>
    <s v="A"/>
    <n v="2.8616999999999999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3"/>
  </r>
  <r>
    <x v="1"/>
    <s v="470923426 "/>
    <n v="72"/>
    <s v="Roller Jaroslav"/>
    <d v="2020-11-21T00:00:00"/>
    <d v="2020-12-05T00:00:00"/>
    <s v="04-K02-02"/>
    <s v="J128 "/>
    <n v="1"/>
    <s v="A"/>
    <n v="2.8616999999999999"/>
    <n v="111"/>
    <x v="5"/>
    <s v="OD TYPU 58 - PRO NEMOCNICE TYPU 3, (KATEGORIE 6) - OŠETŘOVACÍ DEN INTENZIVNÍ PÉČE NIŽŠÍHO STUPNĚ O PACIENTA S TISS 9 - 14 BODY"/>
    <s v="0731"/>
    <n v="3"/>
    <n v="16458"/>
    <n v="14812.2"/>
    <n v="0"/>
    <x v="0"/>
    <x v="3"/>
  </r>
  <r>
    <x v="1"/>
    <s v="471029453 "/>
    <n v="73"/>
    <s v="Bohunovský Ivan"/>
    <d v="2020-01-14T00:00:00"/>
    <d v="2020-01-20T00:00:00"/>
    <s v="11-I08-02"/>
    <s v="C64  "/>
    <n v="1"/>
    <s v="C"/>
    <n v="3.0893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71116153 "/>
    <n v="73"/>
    <s v="Bébar Otto"/>
    <d v="2020-10-04T00:00:00"/>
    <d v="2020-11-04T00:00:00"/>
    <s v="04-K02-02"/>
    <s v="J156 "/>
    <n v="5"/>
    <s v="A"/>
    <n v="3.0611000000000002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471116153 "/>
    <n v="73"/>
    <s v="Bébar Otto"/>
    <d v="2020-10-04T00:00:00"/>
    <d v="2020-11-04T00:00:00"/>
    <s v="04-K02-02"/>
    <s v="J156 "/>
    <n v="5"/>
    <s v="A"/>
    <n v="3.0611000000000002"/>
    <n v="111"/>
    <x v="0"/>
    <s v="OD TYPU 53 - PRO NEMOCNICE TYPU 3, (KATEGORIE 6) - OŠETŘOVACÍ DEN RESUSCITAČNÍ PÉČE O PACIENTA S TISS 30 - 39 BODY"/>
    <s v="5931"/>
    <n v="13"/>
    <n v="311688"/>
    <n v="280519.2"/>
    <n v="0"/>
    <x v="1"/>
    <x v="5"/>
  </r>
  <r>
    <x v="1"/>
    <s v="471116153 "/>
    <n v="73"/>
    <s v="Bébar Otto"/>
    <d v="2020-10-04T00:00:00"/>
    <d v="2020-11-04T00:00:00"/>
    <s v="04-K02-02"/>
    <s v="J156 "/>
    <n v="5"/>
    <s v="A"/>
    <n v="3.0611000000000002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471116153 "/>
    <n v="73"/>
    <s v="Bébar Otto"/>
    <d v="2020-10-04T00:00:00"/>
    <d v="2020-11-04T00:00:00"/>
    <s v="04-K02-02"/>
    <s v="J156 "/>
    <n v="5"/>
    <s v="A"/>
    <n v="3.0611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471116153 "/>
    <n v="73"/>
    <s v="Bébar Otto"/>
    <d v="2020-10-04T00:00:00"/>
    <d v="2020-11-04T00:00:00"/>
    <s v="04-K02-02"/>
    <s v="J156 "/>
    <n v="5"/>
    <s v="A"/>
    <n v="3.0611000000000002"/>
    <n v="111"/>
    <x v="1"/>
    <s v="OD TYPU 55 - PRO NEMOCNICE TYPU 3, (KATEGORIE 6) - OŠETŘOVACÍ DEN INTENZIVNÍ PÉČE VYŠŠÍHO STUPNĚ O PACIENTA S TISS 20 - 29 BODY"/>
    <s v="0731"/>
    <n v="11"/>
    <n v="130977"/>
    <n v="117879.3"/>
    <n v="0"/>
    <x v="0"/>
    <x v="5"/>
  </r>
  <r>
    <x v="1"/>
    <s v="471122450 "/>
    <n v="73"/>
    <s v="Římský Ladislav"/>
    <d v="2020-03-23T00:00:00"/>
    <d v="2020-04-06T00:00:00"/>
    <s v="17-I05-02"/>
    <s v="C770 "/>
    <n v="1"/>
    <s v="D"/>
    <n v="3.6838000000000002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475110418 "/>
    <n v="72"/>
    <s v="Machalová Vlasta"/>
    <d v="2020-06-18T00:00:00"/>
    <d v="2020-06-23T00:00:00"/>
    <s v="11-I08-02"/>
    <s v="C64  "/>
    <n v="1"/>
    <s v="C"/>
    <n v="3.0893999999999999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475119403 "/>
    <n v="72"/>
    <s v="Včelaříková Ludmila"/>
    <d v="2020-07-11T00:00:00"/>
    <d v="2020-08-16T00:00:00"/>
    <s v="08-K01-01"/>
    <s v="M301 "/>
    <n v="7"/>
    <s v="A"/>
    <n v="3.278"/>
    <n v="205"/>
    <x v="2"/>
    <s v="OD TYPU 52 - PRO NEMOCNICE TYPU 3, (KATEGORIE 6) - OŠETŘOVACÍ DEN RESUSCITAČNÍ PÉČE O PACIENTA S TISS 40 - 49 BODY"/>
    <s v="0731"/>
    <n v="6"/>
    <n v="167856"/>
    <n v="151070.39999999999"/>
    <n v="0"/>
    <x v="0"/>
    <x v="6"/>
  </r>
  <r>
    <x v="1"/>
    <s v="475119403 "/>
    <n v="72"/>
    <s v="Včelaříková Ludmila"/>
    <d v="2020-07-11T00:00:00"/>
    <d v="2020-08-16T00:00:00"/>
    <s v="08-K01-01"/>
    <s v="M301 "/>
    <n v="7"/>
    <s v="A"/>
    <n v="3.278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475119403 "/>
    <n v="72"/>
    <s v="Včelaříková Ludmila"/>
    <d v="2020-07-11T00:00:00"/>
    <d v="2020-08-16T00:00:00"/>
    <s v="08-K01-01"/>
    <s v="M301 "/>
    <n v="7"/>
    <s v="A"/>
    <n v="3.278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6"/>
  </r>
  <r>
    <x v="1"/>
    <s v="475127420 "/>
    <n v="72"/>
    <s v="Klimešová Ludmila"/>
    <d v="2020-03-30T00:00:00"/>
    <d v="2020-04-17T00:00:00"/>
    <s v="03-I19-01"/>
    <s v="C01  "/>
    <n v="4"/>
    <s v="A"/>
    <n v="2.9007000000000001"/>
    <n v="201"/>
    <x v="2"/>
    <s v="OD TYPU 52 - PRO NEMOCNICE TYPU 3, (KATEGORIE 6) - OŠETŘOVACÍ DEN RESUSCITAČNÍ PÉČE O PACIENTA S TISS 40 - 49 BODY"/>
    <s v="5931"/>
    <n v="4"/>
    <n v="111904"/>
    <n v="100713.60000000001"/>
    <n v="0"/>
    <x v="1"/>
    <x v="7"/>
  </r>
  <r>
    <x v="1"/>
    <s v="475127420 "/>
    <n v="72"/>
    <s v="Klimešová Ludmila"/>
    <d v="2020-03-30T00:00:00"/>
    <d v="2020-04-17T00:00:00"/>
    <s v="03-I19-01"/>
    <s v="C01  "/>
    <n v="4"/>
    <s v="A"/>
    <n v="2.9007000000000001"/>
    <n v="201"/>
    <x v="0"/>
    <s v="OD TYPU 53 - PRO NEMOCNICE TYPU 3, (KATEGORIE 6) - OŠETŘOVACÍ DEN RESUSCITAČNÍ PÉČE O PACIENTA S TISS 30 - 39 BODY"/>
    <s v="5931"/>
    <n v="11"/>
    <n v="263736"/>
    <n v="237362.4"/>
    <n v="0"/>
    <x v="1"/>
    <x v="7"/>
  </r>
  <r>
    <x v="1"/>
    <s v="475127420 "/>
    <n v="72"/>
    <s v="Klimešová Ludmila"/>
    <d v="2020-03-30T00:00:00"/>
    <d v="2020-04-17T00:00:00"/>
    <s v="03-I19-01"/>
    <s v="C01  "/>
    <n v="4"/>
    <s v="A"/>
    <n v="2.9007000000000001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475228415 "/>
    <n v="72"/>
    <s v="Vrobelová Anna"/>
    <d v="2020-03-25T00:00:00"/>
    <d v="2020-03-26T00:00:00"/>
    <s v="04-K08-01"/>
    <s v="J9600"/>
    <n v="8"/>
    <s v="A"/>
    <n v="0.51959999999999995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475312150 "/>
    <n v="72"/>
    <s v="Gavurová Božena"/>
    <d v="2020-10-26T00:00:00"/>
    <d v="2020-11-04T00:00:00"/>
    <s v="04-K08-04"/>
    <s v="J9600"/>
    <n v="5"/>
    <s v="A"/>
    <n v="0.89190000000000003"/>
    <n v="201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5"/>
  </r>
  <r>
    <x v="1"/>
    <s v="475312150 "/>
    <n v="72"/>
    <s v="Gavurová Božena"/>
    <d v="2020-10-26T00:00:00"/>
    <d v="2020-11-04T00:00:00"/>
    <s v="04-K08-04"/>
    <s v="J9600"/>
    <n v="5"/>
    <s v="A"/>
    <n v="0.89190000000000003"/>
    <n v="20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5"/>
  </r>
  <r>
    <x v="1"/>
    <s v="475312150 "/>
    <n v="72"/>
    <s v="Gavurová Božena"/>
    <d v="2020-10-26T00:00:00"/>
    <d v="2020-11-04T00:00:00"/>
    <s v="04-K08-04"/>
    <s v="J9600"/>
    <n v="5"/>
    <s v="A"/>
    <n v="0.89190000000000003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475320419 "/>
    <n v="73"/>
    <s v="Horáková Marie"/>
    <d v="2020-01-23T00:00:00"/>
    <d v="2020-02-03T00:00:00"/>
    <s v="04-K08-02"/>
    <s v="J9600"/>
    <n v="8"/>
    <s v="A"/>
    <n v="5.6410999999999998"/>
    <n v="211"/>
    <x v="3"/>
    <s v="OD TYPU 51 - PRO NEMOCNICE TYPU 3, (KATEGORIE 6) - OŠETŘOVACÍ DEN RESUSCITAČNÍ PÉČE O PACIENTA S TISS 50 A VÍCE BODY"/>
    <s v="5931"/>
    <n v="3"/>
    <n v="95928"/>
    <n v="86335.2"/>
    <n v="0"/>
    <x v="1"/>
    <x v="2"/>
  </r>
  <r>
    <x v="1"/>
    <s v="475320419 "/>
    <n v="73"/>
    <s v="Horáková Marie"/>
    <d v="2020-01-23T00:00:00"/>
    <d v="2020-02-03T00:00:00"/>
    <s v="04-K08-02"/>
    <s v="J9600"/>
    <n v="8"/>
    <s v="A"/>
    <n v="5.6410999999999998"/>
    <n v="2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2"/>
  </r>
  <r>
    <x v="1"/>
    <s v="475320419 "/>
    <n v="73"/>
    <s v="Horáková Marie"/>
    <d v="2020-01-23T00:00:00"/>
    <d v="2020-02-03T00:00:00"/>
    <s v="04-K08-02"/>
    <s v="J9600"/>
    <n v="8"/>
    <s v="A"/>
    <n v="5.6410999999999998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475320419 "/>
    <n v="73"/>
    <s v="Horáková Marie"/>
    <d v="2020-01-23T00:00:00"/>
    <d v="2020-02-03T00:00:00"/>
    <s v="04-K08-02"/>
    <s v="J9600"/>
    <n v="8"/>
    <s v="A"/>
    <n v="5.6410999999999998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2"/>
  </r>
  <r>
    <x v="1"/>
    <s v="475405440 "/>
    <n v="73"/>
    <s v="Ondrušáková Miroslav"/>
    <d v="2020-03-20T00:00:00"/>
    <d v="2020-04-0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475405440 "/>
    <n v="73"/>
    <s v="Ondrušáková Miroslav"/>
    <d v="2020-03-20T00:00:00"/>
    <d v="2020-04-08T00:00:00"/>
    <s v="07-I01-02"/>
    <s v="C250 "/>
    <n v="1"/>
    <s v="B"/>
    <n v="5.4336000000000002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7"/>
  </r>
  <r>
    <x v="1"/>
    <s v="475416425 "/>
    <n v="72"/>
    <s v="Kratochvilová Marta"/>
    <d v="2020-05-27T00:00:00"/>
    <d v="2020-06-07T00:00:00"/>
    <s v="10-I13-01"/>
    <s v="E042 "/>
    <n v="1"/>
    <s v="C"/>
    <n v="1.778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75416425 "/>
    <n v="72"/>
    <s v="Kratochvilová Marta"/>
    <d v="2020-05-27T00:00:00"/>
    <d v="2020-06-07T00:00:00"/>
    <s v="10-I13-01"/>
    <s v="E042 "/>
    <n v="1"/>
    <s v="C"/>
    <n v="1.778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75416431 "/>
    <n v="72"/>
    <s v="Krušinová Věra"/>
    <d v="2020-05-05T00:00:00"/>
    <d v="2020-05-12T00:00:00"/>
    <s v="06-I17-02"/>
    <s v="K430 "/>
    <n v="1"/>
    <s v="D"/>
    <n v="1.0106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75419090 "/>
    <n v="73"/>
    <s v="Poláčková Zdeňka"/>
    <d v="2020-03-02T00:00:00"/>
    <d v="2020-03-12T00:00:00"/>
    <s v="05-I18-02"/>
    <s v="I719 "/>
    <n v="5"/>
    <s v="D"/>
    <n v="8.4535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1"/>
  </r>
  <r>
    <x v="1"/>
    <s v="475419090 "/>
    <n v="73"/>
    <s v="Poláčková Zdeňka"/>
    <d v="2020-03-02T00:00:00"/>
    <d v="2020-03-12T00:00:00"/>
    <s v="05-I18-02"/>
    <s v="I719 "/>
    <n v="5"/>
    <s v="D"/>
    <n v="8.4535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11"/>
  </r>
  <r>
    <x v="1"/>
    <s v="475419090 "/>
    <n v="73"/>
    <s v="Poláčková Zdeňka"/>
    <d v="2020-03-02T00:00:00"/>
    <d v="2020-03-12T00:00:00"/>
    <s v="05-I18-02"/>
    <s v="I719 "/>
    <n v="5"/>
    <s v="D"/>
    <n v="8.4535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475419090 "/>
    <n v="73"/>
    <s v="Poláčková Zdeňka"/>
    <d v="2020-03-02T00:00:00"/>
    <d v="2020-03-12T00:00:00"/>
    <s v="05-I18-02"/>
    <s v="I719 "/>
    <n v="5"/>
    <s v="D"/>
    <n v="8.4535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475425442 "/>
    <n v="72"/>
    <s v="Holczerová Jaroslava"/>
    <d v="2020-06-11T00:00:00"/>
    <d v="2020-06-18T00:00:00"/>
    <s v="13-I19-00"/>
    <s v="C541 "/>
    <n v="1"/>
    <s v="A"/>
    <n v="0.62150000000000005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10"/>
  </r>
  <r>
    <x v="1"/>
    <s v="475425442 "/>
    <n v="72"/>
    <s v="Holczerová Jaroslava"/>
    <d v="2020-07-08T00:00:00"/>
    <d v="2020-07-14T00:00:00"/>
    <s v="13-I04-04"/>
    <s v="C541 "/>
    <n v="1"/>
    <s v="B"/>
    <n v="2.8485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75504429 "/>
    <n v="72"/>
    <s v="Trnková Marie"/>
    <d v="2020-12-24T00:00:00"/>
    <d v="2020-12-30T00:00:00"/>
    <s v="04-K02-03"/>
    <s v="J128 "/>
    <n v="5"/>
    <s v="A"/>
    <n v="1.298"/>
    <n v="111"/>
    <x v="0"/>
    <s v="OD TYPU 53 - PRO NEMOCNICE TYPU 3, (KATEGORIE 6) - OŠETŘOVACÍ DEN RESUSCITAČNÍ PÉČE O PACIENTA S TISS 30 - 39 BODY"/>
    <s v="0731"/>
    <n v="5"/>
    <n v="119880"/>
    <n v="107892"/>
    <n v="0"/>
    <x v="0"/>
    <x v="3"/>
  </r>
  <r>
    <x v="1"/>
    <s v="475514429 "/>
    <n v="72"/>
    <s v="Dofková Olga"/>
    <d v="2020-06-23T00:00:00"/>
    <d v="2020-07-01T00:00:00"/>
    <s v="06-I07-05"/>
    <s v="C20 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475524450 "/>
    <n v="72"/>
    <s v="Žáková Zdenka"/>
    <d v="2020-09-22T00:00:00"/>
    <d v="2020-09-29T00:00:00"/>
    <s v="05-I24-02"/>
    <s v="I7021"/>
    <n v="1"/>
    <s v="D"/>
    <n v="3.939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75618401 "/>
    <n v="72"/>
    <s v="Pernická Darja"/>
    <d v="2020-08-04T00:00:00"/>
    <d v="2020-08-10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75625195 "/>
    <n v="73"/>
    <s v="Venusová Emilie"/>
    <d v="2020-05-11T00:00:00"/>
    <d v="2020-05-18T00:00:00"/>
    <s v="06-I15-00"/>
    <s v="K449 "/>
    <n v="1"/>
    <s v="C"/>
    <n v="1.8702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75625195 "/>
    <n v="73"/>
    <s v="Venusová Emilie"/>
    <d v="2020-05-29T00:00:00"/>
    <d v="2020-06-16T00:00:00"/>
    <s v="06-I15-00"/>
    <s v="K449 "/>
    <n v="8"/>
    <s v="C"/>
    <n v="2.5059"/>
    <n v="20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0"/>
  </r>
  <r>
    <x v="1"/>
    <s v="475625195 "/>
    <n v="73"/>
    <s v="Venusová Emilie"/>
    <d v="2020-05-29T00:00:00"/>
    <d v="2020-06-16T00:00:00"/>
    <s v="06-I15-00"/>
    <s v="K449 "/>
    <n v="8"/>
    <s v="C"/>
    <n v="2.5059"/>
    <n v="20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0"/>
  </r>
  <r>
    <x v="1"/>
    <s v="475625479 "/>
    <n v="73"/>
    <s v="Dungelová Ludmila"/>
    <d v="2020-05-29T00:00:00"/>
    <d v="2020-06-11T00:00:00"/>
    <s v="04-M02-02"/>
    <s v="J955 "/>
    <n v="5"/>
    <s v="A"/>
    <n v="2.1415999999999999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10"/>
  </r>
  <r>
    <x v="1"/>
    <s v="475625479 "/>
    <n v="73"/>
    <s v="Dungelová Ludmila"/>
    <d v="2020-05-29T00:00:00"/>
    <d v="2020-06-11T00:00:00"/>
    <s v="04-M02-02"/>
    <s v="J955 "/>
    <n v="5"/>
    <s v="A"/>
    <n v="2.1415999999999999"/>
    <n v="111"/>
    <x v="0"/>
    <s v="OD TYPU 53 - PRO NEMOCNICE TYPU 3, (KATEGORIE 6) - OŠETŘOVACÍ DEN RESUSCITAČNÍ PÉČE O PACIENTA S TISS 30 - 39 BODY"/>
    <s v="0731"/>
    <n v="6"/>
    <n v="143856"/>
    <n v="129470.39999999999"/>
    <n v="0"/>
    <x v="0"/>
    <x v="10"/>
  </r>
  <r>
    <x v="1"/>
    <s v="475707433 "/>
    <n v="73"/>
    <s v="Sedláčková Zdeňka"/>
    <d v="2020-03-18T00:00:00"/>
    <d v="2020-03-30T00:00:00"/>
    <s v="13-I02-02"/>
    <s v="C541 "/>
    <n v="1"/>
    <s v="B"/>
    <n v="6.9840999999999998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475811715 "/>
    <n v="72"/>
    <s v="Chovancová Anna"/>
    <d v="2020-09-13T00:00:00"/>
    <d v="2020-10-06T00:00:00"/>
    <s v="07-I01-02"/>
    <s v="D136 "/>
    <n v="1"/>
    <s v="B"/>
    <n v="5.4336000000000002"/>
    <n v="211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9"/>
  </r>
  <r>
    <x v="1"/>
    <s v="475812447 "/>
    <n v="73"/>
    <s v="Němčáková Magda"/>
    <d v="2020-07-28T00:00:00"/>
    <d v="2020-08-06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76118437 "/>
    <n v="73"/>
    <s v="Svobodová Jarmila"/>
    <d v="2020-05-03T00:00:00"/>
    <d v="2020-05-26T00:00:00"/>
    <s v="11-I01-02"/>
    <s v="C676 "/>
    <n v="1"/>
    <s v="B"/>
    <n v="4.8537999999999997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0"/>
  </r>
  <r>
    <x v="1"/>
    <s v="476118437 "/>
    <n v="73"/>
    <s v="Svobodová Jarmila"/>
    <d v="2020-05-03T00:00:00"/>
    <d v="2020-05-26T00:00:00"/>
    <s v="11-I01-02"/>
    <s v="C676 "/>
    <n v="1"/>
    <s v="B"/>
    <n v="4.8537999999999997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480101494 "/>
    <n v="71"/>
    <s v="Tyč Jan"/>
    <d v="2020-11-22T00:00:00"/>
    <d v="2020-11-28T00:00:00"/>
    <s v="12-I03-02"/>
    <s v="C61  "/>
    <n v="1"/>
    <s v="C"/>
    <n v="2.2873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480106442 "/>
    <n v="71"/>
    <s v="Křepelka Ladislav"/>
    <d v="2020-07-01T00:00:00"/>
    <d v="2020-07-14T00:00:00"/>
    <s v="07-I01-02"/>
    <s v="C240 "/>
    <n v="1"/>
    <s v="B"/>
    <n v="5.4336000000000002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4"/>
  </r>
  <r>
    <x v="1"/>
    <s v="480126425 "/>
    <n v="71"/>
    <s v="Havlík František"/>
    <d v="2020-05-18T00:00:00"/>
    <d v="2020-05-27T00:00:00"/>
    <s v="06-I12-03"/>
    <s v="D131 "/>
    <n v="1"/>
    <s v="A"/>
    <n v="1.9540999999999999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80214463 "/>
    <n v="71"/>
    <s v="Slowik Josef"/>
    <d v="2020-10-21T00:00:00"/>
    <d v="2020-11-24T00:00:00"/>
    <s v="07-I01-01"/>
    <s v="C250 "/>
    <n v="8"/>
    <s v="B"/>
    <n v="9.4957999999999991"/>
    <n v="213"/>
    <x v="2"/>
    <s v="OD TYPU 52 - PRO NEMOCNICE TYPU 3, (KATEGORIE 6) - OŠETŘOVACÍ DEN RESUSCITAČNÍ PÉČE O PACIENTA S TISS 40 - 49 BODY"/>
    <s v="5931"/>
    <n v="4"/>
    <n v="111904"/>
    <n v="100713.60000000001"/>
    <n v="0"/>
    <x v="1"/>
    <x v="5"/>
  </r>
  <r>
    <x v="1"/>
    <s v="480214463 "/>
    <n v="71"/>
    <s v="Slowik Josef"/>
    <d v="2020-10-21T00:00:00"/>
    <d v="2020-11-24T00:00:00"/>
    <s v="07-I01-01"/>
    <s v="C250 "/>
    <n v="8"/>
    <s v="B"/>
    <n v="9.4957999999999991"/>
    <n v="213"/>
    <x v="0"/>
    <s v="OD TYPU 53 - PRO NEMOCNICE TYPU 3, (KATEGORIE 6) - OŠETŘOVACÍ DEN RESUSCITAČNÍ PÉČE O PACIENTA S TISS 30 - 39 BODY"/>
    <s v="5931"/>
    <n v="20"/>
    <n v="479520"/>
    <n v="431568"/>
    <n v="0"/>
    <x v="1"/>
    <x v="5"/>
  </r>
  <r>
    <x v="1"/>
    <s v="480214463 "/>
    <n v="71"/>
    <s v="Slowik Josef"/>
    <d v="2020-10-21T00:00:00"/>
    <d v="2020-11-24T00:00:00"/>
    <s v="07-I01-01"/>
    <s v="C250 "/>
    <n v="8"/>
    <s v="B"/>
    <n v="9.4957999999999991"/>
    <n v="213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5"/>
  </r>
  <r>
    <x v="1"/>
    <s v="480324160 "/>
    <n v="71"/>
    <s v="Kozmon Gabriel"/>
    <d v="2020-11-13T00:00:00"/>
    <d v="2020-11-22T00:00:00"/>
    <s v="05-M07-01"/>
    <s v="I7020"/>
    <n v="8"/>
    <s v="D"/>
    <n v="5.0646000000000004"/>
    <n v="111"/>
    <x v="2"/>
    <s v="OD TYPU 52 - PRO NEMOCNICE TYPU 3, (KATEGORIE 6) - OŠETŘOVACÍ DEN RESUSCITAČNÍ PÉČE O PACIENTA S TISS 40 - 49 BODY"/>
    <s v="5931"/>
    <n v="4"/>
    <n v="111904"/>
    <n v="100713.60000000001"/>
    <n v="0"/>
    <x v="1"/>
    <x v="5"/>
  </r>
  <r>
    <x v="1"/>
    <s v="480324160 "/>
    <n v="71"/>
    <s v="Kozmon Gabriel"/>
    <d v="2020-11-13T00:00:00"/>
    <d v="2020-11-22T00:00:00"/>
    <s v="05-M07-01"/>
    <s v="I7020"/>
    <n v="8"/>
    <s v="D"/>
    <n v="5.0646000000000004"/>
    <n v="111"/>
    <x v="0"/>
    <s v="OD TYPU 53 - PRO NEMOCNICE TYPU 3, (KATEGORIE 6) - OŠETŘOVACÍ DEN RESUSCITAČNÍ PÉČE O PACIENTA S TISS 30 - 39 BODY"/>
    <s v="5931"/>
    <n v="3"/>
    <n v="71928"/>
    <n v="64735.199999999997"/>
    <n v="0"/>
    <x v="1"/>
    <x v="5"/>
  </r>
  <r>
    <x v="1"/>
    <s v="480324160 "/>
    <n v="71"/>
    <s v="Kozmon Gabriel"/>
    <d v="2020-11-13T00:00:00"/>
    <d v="2020-11-22T00:00:00"/>
    <s v="05-M07-01"/>
    <s v="I7020"/>
    <n v="8"/>
    <s v="D"/>
    <n v="5.0646000000000004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480410194 "/>
    <n v="72"/>
    <s v="Vaněček Miroslav"/>
    <d v="2020-01-16T00:00:00"/>
    <d v="2020-01-29T00:00:00"/>
    <s v="06-I07-05"/>
    <s v="C184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480415409 "/>
    <n v="71"/>
    <s v="Rozsíval Miroslav"/>
    <d v="2020-07-07T00:00:00"/>
    <d v="2020-07-11T00:00:00"/>
    <s v="11-I07-04"/>
    <s v="C64  "/>
    <n v="1"/>
    <s v="C"/>
    <n v="2.1848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80422235 "/>
    <n v="71"/>
    <s v="Marušák Jaroslav"/>
    <d v="2020-11-04T00:00:00"/>
    <d v="2020-11-17T00:00:00"/>
    <s v="04-K08-03"/>
    <s v="J9600"/>
    <n v="7"/>
    <s v="A"/>
    <n v="1.9621"/>
    <n v="111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5"/>
  </r>
  <r>
    <x v="1"/>
    <s v="480422235 "/>
    <n v="71"/>
    <s v="Marušák Jaroslav"/>
    <d v="2020-11-04T00:00:00"/>
    <d v="2020-11-17T00:00:00"/>
    <s v="04-K08-03"/>
    <s v="J9600"/>
    <n v="7"/>
    <s v="A"/>
    <n v="1.9621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80426204 "/>
    <n v="71"/>
    <s v="Görcs Lóránt"/>
    <d v="2020-10-15T00:00:00"/>
    <d v="2020-10-26T00:00:00"/>
    <s v="04-K08-02"/>
    <s v="J9600"/>
    <n v="6"/>
    <s v="A"/>
    <n v="3.2783000000000002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480426204 "/>
    <n v="71"/>
    <s v="Görcs Lóránt"/>
    <d v="2020-10-15T00:00:00"/>
    <d v="2020-10-26T00:00:00"/>
    <s v="04-K08-02"/>
    <s v="J9600"/>
    <n v="6"/>
    <s v="A"/>
    <n v="3.2783000000000002"/>
    <n v="201"/>
    <x v="1"/>
    <s v="OD TYPU 55 - PRO NEMOCNICE TYPU 3, (KATEGORIE 6) - OŠETŘOVACÍ DEN INTENZIVNÍ PÉČE VYŠŠÍHO STUPNĚ O PACIENTA S TISS 20 - 29 BODY"/>
    <s v="0731"/>
    <n v="10"/>
    <n v="119070"/>
    <n v="107163"/>
    <n v="0"/>
    <x v="0"/>
    <x v="9"/>
  </r>
  <r>
    <x v="1"/>
    <s v="480427459 "/>
    <n v="71"/>
    <s v="Černošek Miroslav"/>
    <d v="2020-11-18T00:00:00"/>
    <d v="2020-12-02T00:00:00"/>
    <s v="04-K08-02"/>
    <s v="J9600"/>
    <n v="5"/>
    <s v="A"/>
    <n v="4.9169"/>
    <n v="205"/>
    <x v="3"/>
    <s v="OD TYPU 51 - PRO NEMOCNICE TYPU 3, (KATEGORIE 6) - OŠETŘOVACÍ DEN RESUSCITAČNÍ PÉČE O PACIENTA S TISS 50 A VÍCE BODY"/>
    <s v="0731"/>
    <n v="5"/>
    <n v="159880"/>
    <n v="143892"/>
    <n v="0"/>
    <x v="0"/>
    <x v="3"/>
  </r>
  <r>
    <x v="1"/>
    <s v="480427459 "/>
    <n v="71"/>
    <s v="Černošek Miroslav"/>
    <d v="2020-11-18T00:00:00"/>
    <d v="2020-12-02T00:00:00"/>
    <s v="04-K08-02"/>
    <s v="J9600"/>
    <n v="5"/>
    <s v="A"/>
    <n v="4.9169"/>
    <n v="205"/>
    <x v="2"/>
    <s v="OD TYPU 52 - PRO NEMOCNICE TYPU 3, (KATEGORIE 6) - OŠETŘOVACÍ DEN RESUSCITAČNÍ PÉČE O PACIENTA S TISS 40 - 49 BODY"/>
    <s v="0731"/>
    <n v="9"/>
    <n v="251784"/>
    <n v="226605.6"/>
    <n v="0"/>
    <x v="0"/>
    <x v="3"/>
  </r>
  <r>
    <x v="1"/>
    <s v="480430143 "/>
    <n v="71"/>
    <s v="Jíša Jiří"/>
    <d v="2020-05-17T00:00:00"/>
    <d v="2020-05-26T00:00:00"/>
    <s v="11-I01-02"/>
    <s v="C679 "/>
    <n v="1"/>
    <s v="B"/>
    <n v="4.8537999999999997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480430143 "/>
    <n v="71"/>
    <s v="Jíša Jiří"/>
    <d v="2020-05-17T00:00:00"/>
    <d v="2020-05-26T00:00:00"/>
    <s v="11-I01-02"/>
    <s v="C679 "/>
    <n v="1"/>
    <s v="B"/>
    <n v="4.8537999999999997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80501418 "/>
    <n v="72"/>
    <s v="Hroščaník Josef"/>
    <d v="2020-01-13T00:00:00"/>
    <d v="2020-01-27T00:00:00"/>
    <s v="04-K02-04"/>
    <s v="J160 "/>
    <n v="8"/>
    <s v="A"/>
    <n v="1.1591"/>
    <n v="21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8"/>
  </r>
  <r>
    <x v="1"/>
    <s v="480501418 "/>
    <n v="72"/>
    <s v="Hroščaník Josef"/>
    <d v="2020-01-13T00:00:00"/>
    <d v="2020-01-27T00:00:00"/>
    <s v="04-K02-04"/>
    <s v="J160 "/>
    <n v="8"/>
    <s v="A"/>
    <n v="1.1591"/>
    <n v="211"/>
    <x v="0"/>
    <s v="OD TYPU 53 - PRO NEMOCNICE TYPU 3, (KATEGORIE 6) - OŠETŘOVACÍ DEN RESUSCITAČNÍ PÉČE O PACIENTA S TISS 30 - 39 BODY"/>
    <s v="5931"/>
    <n v="5"/>
    <n v="119880"/>
    <n v="107892"/>
    <n v="0"/>
    <x v="1"/>
    <x v="8"/>
  </r>
  <r>
    <x v="1"/>
    <s v="480501418 "/>
    <n v="72"/>
    <s v="Hroščaník Josef"/>
    <d v="2020-01-13T00:00:00"/>
    <d v="2020-01-27T00:00:00"/>
    <s v="04-K02-04"/>
    <s v="J160 "/>
    <n v="8"/>
    <s v="A"/>
    <n v="1.159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1"/>
    <s v="480607408 "/>
    <n v="71"/>
    <s v="Urban Artur"/>
    <d v="2020-06-16T00:00:00"/>
    <d v="2020-06-22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480713406 "/>
    <n v="71"/>
    <s v="Stratil Ladislav"/>
    <d v="2020-09-08T00:00:00"/>
    <d v="2020-09-23T00:00:00"/>
    <s v="08-I21-01"/>
    <s v="T848 "/>
    <n v="1"/>
    <s v="D"/>
    <n v="2.3639999999999999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"/>
  </r>
  <r>
    <x v="1"/>
    <s v="480713443 "/>
    <n v="71"/>
    <s v="Jedlička Vladimír"/>
    <d v="2020-11-04T00:00:00"/>
    <d v="2020-11-18T00:00:00"/>
    <s v="04-K08-03"/>
    <s v="J9600"/>
    <n v="8"/>
    <s v="A"/>
    <n v="1.8479000000000001"/>
    <n v="205"/>
    <x v="1"/>
    <s v="OD TYPU 55 - PRO NEMOCNICE TYPU 3, (KATEGORIE 6) - OŠETŘOVACÍ DEN INTENZIVNÍ PÉČE VYŠŠÍHO STUPNĚ O PACIENTA S TISS 20 - 29 BODY"/>
    <s v="0731"/>
    <n v="13"/>
    <n v="154791"/>
    <n v="139311.9"/>
    <n v="0"/>
    <x v="0"/>
    <x v="5"/>
  </r>
  <r>
    <x v="1"/>
    <s v="480713443 "/>
    <n v="71"/>
    <s v="Jedlička Vladimír"/>
    <d v="2020-11-04T00:00:00"/>
    <d v="2020-11-18T00:00:00"/>
    <s v="04-K08-03"/>
    <s v="J9600"/>
    <n v="8"/>
    <s v="A"/>
    <n v="1.8479000000000001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80809434 "/>
    <n v="72"/>
    <s v="Bureš Rostislav"/>
    <d v="2020-08-05T00:00:00"/>
    <d v="2020-08-14T00:00:00"/>
    <s v="03-I04-02"/>
    <s v="C031 "/>
    <n v="1"/>
    <s v="B"/>
    <n v="3.3822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480829426 "/>
    <n v="71"/>
    <s v="Graubner Jan"/>
    <d v="2020-11-29T00:00:00"/>
    <d v="2020-12-21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14"/>
    <n v="166698"/>
    <n v="150028.20000000001"/>
    <n v="0"/>
    <x v="0"/>
    <x v="3"/>
  </r>
  <r>
    <x v="1"/>
    <s v="480909068 "/>
    <n v="72"/>
    <s v="Mázik Albín"/>
    <d v="2020-08-21T00:00:00"/>
    <d v="2020-09-04T00:00:00"/>
    <s v="25-I02-02"/>
    <s v="S3240"/>
    <n v="5"/>
    <s v="B"/>
    <n v="6.6448999999999998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480909068 "/>
    <n v="72"/>
    <s v="Mázik Albín"/>
    <d v="2020-08-21T00:00:00"/>
    <d v="2020-09-04T00:00:00"/>
    <s v="25-I02-02"/>
    <s v="S3240"/>
    <n v="5"/>
    <s v="B"/>
    <n v="6.6448999999999998"/>
    <n v="111"/>
    <x v="0"/>
    <s v="OD TYPU 53 - PRO NEMOCNICE TYPU 3, (KATEGORIE 6) - OŠETŘOVACÍ DEN RESUSCITAČNÍ PÉČE O PACIENTA S TISS 30 - 39 BODY"/>
    <s v="0731"/>
    <n v="5"/>
    <n v="119880"/>
    <n v="107892"/>
    <n v="0"/>
    <x v="0"/>
    <x v="1"/>
  </r>
  <r>
    <x v="1"/>
    <s v="480909068 "/>
    <n v="72"/>
    <s v="Mázik Albín"/>
    <d v="2020-08-21T00:00:00"/>
    <d v="2020-09-04T00:00:00"/>
    <s v="25-I02-02"/>
    <s v="S3240"/>
    <n v="5"/>
    <s v="B"/>
    <n v="6.6448999999999998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480916271 "/>
    <n v="72"/>
    <s v="Pokorný Pavel"/>
    <d v="2020-08-11T00:00:00"/>
    <d v="2020-08-18T00:00:00"/>
    <s v="11-I08-03"/>
    <s v="C65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80927096 "/>
    <n v="72"/>
    <s v="Čechovský Antonín"/>
    <d v="2020-03-10T00:00:00"/>
    <d v="2020-03-16T00:00:00"/>
    <s v="06-I17-02"/>
    <s v="K432 "/>
    <n v="1"/>
    <s v="D"/>
    <n v="1.0106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481006449 "/>
    <n v="71"/>
    <s v="Richter Rudolf"/>
    <d v="2020-10-31T00:00:00"/>
    <d v="2020-11-12T00:00:00"/>
    <s v="04-K02-03"/>
    <s v="J182 "/>
    <n v="7"/>
    <s v="A"/>
    <n v="1.298"/>
    <n v="205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5"/>
  </r>
  <r>
    <x v="1"/>
    <s v="481103090 "/>
    <n v="71"/>
    <s v="Nevařil Vladimír"/>
    <d v="2020-10-29T00:00:00"/>
    <d v="2020-11-15T00:00:00"/>
    <s v="04-K02-03"/>
    <s v="J128 "/>
    <n v="1"/>
    <s v="A"/>
    <n v="1.298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81114403 "/>
    <n v="72"/>
    <s v="Poštulka Miroslav"/>
    <d v="2020-01-28T00:00:00"/>
    <d v="2020-02-08T00:00:00"/>
    <s v="11-I01-02"/>
    <s v="C670 "/>
    <n v="7"/>
    <s v="B"/>
    <n v="4.8537999999999997"/>
    <n v="207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2"/>
  </r>
  <r>
    <x v="1"/>
    <s v="481212316 "/>
    <n v="72"/>
    <s v="Hošek Karel"/>
    <d v="2020-04-07T00:00:00"/>
    <d v="2020-05-22T00:00:00"/>
    <s v="03-I05-01"/>
    <s v="C320 "/>
    <n v="8"/>
    <s v="C"/>
    <n v="7.9004000000000003"/>
    <n v="205"/>
    <x v="2"/>
    <s v="OD TYPU 52 - PRO NEMOCNICE TYPU 3, (KATEGORIE 6) - OŠETŘOVACÍ DEN RESUSCITAČNÍ PÉČE O PACIENTA S TISS 40 - 49 BODY"/>
    <s v="5931"/>
    <n v="3"/>
    <n v="83928"/>
    <n v="75535.199999999997"/>
    <n v="0"/>
    <x v="1"/>
    <x v="0"/>
  </r>
  <r>
    <x v="1"/>
    <s v="481212316 "/>
    <n v="72"/>
    <s v="Hošek Karel"/>
    <d v="2020-04-07T00:00:00"/>
    <d v="2020-05-22T00:00:00"/>
    <s v="03-I05-01"/>
    <s v="C320 "/>
    <n v="8"/>
    <s v="C"/>
    <n v="7.9004000000000003"/>
    <n v="205"/>
    <x v="0"/>
    <s v="OD TYPU 53 - PRO NEMOCNICE TYPU 3, (KATEGORIE 6) - OŠETŘOVACÍ DEN RESUSCITAČNÍ PÉČE O PACIENTA S TISS 30 - 39 BODY"/>
    <s v="5931"/>
    <n v="22"/>
    <n v="527472"/>
    <n v="474724.8"/>
    <n v="0"/>
    <x v="1"/>
    <x v="0"/>
  </r>
  <r>
    <x v="1"/>
    <s v="481212316 "/>
    <n v="72"/>
    <s v="Hošek Karel"/>
    <d v="2020-04-07T00:00:00"/>
    <d v="2020-05-22T00:00:00"/>
    <s v="03-I05-01"/>
    <s v="C320 "/>
    <n v="8"/>
    <s v="C"/>
    <n v="7.9004000000000003"/>
    <n v="205"/>
    <x v="1"/>
    <s v="OD TYPU 55 - PRO NEMOCNICE TYPU 3, (KATEGORIE 6) - OŠETŘOVACÍ DEN INTENZIVNÍ PÉČE VYŠŠÍHO STUPNĚ O PACIENTA S TISS 20 - 29 BODY"/>
    <s v="5931"/>
    <n v="17"/>
    <n v="202419"/>
    <n v="182177.1"/>
    <n v="0"/>
    <x v="1"/>
    <x v="0"/>
  </r>
  <r>
    <x v="1"/>
    <s v="481215056 "/>
    <n v="72"/>
    <s v="Vodák Jiří"/>
    <d v="2020-09-23T00:00:00"/>
    <d v="2020-10-06T00:00:00"/>
    <s v="04-K08-02"/>
    <s v="J9600"/>
    <n v="8"/>
    <s v="A"/>
    <n v="2.822000000000000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481225069 "/>
    <n v="72"/>
    <s v="Kuba Zdeněk"/>
    <d v="2020-04-12T00:00:00"/>
    <d v="2020-04-29T00:00:00"/>
    <s v="03-I05-02"/>
    <s v="C320 "/>
    <n v="1"/>
    <s v="C"/>
    <n v="4.5605000000000002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485111007 "/>
    <n v="71"/>
    <s v="Mrtvá Jana"/>
    <d v="2020-06-21T00:00:00"/>
    <d v="2020-06-28T00:00:00"/>
    <s v="13-I14-02"/>
    <s v="D391 "/>
    <n v="1"/>
    <s v="C"/>
    <n v="1.4349000000000001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485111429 "/>
    <n v="71"/>
    <s v="Šípková Marie"/>
    <d v="2020-11-15T00:00:00"/>
    <d v="2020-11-24T00:00:00"/>
    <s v="11-I04-02"/>
    <s v="C65  "/>
    <n v="1"/>
    <s v="C"/>
    <n v="2.6577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485111429 "/>
    <n v="71"/>
    <s v="Šípková Marie"/>
    <d v="2020-11-15T00:00:00"/>
    <d v="2020-11-24T00:00:00"/>
    <s v="11-I04-02"/>
    <s v="C65  "/>
    <n v="1"/>
    <s v="C"/>
    <n v="2.6577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485124452 "/>
    <n v="71"/>
    <s v="Uherková Ludmila"/>
    <d v="2020-03-11T00:00:00"/>
    <d v="2020-03-15T00:00:00"/>
    <s v="13-I04-04"/>
    <s v="C541 "/>
    <n v="1"/>
    <s v="B"/>
    <n v="2.7566000000000002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485202401 "/>
    <n v="71"/>
    <s v="Zubrová Zdeňka"/>
    <d v="2020-12-07T00:00:00"/>
    <d v="2020-12-15T00:00:00"/>
    <s v="04-K02-03"/>
    <s v="J128 "/>
    <n v="5"/>
    <s v="A"/>
    <n v="1.298"/>
    <n v="20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3"/>
  </r>
  <r>
    <x v="1"/>
    <s v="485225404 "/>
    <n v="71"/>
    <s v="Urbášková Božena"/>
    <d v="2020-03-27T00:00:00"/>
    <d v="2020-05-04T00:00:00"/>
    <s v="05-I23-01"/>
    <s v="I7021"/>
    <n v="4"/>
    <s v="A"/>
    <n v="4.7648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85229414 "/>
    <n v="71"/>
    <s v="Gasparicsová Jitka"/>
    <d v="2020-07-16T00:00:00"/>
    <d v="2020-07-22T00:00:00"/>
    <s v="03-I07-01"/>
    <s v="C07  "/>
    <n v="1"/>
    <s v="D"/>
    <n v="3.925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485304416 "/>
    <n v="71"/>
    <s v="Šafářová Eva"/>
    <d v="2020-08-31T00:00:00"/>
    <d v="2020-09-13T00:00:00"/>
    <s v="06-I07-05"/>
    <s v="K564 "/>
    <n v="8"/>
    <s v="D"/>
    <n v="2.7919999999999998"/>
    <n v="205"/>
    <x v="1"/>
    <s v="OD TYPU 55 - PRO NEMOCNICE TYPU 3, (KATEGORIE 6) - OŠETŘOVACÍ DEN INTENZIVNÍ PÉČE VYŠŠÍHO STUPNĚ O PACIENTA S TISS 20 - 29 BODY"/>
    <s v="5931"/>
    <n v="10"/>
    <n v="119070"/>
    <n v="107163"/>
    <n v="0"/>
    <x v="1"/>
    <x v="1"/>
  </r>
  <r>
    <x v="1"/>
    <s v="485304416 "/>
    <n v="71"/>
    <s v="Šafářová Eva"/>
    <d v="2020-08-31T00:00:00"/>
    <d v="2020-09-13T00:00:00"/>
    <s v="06-I07-05"/>
    <s v="K564 "/>
    <n v="8"/>
    <s v="D"/>
    <n v="2.7919999999999998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485304416 "/>
    <n v="71"/>
    <s v="Šafářová Eva"/>
    <d v="2020-08-31T00:00:00"/>
    <d v="2020-09-13T00:00:00"/>
    <s v="06-I07-05"/>
    <s v="K564 "/>
    <n v="8"/>
    <s v="D"/>
    <n v="2.7919999999999998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"/>
  </r>
  <r>
    <x v="1"/>
    <s v="485313409 "/>
    <n v="71"/>
    <s v="Hlavatá Jaroslava"/>
    <d v="2020-05-11T00:00:00"/>
    <d v="2020-05-27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0"/>
  </r>
  <r>
    <x v="1"/>
    <s v="485313409 "/>
    <n v="71"/>
    <s v="Hlavatá Jaroslava"/>
    <d v="2020-05-11T00:00:00"/>
    <d v="2020-05-27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0"/>
  </r>
  <r>
    <x v="1"/>
    <s v="485330433 "/>
    <n v="71"/>
    <s v="Chrenová Marie"/>
    <d v="2020-12-10T00:00:00"/>
    <d v="2020-12-12T00:00:00"/>
    <s v="04-K08-02"/>
    <s v="J9600"/>
    <n v="8"/>
    <s v="A"/>
    <n v="1.7292000000000001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485410430 "/>
    <n v="71"/>
    <s v="Zbožínková Jaroslava"/>
    <d v="2020-05-05T00:00:00"/>
    <d v="2020-05-15T00:00:00"/>
    <s v="13-I04-03"/>
    <s v="C548 "/>
    <n v="1"/>
    <s v="B"/>
    <n v="3.239300000000000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485410430 "/>
    <n v="71"/>
    <s v="Zbožínková Jaroslava"/>
    <d v="2020-05-05T00:00:00"/>
    <d v="2020-05-15T00:00:00"/>
    <s v="13-I04-03"/>
    <s v="C548 "/>
    <n v="1"/>
    <s v="B"/>
    <n v="3.2393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485410430 "/>
    <n v="71"/>
    <s v="Zbožínková Jaroslava"/>
    <d v="2020-05-05T00:00:00"/>
    <d v="2020-05-15T00:00:00"/>
    <s v="13-I04-03"/>
    <s v="C548 "/>
    <n v="1"/>
    <s v="B"/>
    <n v="3.2393000000000001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0"/>
  </r>
  <r>
    <x v="1"/>
    <s v="485413204 "/>
    <n v="71"/>
    <s v="Kouřilová Božena"/>
    <d v="2020-11-12T00:00:00"/>
    <d v="2020-11-29T00:00:00"/>
    <s v="18-I01-02"/>
    <s v="A418 "/>
    <n v="8"/>
    <s v="A"/>
    <n v="3.2707000000000002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485413204 "/>
    <n v="71"/>
    <s v="Kouřilová Božena"/>
    <d v="2020-11-12T00:00:00"/>
    <d v="2020-11-29T00:00:00"/>
    <s v="18-I01-02"/>
    <s v="A418 "/>
    <n v="8"/>
    <s v="A"/>
    <n v="3.2707000000000002"/>
    <n v="2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485523417 "/>
    <n v="72"/>
    <s v="Štětková Zdenka"/>
    <d v="2020-03-01T00:00:00"/>
    <d v="2020-03-20T00:00:00"/>
    <s v="13-I06-02"/>
    <s v="C512 "/>
    <n v="1"/>
    <s v="B"/>
    <n v="1.8261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485603420 "/>
    <n v="71"/>
    <s v="Březinová Hana"/>
    <d v="2020-12-01T00:00:00"/>
    <d v="2020-12-12T00:00:00"/>
    <s v="17-K02-01"/>
    <s v="C911 "/>
    <n v="8"/>
    <s v="A"/>
    <n v="2.5562999999999998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485707110 "/>
    <n v="71"/>
    <s v="Fingerová Věra"/>
    <d v="2020-07-29T00:00:00"/>
    <d v="2020-08-03T00:00:00"/>
    <s v="13-I04-04"/>
    <s v="C541 "/>
    <n v="1"/>
    <s v="B"/>
    <n v="2.2006000000000001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85709459 "/>
    <n v="72"/>
    <s v="Melichaříková Marta"/>
    <d v="2019-12-19T00:00:00"/>
    <d v="2020-01-06T00:00:00"/>
    <s v="08-I31-04"/>
    <s v="T848 "/>
    <n v="4"/>
    <s v="A"/>
    <n v="1.5104"/>
    <n v="213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485713242 "/>
    <n v="72"/>
    <s v="Studená Marcela"/>
    <d v="2020-06-08T00:00:00"/>
    <d v="2020-06-17T00:00:00"/>
    <s v="06-I18-02"/>
    <s v="K352 "/>
    <n v="1"/>
    <s v="C"/>
    <n v="2.4735999999999998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485810425 "/>
    <n v="71"/>
    <s v="Barvičová Jaroslava"/>
    <d v="2020-10-20T00:00:00"/>
    <d v="2020-11-08T00:00:00"/>
    <s v="06-I07-01"/>
    <s v="C180 "/>
    <n v="8"/>
    <s v="D"/>
    <n v="8.7090999999999994"/>
    <n v="213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485810425 "/>
    <n v="71"/>
    <s v="Barvičová Jaroslava"/>
    <d v="2020-10-20T00:00:00"/>
    <d v="2020-11-08T00:00:00"/>
    <s v="06-I07-01"/>
    <s v="C180 "/>
    <n v="8"/>
    <s v="D"/>
    <n v="8.7090999999999994"/>
    <n v="213"/>
    <x v="2"/>
    <s v="OD TYPU 52 - PRO NEMOCNICE TYPU 3, (KATEGORIE 6) - OŠETŘOVACÍ DEN RESUSCITAČNÍ PÉČE O PACIENTA S TISS 40 - 49 BODY"/>
    <s v="0731"/>
    <n v="7"/>
    <n v="195832"/>
    <n v="176248.8"/>
    <n v="0"/>
    <x v="0"/>
    <x v="5"/>
  </r>
  <r>
    <x v="1"/>
    <s v="485812434 "/>
    <n v="72"/>
    <s v="Coufalová Dagmar"/>
    <d v="2020-08-01T00:00:00"/>
    <d v="2020-08-17T00:00:00"/>
    <s v="06-I12-03"/>
    <s v="K565 "/>
    <n v="4"/>
    <s v="A"/>
    <n v="1.9540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85820411 "/>
    <n v="72"/>
    <s v="Chodilová Dagmar"/>
    <d v="2020-05-18T00:00:00"/>
    <d v="2020-05-25T00:00:00"/>
    <s v="03-I08-01"/>
    <s v="C321 "/>
    <n v="1"/>
    <s v="D"/>
    <n v="2.1017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485911167 "/>
    <n v="71"/>
    <s v="Procházková Ludmila"/>
    <d v="2020-10-23T00:00:00"/>
    <d v="2020-11-21T00:00:00"/>
    <s v="04-K02-03"/>
    <s v="J128 "/>
    <n v="7"/>
    <s v="A"/>
    <n v="1.9609000000000001"/>
    <n v="205"/>
    <x v="0"/>
    <s v="OD TYPU 53 - PRO NEMOCNICE TYPU 3, (KATEGORIE 6) - OŠETŘOVACÍ DEN RESUSCITAČNÍ PÉČE O PACIENTA S TISS 30 - 39 BODY"/>
    <s v="0731"/>
    <n v="5"/>
    <n v="119880"/>
    <n v="107892"/>
    <n v="0"/>
    <x v="0"/>
    <x v="5"/>
  </r>
  <r>
    <x v="1"/>
    <s v="485911167 "/>
    <n v="71"/>
    <s v="Procházková Ludmila"/>
    <d v="2020-10-23T00:00:00"/>
    <d v="2020-11-21T00:00:00"/>
    <s v="04-K02-03"/>
    <s v="J128 "/>
    <n v="7"/>
    <s v="A"/>
    <n v="1.9609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486102106 "/>
    <n v="72"/>
    <s v="Motlíčková Radomila"/>
    <d v="2020-06-02T00:00:00"/>
    <d v="2020-06-09T00:00:00"/>
    <s v="05-I24-04"/>
    <s v="I724 "/>
    <n v="5"/>
    <s v="D"/>
    <n v="2.2031999999999998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0"/>
  </r>
  <r>
    <x v="1"/>
    <s v="486102106 "/>
    <n v="72"/>
    <s v="Motlíčková Radomila"/>
    <d v="2020-06-02T00:00:00"/>
    <d v="2020-06-09T00:00:00"/>
    <s v="05-I24-04"/>
    <s v="I724 "/>
    <n v="5"/>
    <s v="D"/>
    <n v="2.2031999999999998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0"/>
  </r>
  <r>
    <x v="1"/>
    <s v="486128131 "/>
    <n v="72"/>
    <s v="Čiháčková Jitka"/>
    <d v="2020-10-23T00:00:00"/>
    <d v="2020-11-16T00:00:00"/>
    <s v="04-K02-04"/>
    <s v="J128 "/>
    <n v="4"/>
    <s v="A"/>
    <n v="1.4218999999999999"/>
    <n v="205"/>
    <x v="1"/>
    <s v="OD TYPU 55 - PRO NEMOCNICE TYPU 3, (KATEGORIE 6) - OŠETŘOVACÍ DEN INTENZIVNÍ PÉČE VYŠŠÍHO STUPNĚ O PACIENTA S TISS 20 - 29 BODY"/>
    <s v="0731"/>
    <n v="9"/>
    <n v="107163"/>
    <n v="96446.7"/>
    <n v="0"/>
    <x v="0"/>
    <x v="5"/>
  </r>
  <r>
    <x v="1"/>
    <s v="486128131 "/>
    <n v="72"/>
    <s v="Čiháčková Jitka"/>
    <d v="2020-10-23T00:00:00"/>
    <d v="2020-11-16T00:00:00"/>
    <s v="04-K02-04"/>
    <s v="J128 "/>
    <n v="4"/>
    <s v="A"/>
    <n v="1.4218999999999999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86219406 "/>
    <n v="72"/>
    <s v="Zapletalová Libuše"/>
    <d v="2020-12-14T00:00:00"/>
    <d v="2020-12-31T00:00:00"/>
    <s v="04-K08-03"/>
    <s v="J9600"/>
    <n v="8"/>
    <s v="A"/>
    <n v="1.8479000000000001"/>
    <n v="2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3"/>
  </r>
  <r>
    <x v="1"/>
    <s v="486219406 "/>
    <n v="72"/>
    <s v="Zapletalová Libuše"/>
    <d v="2020-12-14T00:00:00"/>
    <d v="2020-12-31T00:00:00"/>
    <s v="04-K08-03"/>
    <s v="J9600"/>
    <n v="8"/>
    <s v="A"/>
    <n v="1.8479000000000001"/>
    <n v="211"/>
    <x v="0"/>
    <s v="OD TYPU 53 - PRO NEMOCNICE TYPU 3, (KATEGORIE 6) - OŠETŘOVACÍ DEN RESUSCITAČNÍ PÉČE O PACIENTA S TISS 30 - 39 BODY"/>
    <s v="0731"/>
    <n v="7"/>
    <n v="167832"/>
    <n v="151048.79999999999"/>
    <n v="0"/>
    <x v="0"/>
    <x v="3"/>
  </r>
  <r>
    <x v="1"/>
    <s v="490105017 "/>
    <n v="70"/>
    <s v="Gába Josef"/>
    <d v="2020-10-21T00:00:00"/>
    <d v="2020-11-10T00:00:00"/>
    <s v="04-K08-03"/>
    <s v="J9600"/>
    <n v="2"/>
    <s v="A"/>
    <n v="1.8479000000000001"/>
    <n v="205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5"/>
  </r>
  <r>
    <x v="1"/>
    <s v="490105017 "/>
    <n v="70"/>
    <s v="Gába Josef"/>
    <d v="2020-10-21T00:00:00"/>
    <d v="2020-11-10T00:00:00"/>
    <s v="04-K08-03"/>
    <s v="J9600"/>
    <n v="2"/>
    <s v="A"/>
    <n v="1.8479000000000001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490107030 "/>
    <n v="70"/>
    <s v="Fuchs Václav"/>
    <d v="2020-04-26T00:00:00"/>
    <d v="2020-05-04T00:00:00"/>
    <s v="04-K08-02"/>
    <s v="J9690"/>
    <n v="1"/>
    <s v="A"/>
    <n v="2.8220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490107030 "/>
    <n v="70"/>
    <s v="Fuchs Václav"/>
    <d v="2020-05-11T00:00:00"/>
    <d v="2020-05-18T00:00:00"/>
    <s v="04-K08-02"/>
    <s v="J9600"/>
    <n v="5"/>
    <s v="A"/>
    <n v="2.8220000000000001"/>
    <n v="111"/>
    <x v="3"/>
    <s v="OD TYPU 51 - PRO NEMOCNICE TYPU 3, (KATEGORIE 6) - OŠETŘOVACÍ DEN RESUSCITAČNÍ PÉČE O PACIENTA S TISS 50 A VÍCE BODY"/>
    <s v="0731"/>
    <n v="7"/>
    <n v="223832"/>
    <n v="201448.8"/>
    <n v="0"/>
    <x v="0"/>
    <x v="0"/>
  </r>
  <r>
    <x v="1"/>
    <s v="490109124 "/>
    <n v="70"/>
    <s v="Kašpar Česlav"/>
    <d v="2020-01-27T00:00:00"/>
    <d v="2020-02-02T00:00:00"/>
    <s v="12-I03-02"/>
    <s v="C61  "/>
    <n v="1"/>
    <s v="C"/>
    <n v="2.4975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90116109 "/>
    <n v="70"/>
    <s v="Pavlas Vítězslav"/>
    <d v="2020-10-28T00:00:00"/>
    <d v="2020-11-08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490223096 "/>
    <n v="70"/>
    <s v="Foukal Jan"/>
    <d v="2020-08-19T00:00:00"/>
    <d v="2020-08-30T00:00:00"/>
    <s v="25-I02-02"/>
    <s v="S0650"/>
    <n v="8"/>
    <s v="B"/>
    <n v="6.6448999999999998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6"/>
  </r>
  <r>
    <x v="1"/>
    <s v="490223096 "/>
    <n v="70"/>
    <s v="Foukal Jan"/>
    <d v="2020-08-19T00:00:00"/>
    <d v="2020-08-30T00:00:00"/>
    <s v="25-I02-02"/>
    <s v="S0650"/>
    <n v="8"/>
    <s v="B"/>
    <n v="6.6448999999999998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6"/>
  </r>
  <r>
    <x v="1"/>
    <s v="490223096 "/>
    <n v="70"/>
    <s v="Foukal Jan"/>
    <d v="2020-08-19T00:00:00"/>
    <d v="2020-08-30T00:00:00"/>
    <s v="25-I02-02"/>
    <s v="S0650"/>
    <n v="8"/>
    <s v="B"/>
    <n v="6.6448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490223096 "/>
    <n v="70"/>
    <s v="Foukal Jan"/>
    <d v="2020-08-19T00:00:00"/>
    <d v="2020-08-30T00:00:00"/>
    <s v="25-I02-02"/>
    <s v="S0650"/>
    <n v="8"/>
    <s v="B"/>
    <n v="6.6448999999999998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6"/>
  </r>
  <r>
    <x v="1"/>
    <s v="490409070 "/>
    <n v="70"/>
    <s v="Chocholatý Stanislav"/>
    <d v="2020-07-30T00:00:00"/>
    <d v="2020-08-05T00:00:00"/>
    <s v="05-I26-02"/>
    <s v="I743 "/>
    <n v="5"/>
    <s v="D"/>
    <n v="1.4358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6"/>
  </r>
  <r>
    <x v="1"/>
    <s v="490409187 "/>
    <n v="71"/>
    <s v="Michalik Jindřich"/>
    <d v="2019-11-06T00:00:00"/>
    <d v="2020-01-02T00:00:00"/>
    <s v="07-I01-01"/>
    <s v="K861 "/>
    <n v="1"/>
    <s v="B"/>
    <n v="12.6661"/>
    <n v="207"/>
    <x v="3"/>
    <s v="OD TYPU 51 - PRO NEMOCNICE TYPU 3, (KATEGORIE 6) - OŠETŘOVACÍ DEN RESUSCITAČNÍ PÉČE O PACIENTA S TISS 50 A VÍCE BODY"/>
    <s v="0731"/>
    <n v="1"/>
    <n v="31974"/>
    <n v="28776.6"/>
    <n v="0"/>
    <x v="0"/>
    <x v="8"/>
  </r>
  <r>
    <x v="1"/>
    <s v="490409187 "/>
    <n v="71"/>
    <s v="Michalik Jindřich"/>
    <d v="2019-11-06T00:00:00"/>
    <d v="2020-01-02T00:00:00"/>
    <s v="07-I01-01"/>
    <s v="K861 "/>
    <n v="1"/>
    <s v="B"/>
    <n v="12.6661"/>
    <n v="207"/>
    <x v="2"/>
    <s v="OD TYPU 52 - PRO NEMOCNICE TYPU 3, (KATEGORIE 6) - OŠETŘOVACÍ DEN RESUSCITAČNÍ PÉČE O PACIENTA S TISS 40 - 49 BODY"/>
    <s v="0731"/>
    <n v="4"/>
    <n v="111896"/>
    <n v="100706.4"/>
    <n v="0"/>
    <x v="0"/>
    <x v="8"/>
  </r>
  <r>
    <x v="1"/>
    <s v="490409187 "/>
    <n v="71"/>
    <s v="Michalik Jindřich"/>
    <d v="2019-11-06T00:00:00"/>
    <d v="2020-01-02T00:00:00"/>
    <s v="07-I01-01"/>
    <s v="K861 "/>
    <n v="1"/>
    <s v="B"/>
    <n v="12.6661"/>
    <n v="207"/>
    <x v="1"/>
    <s v="OD TYPU 55 - PRO NEMOCNICE TYPU 3, (KATEGORIE 6) - OŠETŘOVACÍ DEN INTENZIVNÍ PÉČE VYŠŠÍHO STUPNĚ O PACIENTA S TISS 20 - 29 BODY"/>
    <s v="5931"/>
    <n v="6"/>
    <n v="71430"/>
    <n v="64287"/>
    <n v="0"/>
    <x v="1"/>
    <x v="8"/>
  </r>
  <r>
    <x v="1"/>
    <s v="490409187 "/>
    <n v="70"/>
    <s v="Michalik Jindřich"/>
    <d v="2020-11-22T00:00:00"/>
    <d v="2020-11-27T00:00:00"/>
    <s v="06-I12-02"/>
    <s v="K625 "/>
    <n v="8"/>
    <s v="A"/>
    <n v="2.581"/>
    <n v="207"/>
    <x v="3"/>
    <s v="OD TYPU 51 - PRO NEMOCNICE TYPU 3, (KATEGORIE 6) - OŠETŘOVACÍ DEN RESUSCITAČNÍ PÉČE O PACIENTA S TISS 50 A VÍCE BODY"/>
    <s v="5931"/>
    <n v="4"/>
    <n v="127904"/>
    <n v="115113.60000000001"/>
    <n v="0"/>
    <x v="1"/>
    <x v="5"/>
  </r>
  <r>
    <x v="1"/>
    <s v="490409187 "/>
    <n v="70"/>
    <s v="Michalik Jindřich"/>
    <d v="2020-11-22T00:00:00"/>
    <d v="2020-11-27T00:00:00"/>
    <s v="06-I12-02"/>
    <s v="K625 "/>
    <n v="8"/>
    <s v="A"/>
    <n v="2.581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490414081 "/>
    <n v="70"/>
    <s v="Trunda Miroslav"/>
    <d v="2020-11-08T00:00:00"/>
    <d v="2020-11-15T00:00:00"/>
    <s v="04-K08-03"/>
    <s v="J9600"/>
    <n v="7"/>
    <s v="A"/>
    <n v="1.847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490414081 "/>
    <n v="70"/>
    <s v="Trunda Miroslav"/>
    <d v="2020-11-08T00:00:00"/>
    <d v="2020-11-15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490424113 "/>
    <n v="70"/>
    <s v="Niedoba Václav"/>
    <d v="2020-08-09T00:00:00"/>
    <d v="2020-09-02T00:00:00"/>
    <s v="07-I01-02"/>
    <s v="C250 "/>
    <n v="5"/>
    <s v="B"/>
    <n v="5.6413000000000002"/>
    <n v="213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490427003 "/>
    <n v="70"/>
    <s v="Simon Miroslav"/>
    <d v="2020-11-11T00:00:00"/>
    <d v="2020-11-18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490428100 "/>
    <n v="71"/>
    <s v="Švec Jan"/>
    <d v="2020-01-21T00:00:00"/>
    <d v="2020-01-29T00:00:00"/>
    <s v="06-I12-02"/>
    <s v="C186 "/>
    <n v="1"/>
    <s v="A"/>
    <n v="2.3982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490520006 "/>
    <n v="70"/>
    <s v="Voltner Pavel"/>
    <d v="2020-12-10T00:00:00"/>
    <d v="2020-12-22T00:00:00"/>
    <s v="88-I11-00"/>
    <s v="R31  "/>
    <n v="1"/>
    <s v="A"/>
    <n v="0.70909999999999995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490612008 "/>
    <n v="71"/>
    <s v="Havránek Josef"/>
    <d v="2019-12-10T00:00:00"/>
    <d v="2020-01-03T00:00:00"/>
    <s v="18-I01-01"/>
    <s v="A418 "/>
    <n v="4"/>
    <s v="A"/>
    <n v="4.9130000000000003"/>
    <n v="207"/>
    <x v="1"/>
    <s v="OD TYPU 55 - PRO NEMOCNICE TYPU 3, (KATEGORIE 6) - OŠETŘOVACÍ DEN INTENZIVNÍ PÉČE VYŠŠÍHO STUPNĚ O PACIENTA S TISS 20 - 29 BODY"/>
    <s v="5931"/>
    <n v="19"/>
    <n v="226195"/>
    <n v="203575.5"/>
    <n v="0"/>
    <x v="1"/>
    <x v="8"/>
  </r>
  <r>
    <x v="1"/>
    <s v="490809299 "/>
    <n v="71"/>
    <s v="Mezulianik Zdeněk"/>
    <d v="2020-01-08T00:00:00"/>
    <d v="2020-01-19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8"/>
  </r>
  <r>
    <x v="1"/>
    <s v="490826027 "/>
    <n v="71"/>
    <s v="Bryja Josef"/>
    <d v="2020-02-12T00:00:00"/>
    <d v="2020-02-20T00:00:00"/>
    <s v="07-I04-02"/>
    <s v="C221 "/>
    <n v="1"/>
    <s v="B"/>
    <n v="2.25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90908149 "/>
    <n v="70"/>
    <s v="Fujerík Vladimír"/>
    <d v="2020-10-12T00:00:00"/>
    <d v="2020-10-23T00:00:00"/>
    <s v="11-K14-02"/>
    <s v="R31  "/>
    <n v="1"/>
    <s v="A"/>
    <n v="0.54490000000000005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490917093 "/>
    <n v="71"/>
    <s v="Kolík Pavel"/>
    <d v="2020-07-19T00:00:00"/>
    <d v="2020-08-18T00:00:00"/>
    <s v="07-I01-01"/>
    <s v="C240 "/>
    <n v="1"/>
    <s v="B"/>
    <n v="8.9221000000000004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490917093 "/>
    <n v="71"/>
    <s v="Kolík Pavel"/>
    <d v="2020-07-19T00:00:00"/>
    <d v="2020-08-18T00:00:00"/>
    <s v="07-I01-01"/>
    <s v="C240 "/>
    <n v="1"/>
    <s v="B"/>
    <n v="8.9221000000000004"/>
    <n v="2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6"/>
  </r>
  <r>
    <x v="1"/>
    <s v="490917093 "/>
    <n v="71"/>
    <s v="Kolík Pavel"/>
    <d v="2020-07-19T00:00:00"/>
    <d v="2020-08-18T00:00:00"/>
    <s v="07-I01-01"/>
    <s v="C240 "/>
    <n v="1"/>
    <s v="B"/>
    <n v="8.9221000000000004"/>
    <n v="2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6"/>
  </r>
  <r>
    <x v="1"/>
    <s v="490928007 "/>
    <n v="71"/>
    <s v="Brablec Pavel"/>
    <d v="2020-01-20T00:00:00"/>
    <d v="2020-01-21T00:00:00"/>
    <s v="04-K08-01"/>
    <s v="J9600"/>
    <n v="8"/>
    <s v="A"/>
    <n v="0.51959999999999995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8"/>
  </r>
  <r>
    <x v="1"/>
    <s v="491104036 "/>
    <n v="71"/>
    <s v="Zemánek Zdeněk"/>
    <d v="2020-03-02T00:00:00"/>
    <d v="2020-03-16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491215084 "/>
    <n v="71"/>
    <s v="Prokop Bohuslav"/>
    <d v="2020-12-10T00:00:00"/>
    <d v="2020-12-21T00:00:00"/>
    <s v="05-I24-04"/>
    <s v="I7021"/>
    <n v="1"/>
    <s v="D"/>
    <n v="2.6034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495104034 "/>
    <n v="70"/>
    <s v="Recmanová Jitka"/>
    <d v="2020-04-03T00:00:00"/>
    <d v="2020-04-15T00:00:00"/>
    <s v="03-I07-02"/>
    <s v="C090 "/>
    <n v="1"/>
    <s v="D"/>
    <n v="2.8237000000000001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495116002 "/>
    <n v="70"/>
    <s v="Vráželová Ludmila"/>
    <d v="2020-07-08T00:00:00"/>
    <d v="2020-07-22T00:00:00"/>
    <s v="06-I04-03"/>
    <s v="C163 "/>
    <n v="1"/>
    <s v="D"/>
    <n v="4.1456999999999997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495302031 "/>
    <n v="70"/>
    <s v="Ringelová Blanka"/>
    <d v="2020-10-12T00:00:00"/>
    <d v="2020-10-19T00:00:00"/>
    <s v="11-I07-04"/>
    <s v="C64  "/>
    <n v="1"/>
    <s v="C"/>
    <n v="2.1705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495304295 "/>
    <n v="71"/>
    <s v="Jalůvková Mária"/>
    <d v="2020-02-19T00:00:00"/>
    <d v="2020-02-25T00:00:00"/>
    <s v="13-I04-04"/>
    <s v="C549 "/>
    <n v="1"/>
    <s v="B"/>
    <n v="2.2006000000000001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495314012 "/>
    <n v="71"/>
    <s v="Pabišková Miluška"/>
    <d v="2019-12-12T00:00:00"/>
    <d v="2020-01-02T00:00:00"/>
    <s v="13-I06-01"/>
    <s v="C510 "/>
    <n v="1"/>
    <s v="B"/>
    <n v="4.0891000000000002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495707099 "/>
    <n v="71"/>
    <s v="Janků Drahomíra"/>
    <d v="2020-06-19T00:00:00"/>
    <d v="2020-06-27T00:00:00"/>
    <s v="03-I22-02"/>
    <s v="J384 "/>
    <n v="1"/>
    <s v="A"/>
    <n v="0.89449999999999996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495707099 "/>
    <n v="70"/>
    <s v="Janků Drahomíra"/>
    <d v="2020-09-16T00:00:00"/>
    <d v="2020-09-22T00:00:00"/>
    <s v="04-K15-02"/>
    <s v="R060 "/>
    <n v="1"/>
    <s v="A"/>
    <n v="1.1830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495918378 "/>
    <n v="71"/>
    <s v="Šverclová Milena"/>
    <d v="2020-07-28T00:00:00"/>
    <d v="2020-08-14T00:00:00"/>
    <s v="04-K08-03"/>
    <s v="J9600"/>
    <n v="7"/>
    <s v="A"/>
    <n v="3.2643"/>
    <n v="111"/>
    <x v="1"/>
    <s v="OD TYPU 55 - PRO NEMOCNICE TYPU 3, (KATEGORIE 6) - OŠETŘOVACÍ DEN INTENZIVNÍ PÉČE VYŠŠÍHO STUPNĚ O PACIENTA S TISS 20 - 29 BODY"/>
    <s v="5931"/>
    <n v="14"/>
    <n v="166698"/>
    <n v="150028.20000000001"/>
    <n v="0"/>
    <x v="1"/>
    <x v="6"/>
  </r>
  <r>
    <x v="1"/>
    <s v="495918378 "/>
    <n v="71"/>
    <s v="Šverclová Milena"/>
    <d v="2020-07-28T00:00:00"/>
    <d v="2020-08-14T00:00:00"/>
    <s v="04-K08-03"/>
    <s v="J9600"/>
    <n v="7"/>
    <s v="A"/>
    <n v="3.2643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495918378 "/>
    <n v="71"/>
    <s v="Šverclová Milena"/>
    <d v="2020-07-28T00:00:00"/>
    <d v="2020-08-14T00:00:00"/>
    <s v="04-K08-03"/>
    <s v="J9600"/>
    <n v="7"/>
    <s v="A"/>
    <n v="3.2643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496019173 "/>
    <n v="71"/>
    <s v="Sázečková Jarmila"/>
    <d v="2020-01-27T00:00:00"/>
    <d v="2020-01-31T00:00:00"/>
    <s v="03-I07-01"/>
    <s v="C07  "/>
    <n v="1"/>
    <s v="D"/>
    <n v="3.2709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1"/>
    <s v="496226195 "/>
    <n v="71"/>
    <s v="Rozbrojová Bronislav"/>
    <d v="2020-05-03T00:00:00"/>
    <d v="2020-05-10T00:00:00"/>
    <s v="07-I10-04"/>
    <s v="C240 "/>
    <n v="1"/>
    <s v="D"/>
    <n v="1.421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00101130 "/>
    <n v="69"/>
    <s v="Nadymáček Ladislav"/>
    <d v="2020-11-28T00:00:00"/>
    <d v="2020-11-30T00:00:00"/>
    <s v="04-K08-03"/>
    <s v="J9600"/>
    <n v="8"/>
    <s v="A"/>
    <n v="1.9406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5"/>
  </r>
  <r>
    <x v="1"/>
    <s v="500104026 "/>
    <n v="69"/>
    <s v="Lohrer Ivo"/>
    <d v="2020-06-14T00:00:00"/>
    <d v="2020-06-20T00:00:00"/>
    <s v="05-I24-02"/>
    <s v="I7021"/>
    <n v="1"/>
    <s v="D"/>
    <n v="3.939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00118246 "/>
    <n v="69"/>
    <s v="Bříza Petr"/>
    <d v="2020-04-15T00:00:00"/>
    <d v="2020-04-22T00:00:00"/>
    <s v="06-I07-05"/>
    <s v="C19  "/>
    <n v="1"/>
    <s v="D"/>
    <n v="2.7919999999999998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00123060 "/>
    <n v="69"/>
    <s v="Mikulík Jiří"/>
    <d v="2020-12-01T00:00:00"/>
    <d v="2020-12-14T00:00:00"/>
    <s v="05-I18-04"/>
    <s v="I724 "/>
    <n v="3"/>
    <s v="D"/>
    <n v="3.3858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00125378 "/>
    <n v="69"/>
    <s v="Bartek Rostislav"/>
    <d v="2020-06-16T00:00:00"/>
    <d v="2020-07-07T00:00:00"/>
    <s v="07-I10-01"/>
    <s v="K800 "/>
    <n v="7"/>
    <s v="D"/>
    <n v="3.6360000000000001"/>
    <n v="205"/>
    <x v="2"/>
    <s v="OD TYPU 52 - PRO NEMOCNICE TYPU 3, (KATEGORIE 6) - OŠETŘOVACÍ DEN RESUSCITAČNÍ PÉČE O PACIENTA S TISS 40 - 49 BODY"/>
    <s v="0731"/>
    <n v="11"/>
    <n v="307736"/>
    <n v="276962.40000000002"/>
    <n v="0"/>
    <x v="0"/>
    <x v="4"/>
  </r>
  <r>
    <x v="1"/>
    <s v="500125378 "/>
    <n v="69"/>
    <s v="Bartek Rostislav"/>
    <d v="2020-06-16T00:00:00"/>
    <d v="2020-07-07T00:00:00"/>
    <s v="07-I10-01"/>
    <s v="K800 "/>
    <n v="7"/>
    <s v="D"/>
    <n v="3.6360000000000001"/>
    <n v="205"/>
    <x v="0"/>
    <s v="OD TYPU 53 - PRO NEMOCNICE TYPU 3, (KATEGORIE 6) - OŠETŘOVACÍ DEN RESUSCITAČNÍ PÉČE O PACIENTA S TISS 30 - 39 BODY"/>
    <s v="0731"/>
    <n v="4"/>
    <n v="95904"/>
    <n v="86313.600000000006"/>
    <n v="0"/>
    <x v="0"/>
    <x v="4"/>
  </r>
  <r>
    <x v="1"/>
    <s v="500129196 "/>
    <n v="69"/>
    <s v="Řídký Josef"/>
    <d v="2020-11-30T00:00:00"/>
    <d v="2020-12-18T00:00:00"/>
    <s v="06-I03-00"/>
    <s v="C151 "/>
    <n v="1"/>
    <s v="C"/>
    <n v="6.7263999999999999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3"/>
  </r>
  <r>
    <x v="1"/>
    <s v="500129196 "/>
    <n v="69"/>
    <s v="Řídký Josef"/>
    <d v="2020-11-30T00:00:00"/>
    <d v="2020-12-18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3"/>
  </r>
  <r>
    <x v="1"/>
    <s v="500205099 "/>
    <n v="69"/>
    <s v="Ječmínek Vlastimil"/>
    <d v="2020-04-26T00:00:00"/>
    <d v="2020-05-02T00:00:00"/>
    <s v="12-I03-02"/>
    <s v="C61  "/>
    <n v="1"/>
    <s v="C"/>
    <n v="2.2873000000000001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500205099 "/>
    <n v="69"/>
    <s v="Ječmínek Vlastimil"/>
    <d v="2020-04-26T00:00:00"/>
    <d v="2020-05-02T00:00:00"/>
    <s v="12-I03-02"/>
    <s v="C61  "/>
    <n v="1"/>
    <s v="C"/>
    <n v="2.2873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00221264 "/>
    <n v="70"/>
    <s v="Hubáček Jaroslav"/>
    <d v="2020-02-02T00:00:00"/>
    <d v="2020-02-12T00:00:00"/>
    <s v="06-I07-04"/>
    <s v="C189 "/>
    <n v="1"/>
    <s v="D"/>
    <n v="4.5235000000000003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500305023 "/>
    <n v="70"/>
    <s v="Vejražka Vladimír"/>
    <d v="2020-02-09T00:00:00"/>
    <d v="2020-02-17T00:00:00"/>
    <s v="08-I06-04"/>
    <s v="M171 "/>
    <n v="4"/>
    <s v="C"/>
    <n v="2.4180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500305023 "/>
    <n v="70"/>
    <s v="Vejražka Vladimír"/>
    <d v="2020-02-09T00:00:00"/>
    <d v="2020-02-17T00:00:00"/>
    <s v="08-I06-04"/>
    <s v="M171 "/>
    <n v="4"/>
    <s v="C"/>
    <n v="2.4180000000000001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500305023 "/>
    <n v="69"/>
    <s v="Vejražka Vladimír"/>
    <d v="2020-05-27T00:00:00"/>
    <d v="2020-08-31T00:00:00"/>
    <s v="08-I06-03"/>
    <s v="T845 "/>
    <n v="4"/>
    <s v="C"/>
    <n v="8.6986000000000008"/>
    <n v="201"/>
    <x v="0"/>
    <s v="OD TYPU 53 - PRO NEMOCNICE TYPU 3, (KATEGORIE 6) - OŠETŘOVACÍ DEN RESUSCITAČNÍ PÉČE O PACIENTA S TISS 30 - 39 BODY"/>
    <s v="5931"/>
    <n v="3"/>
    <n v="71928"/>
    <n v="64735.199999999997"/>
    <n v="0"/>
    <x v="1"/>
    <x v="6"/>
  </r>
  <r>
    <x v="1"/>
    <s v="500305023 "/>
    <n v="69"/>
    <s v="Vejražka Vladimír"/>
    <d v="2020-05-27T00:00:00"/>
    <d v="2020-08-31T00:00:00"/>
    <s v="08-I06-03"/>
    <s v="T845 "/>
    <n v="4"/>
    <s v="C"/>
    <n v="8.6986000000000008"/>
    <n v="20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6"/>
  </r>
  <r>
    <x v="1"/>
    <s v="500305023 "/>
    <n v="69"/>
    <s v="Vejražka Vladimír"/>
    <d v="2020-05-27T00:00:00"/>
    <d v="2020-08-31T00:00:00"/>
    <s v="08-I06-03"/>
    <s v="T845 "/>
    <n v="4"/>
    <s v="C"/>
    <n v="8.6986000000000008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500305023 "/>
    <n v="69"/>
    <s v="Vejražka Vladimír"/>
    <d v="2020-05-27T00:00:00"/>
    <d v="2020-08-31T00:00:00"/>
    <s v="08-I06-03"/>
    <s v="T845 "/>
    <n v="4"/>
    <s v="C"/>
    <n v="8.6986000000000008"/>
    <n v="20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6"/>
  </r>
  <r>
    <x v="1"/>
    <s v="500320147 "/>
    <n v="69"/>
    <s v="Pestr Pavel"/>
    <d v="2020-06-08T00:00:00"/>
    <d v="2020-06-12T00:00:00"/>
    <s v="05-M02-01"/>
    <s v="I713 "/>
    <n v="5"/>
    <s v="B"/>
    <n v="12.212"/>
    <n v="211"/>
    <x v="0"/>
    <s v="OD TYPU 53 - PRO NEMOCNICE TYPU 3, (KATEGORIE 6) - OŠETŘOVACÍ DEN RESUSCITAČNÍ PÉČE O PACIENTA S TISS 30 - 39 BODY"/>
    <s v="5931"/>
    <n v="4"/>
    <n v="95904"/>
    <n v="86313.600000000006"/>
    <n v="0"/>
    <x v="1"/>
    <x v="10"/>
  </r>
  <r>
    <x v="1"/>
    <s v="500331133 "/>
    <n v="69"/>
    <s v="Bezděk Karel"/>
    <d v="2020-04-06T00:00:00"/>
    <d v="2020-04-23T00:00:00"/>
    <s v="04-I05-03"/>
    <s v="C450 "/>
    <n v="1"/>
    <s v="B"/>
    <n v="2.3647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00415320 "/>
    <n v="69"/>
    <s v="Šperlík Eduard"/>
    <d v="2020-11-15T00:00:00"/>
    <d v="2020-11-27T00:00:00"/>
    <s v="04-K08-02"/>
    <s v="J9690"/>
    <n v="7"/>
    <s v="A"/>
    <n v="2.8220000000000001"/>
    <n v="2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500415320 "/>
    <n v="69"/>
    <s v="Šperlík Eduard"/>
    <d v="2020-11-15T00:00:00"/>
    <d v="2020-11-27T00:00:00"/>
    <s v="04-K08-02"/>
    <s v="J9690"/>
    <n v="7"/>
    <s v="A"/>
    <n v="2.8220000000000001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500415320 "/>
    <n v="69"/>
    <s v="Šperlík Eduard"/>
    <d v="2020-11-15T00:00:00"/>
    <d v="2020-11-27T00:00:00"/>
    <s v="04-K08-02"/>
    <s v="J9690"/>
    <n v="7"/>
    <s v="A"/>
    <n v="2.8220000000000001"/>
    <n v="211"/>
    <x v="0"/>
    <s v="OD TYPU 53 - PRO NEMOCNICE TYPU 3, (KATEGORIE 6) - OŠETŘOVACÍ DEN RESUSCITAČNÍ PÉČE O PACIENTA S TISS 30 - 39 BODY"/>
    <s v="0731"/>
    <n v="5"/>
    <n v="119880"/>
    <n v="107892"/>
    <n v="0"/>
    <x v="0"/>
    <x v="5"/>
  </r>
  <r>
    <x v="1"/>
    <s v="500415320 "/>
    <n v="69"/>
    <s v="Šperlík Eduard"/>
    <d v="2020-11-15T00:00:00"/>
    <d v="2020-11-27T00:00:00"/>
    <s v="04-K08-02"/>
    <s v="J9690"/>
    <n v="7"/>
    <s v="A"/>
    <n v="2.8220000000000001"/>
    <n v="21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5"/>
  </r>
  <r>
    <x v="1"/>
    <s v="500418160 "/>
    <n v="69"/>
    <s v="Vychodil Jaroslav"/>
    <d v="2020-06-09T00:00:00"/>
    <d v="2020-07-05T00:00:00"/>
    <s v="06-I04-01"/>
    <s v="C162 "/>
    <n v="1"/>
    <s v="D"/>
    <n v="7.6409000000000002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4"/>
  </r>
  <r>
    <x v="1"/>
    <s v="500506102 "/>
    <n v="69"/>
    <s v="Šopík Hubert"/>
    <d v="2020-05-26T00:00:00"/>
    <d v="2020-06-16T00:00:00"/>
    <s v="08-I05-03"/>
    <s v="T844 "/>
    <n v="1"/>
    <s v="D"/>
    <n v="3.3738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00512216 "/>
    <n v="70"/>
    <s v="Kuřil Rudolf"/>
    <d v="2020-03-10T00:00:00"/>
    <d v="2020-03-10T00:00:00"/>
    <s v="04-K08-01"/>
    <s v="J9600"/>
    <n v="7"/>
    <s v="A"/>
    <n v="0.60119999999999996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500513037 "/>
    <n v="69"/>
    <s v="Rotter Jiří"/>
    <d v="2020-06-11T00:00:00"/>
    <d v="2020-06-19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00513037 "/>
    <n v="69"/>
    <s v="Rotter Jiří"/>
    <d v="2020-06-11T00:00:00"/>
    <d v="2020-06-19T00:00:00"/>
    <s v="11-I01-02"/>
    <s v="C672 "/>
    <n v="1"/>
    <s v="B"/>
    <n v="4.8537999999999997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500526050 "/>
    <n v="70"/>
    <s v="Kimák Milan"/>
    <d v="2020-02-16T00:00:00"/>
    <d v="2020-02-20T00:00:00"/>
    <s v="25-K01-02"/>
    <s v="T068 "/>
    <n v="7"/>
    <s v="B"/>
    <n v="4.8041999999999998"/>
    <n v="111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2"/>
  </r>
  <r>
    <x v="1"/>
    <s v="500526091 "/>
    <n v="69"/>
    <s v="Mikula Jiří"/>
    <d v="2020-05-29T00:00:00"/>
    <d v="2020-06-05T00:00:00"/>
    <s v="11-I11-02"/>
    <s v="C64  "/>
    <n v="1"/>
    <s v="A"/>
    <n v="1.3805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00603383 "/>
    <n v="70"/>
    <s v="Vémola Vojtěch"/>
    <d v="2020-03-11T00:00:00"/>
    <d v="2020-03-20T00:00:00"/>
    <s v="05-I18-03"/>
    <s v="I743 "/>
    <n v="8"/>
    <s v="D"/>
    <n v="4.7869999999999999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1"/>
  </r>
  <r>
    <x v="1"/>
    <s v="500603383 "/>
    <n v="70"/>
    <s v="Vémola Vojtěch"/>
    <d v="2020-03-11T00:00:00"/>
    <d v="2020-03-20T00:00:00"/>
    <s v="05-I18-03"/>
    <s v="I743 "/>
    <n v="8"/>
    <s v="D"/>
    <n v="4.7869999999999999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1"/>
  </r>
  <r>
    <x v="1"/>
    <s v="500603383 "/>
    <n v="70"/>
    <s v="Vémola Vojtěch"/>
    <d v="2020-03-11T00:00:00"/>
    <d v="2020-03-20T00:00:00"/>
    <s v="05-I18-03"/>
    <s v="I743 "/>
    <n v="8"/>
    <s v="D"/>
    <n v="4.7869999999999999"/>
    <n v="20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11"/>
  </r>
  <r>
    <x v="1"/>
    <s v="500613131 "/>
    <n v="70"/>
    <s v="Fritscher Jan"/>
    <d v="2020-04-05T00:00:00"/>
    <d v="2020-04-14T00:00:00"/>
    <s v="01-K10-02"/>
    <s v="I635 "/>
    <n v="5"/>
    <s v="A"/>
    <n v="1.6372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500629168 "/>
    <n v="69"/>
    <s v="Stratil Jiří"/>
    <d v="2020-10-22T00:00:00"/>
    <d v="2020-11-04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500719286 "/>
    <n v="70"/>
    <s v="Blinka Karel"/>
    <d v="2020-05-22T00:00:00"/>
    <d v="2020-06-02T00:00:00"/>
    <s v="06-I12-01"/>
    <s v="K565 "/>
    <n v="1"/>
    <s v="A"/>
    <n v="4.9291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500813280 "/>
    <n v="70"/>
    <s v="Babušek Ludovít"/>
    <d v="2020-03-31T00:00:00"/>
    <d v="2020-04-03T00:00:00"/>
    <s v="04-K08-02"/>
    <s v="J9601"/>
    <n v="5"/>
    <s v="A"/>
    <n v="2.2755999999999998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1"/>
    <s v="500904051 "/>
    <n v="70"/>
    <s v="Vepřek Jaroslav"/>
    <d v="2019-12-15T00:00:00"/>
    <d v="2020-01-06T00:00:00"/>
    <s v="12-I03-02"/>
    <s v="C61  "/>
    <n v="1"/>
    <s v="C"/>
    <n v="4.0856000000000003"/>
    <n v="211"/>
    <x v="1"/>
    <s v="OD TYPU 55 - PRO NEMOCNICE TYPU 3, (KATEGORIE 6) - OŠETŘOVACÍ DEN INTENZIVNÍ PÉČE VYŠŠÍHO STUPNĚ O PACIENTA S TISS 20 - 29 BODY"/>
    <s v="5931"/>
    <n v="8"/>
    <n v="95240"/>
    <n v="85716"/>
    <n v="0"/>
    <x v="1"/>
    <x v="8"/>
  </r>
  <r>
    <x v="1"/>
    <s v="500904051 "/>
    <n v="70"/>
    <s v="Vepřek Jaroslav"/>
    <d v="2019-12-15T00:00:00"/>
    <d v="2020-01-06T00:00:00"/>
    <s v="12-I03-02"/>
    <s v="C61  "/>
    <n v="1"/>
    <s v="C"/>
    <n v="4.0856000000000003"/>
    <n v="2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8"/>
  </r>
  <r>
    <x v="1"/>
    <s v="500907293 "/>
    <n v="69"/>
    <s v="Novák Antonín"/>
    <d v="2020-11-20T00:00:00"/>
    <d v="2020-12-01T00:00:00"/>
    <s v="06-I07-04"/>
    <s v="K500 "/>
    <n v="1"/>
    <s v="D"/>
    <n v="4.5235000000000003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500907293 "/>
    <n v="69"/>
    <s v="Novák Antonín"/>
    <d v="2020-11-20T00:00:00"/>
    <d v="2020-12-01T00:00:00"/>
    <s v="06-I07-04"/>
    <s v="K500 "/>
    <n v="1"/>
    <s v="D"/>
    <n v="4.5235000000000003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3"/>
  </r>
  <r>
    <x v="1"/>
    <s v="500907293 "/>
    <n v="69"/>
    <s v="Novák Antonín"/>
    <d v="2020-11-20T00:00:00"/>
    <d v="2020-12-01T00:00:00"/>
    <s v="06-I07-04"/>
    <s v="K500 "/>
    <n v="1"/>
    <s v="D"/>
    <n v="4.5235000000000003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500908227 "/>
    <n v="70"/>
    <s v="Čermák Josef"/>
    <d v="2020-03-02T00:00:00"/>
    <d v="2020-03-10T00:00:00"/>
    <s v="11-I08-02"/>
    <s v="Q620 "/>
    <n v="1"/>
    <s v="C"/>
    <n v="3.0893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500919053 "/>
    <n v="70"/>
    <s v="Zelený Josef"/>
    <d v="2020-07-10T00:00:00"/>
    <d v="2020-07-17T00:00:00"/>
    <s v="25-I02-02"/>
    <s v="C341 "/>
    <n v="1"/>
    <s v="B"/>
    <n v="5.5766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01112308 "/>
    <n v="69"/>
    <s v="Kopčil Oldřich"/>
    <d v="2020-12-03T00:00:00"/>
    <d v="2020-12-14T00:00:00"/>
    <s v="05-I24-01"/>
    <s v="I724 "/>
    <n v="1"/>
    <s v="D"/>
    <n v="6.1125999999999996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3"/>
  </r>
  <r>
    <x v="1"/>
    <s v="501112308 "/>
    <n v="69"/>
    <s v="Kopčil Oldřich"/>
    <d v="2020-12-03T00:00:00"/>
    <d v="2020-12-14T00:00:00"/>
    <s v="05-I24-01"/>
    <s v="I724 "/>
    <n v="1"/>
    <s v="D"/>
    <n v="6.1125999999999996"/>
    <n v="111"/>
    <x v="0"/>
    <s v="OD TYPU 53 - PRO NEMOCNICE TYPU 3, (KATEGORIE 6) - OŠETŘOVACÍ DEN RESUSCITAČNÍ PÉČE O PACIENTA S TISS 30 - 39 BODY"/>
    <s v="0731"/>
    <n v="6"/>
    <n v="143856"/>
    <n v="129470.39999999999"/>
    <n v="0"/>
    <x v="0"/>
    <x v="3"/>
  </r>
  <r>
    <x v="1"/>
    <s v="501112308 "/>
    <n v="69"/>
    <s v="Kopčil Oldřich"/>
    <d v="2020-12-03T00:00:00"/>
    <d v="2020-12-14T00:00:00"/>
    <s v="05-I24-01"/>
    <s v="I724 "/>
    <n v="1"/>
    <s v="D"/>
    <n v="6.1125999999999996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501119076 "/>
    <n v="70"/>
    <s v="Pražský František"/>
    <d v="2020-10-05T00:00:00"/>
    <d v="2020-10-19T00:00:00"/>
    <s v="04-K02-02"/>
    <s v="J128 "/>
    <n v="5"/>
    <s v="A"/>
    <n v="2.8616999999999999"/>
    <n v="2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9"/>
  </r>
  <r>
    <x v="1"/>
    <s v="501119076 "/>
    <n v="70"/>
    <s v="Pražský František"/>
    <d v="2020-10-05T00:00:00"/>
    <d v="2020-10-19T00:00:00"/>
    <s v="04-K02-02"/>
    <s v="J128 "/>
    <n v="5"/>
    <s v="A"/>
    <n v="2.8616999999999999"/>
    <n v="211"/>
    <x v="0"/>
    <s v="OD TYPU 53 - PRO NEMOCNICE TYPU 3, (KATEGORIE 6) - OŠETŘOVACÍ DEN RESUSCITAČNÍ PÉČE O PACIENTA S TISS 30 - 39 BODY"/>
    <s v="0731"/>
    <n v="7"/>
    <n v="167832"/>
    <n v="151048.79999999999"/>
    <n v="0"/>
    <x v="0"/>
    <x v="9"/>
  </r>
  <r>
    <x v="1"/>
    <s v="501119076 "/>
    <n v="70"/>
    <s v="Pražský František"/>
    <d v="2020-10-05T00:00:00"/>
    <d v="2020-10-19T00:00:00"/>
    <s v="04-K02-02"/>
    <s v="J128 "/>
    <n v="5"/>
    <s v="A"/>
    <n v="2.8616999999999999"/>
    <n v="2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501121161 "/>
    <n v="70"/>
    <s v="Dvořák Jaroslav"/>
    <d v="2020-10-20T00:00:00"/>
    <d v="2020-11-20T00:00:00"/>
    <s v="04-K08-02"/>
    <s v="J9600"/>
    <n v="5"/>
    <s v="A"/>
    <n v="5.0670999999999999"/>
    <n v="20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5"/>
  </r>
  <r>
    <x v="1"/>
    <s v="501121161 "/>
    <n v="70"/>
    <s v="Dvořák Jaroslav"/>
    <d v="2020-10-20T00:00:00"/>
    <d v="2020-11-20T00:00:00"/>
    <s v="04-K08-02"/>
    <s v="J9600"/>
    <n v="5"/>
    <s v="A"/>
    <n v="5.0670999999999999"/>
    <n v="201"/>
    <x v="0"/>
    <s v="OD TYPU 53 - PRO NEMOCNICE TYPU 3, (KATEGORIE 6) - OŠETŘOVACÍ DEN RESUSCITAČNÍ PÉČE O PACIENTA S TISS 30 - 39 BODY"/>
    <s v="0731"/>
    <n v="15"/>
    <n v="359640"/>
    <n v="323676"/>
    <n v="0"/>
    <x v="0"/>
    <x v="5"/>
  </r>
  <r>
    <x v="1"/>
    <s v="501121161 "/>
    <n v="70"/>
    <s v="Dvořák Jaroslav"/>
    <d v="2020-10-20T00:00:00"/>
    <d v="2020-11-20T00:00:00"/>
    <s v="04-K08-02"/>
    <s v="J9600"/>
    <n v="5"/>
    <s v="A"/>
    <n v="5.0670999999999999"/>
    <n v="201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5"/>
  </r>
  <r>
    <x v="1"/>
    <s v="501125172 "/>
    <n v="70"/>
    <s v="Bartošek Jaroslav"/>
    <d v="2020-01-14T00:00:00"/>
    <d v="2020-01-27T00:00:00"/>
    <s v="12-I03-02"/>
    <s v="C61  "/>
    <n v="1"/>
    <s v="C"/>
    <n v="2.736899999999999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501206324 "/>
    <n v="70"/>
    <s v="Kročil Milan"/>
    <d v="2020-11-09T00:00:00"/>
    <d v="2020-11-25T00:00:00"/>
    <s v="07-I01-01"/>
    <s v="C240 "/>
    <n v="1"/>
    <s v="B"/>
    <n v="8.9221000000000004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5"/>
  </r>
  <r>
    <x v="1"/>
    <s v="501206324 "/>
    <n v="70"/>
    <s v="Kročil Milan"/>
    <d v="2020-11-09T00:00:00"/>
    <d v="2020-11-25T00:00:00"/>
    <s v="07-I01-01"/>
    <s v="C240 "/>
    <n v="1"/>
    <s v="B"/>
    <n v="8.9221000000000004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501206324 "/>
    <n v="70"/>
    <s v="Kročil Milan"/>
    <d v="2020-11-09T00:00:00"/>
    <d v="2020-11-25T00:00:00"/>
    <s v="07-I01-01"/>
    <s v="C240 "/>
    <n v="1"/>
    <s v="B"/>
    <n v="8.9221000000000004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501213201 "/>
    <n v="70"/>
    <s v="Zeman Lubomír"/>
    <d v="2020-07-15T00:00:00"/>
    <d v="2020-08-10T00:00:00"/>
    <s v="06-I07-05"/>
    <s v="K570 "/>
    <n v="1"/>
    <s v="D"/>
    <n v="3.6934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6"/>
  </r>
  <r>
    <x v="1"/>
    <s v="501223321 "/>
    <n v="70"/>
    <s v="Fiala Stanislav"/>
    <d v="2020-01-19T00:00:00"/>
    <d v="2020-01-25T00:00:00"/>
    <s v="12-I03-02"/>
    <s v="C61  "/>
    <n v="1"/>
    <s v="C"/>
    <n v="2.2873000000000001"/>
    <n v="20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501229207 "/>
    <n v="70"/>
    <s v="Petřík Vladimír"/>
    <d v="2020-02-01T00:00:00"/>
    <d v="2020-02-14T00:00:00"/>
    <s v="25-I01-00"/>
    <s v="T068 "/>
    <n v="5"/>
    <s v="B"/>
    <n v="10.291"/>
    <n v="111"/>
    <x v="2"/>
    <s v="OD TYPU 52 - PRO NEMOCNICE TYPU 3, (KATEGORIE 6) - OŠETŘOVACÍ DEN RESUSCITAČNÍ PÉČE O PACIENTA S TISS 40 - 49 BODY"/>
    <s v="0731"/>
    <n v="10"/>
    <n v="279760"/>
    <n v="251784"/>
    <n v="0"/>
    <x v="0"/>
    <x v="2"/>
  </r>
  <r>
    <x v="1"/>
    <s v="501229207 "/>
    <n v="70"/>
    <s v="Petřík Vladimír"/>
    <d v="2020-02-01T00:00:00"/>
    <d v="2020-02-14T00:00:00"/>
    <s v="25-I01-00"/>
    <s v="T068 "/>
    <n v="5"/>
    <s v="B"/>
    <n v="10.29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501229207 "/>
    <n v="70"/>
    <s v="Petřík Vladimír"/>
    <d v="2020-02-01T00:00:00"/>
    <d v="2020-02-14T00:00:00"/>
    <s v="25-I01-00"/>
    <s v="T068 "/>
    <n v="5"/>
    <s v="B"/>
    <n v="10.29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2"/>
  </r>
  <r>
    <x v="1"/>
    <s v="501231118 "/>
    <n v="70"/>
    <s v="Ondruška Michal"/>
    <d v="2020-12-01T00:00:00"/>
    <d v="2020-12-27T00:00:00"/>
    <s v="18-I01-01"/>
    <s v="A418 "/>
    <n v="7"/>
    <s v="A"/>
    <n v="5.7872000000000003"/>
    <n v="205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3"/>
  </r>
  <r>
    <x v="1"/>
    <s v="501231118 "/>
    <n v="70"/>
    <s v="Ondruška Michal"/>
    <d v="2020-12-01T00:00:00"/>
    <d v="2020-12-27T00:00:00"/>
    <s v="18-I01-01"/>
    <s v="A418 "/>
    <n v="7"/>
    <s v="A"/>
    <n v="5.7872000000000003"/>
    <n v="205"/>
    <x v="2"/>
    <s v="OD TYPU 52 - PRO NEMOCNICE TYPU 3, (KATEGORIE 6) - OŠETŘOVACÍ DEN RESUSCITAČNÍ PÉČE O PACIENTA S TISS 40 - 49 BODY"/>
    <s v="5931"/>
    <n v="2"/>
    <n v="55952"/>
    <n v="50356.800000000003"/>
    <n v="0"/>
    <x v="1"/>
    <x v="3"/>
  </r>
  <r>
    <x v="1"/>
    <s v="501231118 "/>
    <n v="70"/>
    <s v="Ondruška Michal"/>
    <d v="2020-12-01T00:00:00"/>
    <d v="2020-12-27T00:00:00"/>
    <s v="18-I01-01"/>
    <s v="A418 "/>
    <n v="7"/>
    <s v="A"/>
    <n v="5.7872000000000003"/>
    <n v="205"/>
    <x v="0"/>
    <s v="OD TYPU 53 - PRO NEMOCNICE TYPU 3, (KATEGORIE 6) - OŠETŘOVACÍ DEN RESUSCITAČNÍ PÉČE O PACIENTA S TISS 30 - 39 BODY"/>
    <s v="5931"/>
    <n v="17"/>
    <n v="407592"/>
    <n v="366832.8"/>
    <n v="0"/>
    <x v="1"/>
    <x v="3"/>
  </r>
  <r>
    <x v="1"/>
    <s v="501231118 "/>
    <n v="70"/>
    <s v="Ondruška Michal"/>
    <d v="2020-12-01T00:00:00"/>
    <d v="2020-12-27T00:00:00"/>
    <s v="18-I01-01"/>
    <s v="A418 "/>
    <n v="7"/>
    <s v="A"/>
    <n v="5.7872000000000003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3"/>
  </r>
  <r>
    <x v="1"/>
    <s v="505218151 "/>
    <n v="69"/>
    <s v="Trubačová Eva"/>
    <d v="2020-08-21T00:00:00"/>
    <d v="2020-08-27T00:00:00"/>
    <s v="04-K08-03"/>
    <s v="J9600"/>
    <n v="4"/>
    <s v="A"/>
    <n v="1.8479000000000001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6"/>
  </r>
  <r>
    <x v="1"/>
    <s v="505218151 "/>
    <n v="69"/>
    <s v="Trubačová Eva"/>
    <d v="2020-08-21T00:00:00"/>
    <d v="2020-08-27T00:00:00"/>
    <s v="04-K08-03"/>
    <s v="J9600"/>
    <n v="4"/>
    <s v="A"/>
    <n v="1.847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505222270 "/>
    <n v="69"/>
    <s v="Krpcová Marie"/>
    <d v="2020-12-17T00:00:00"/>
    <d v="2020-12-31T00:00:00"/>
    <s v="07-I01-02"/>
    <s v="C250 "/>
    <n v="5"/>
    <s v="B"/>
    <n v="5.4336000000000002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505222270 "/>
    <n v="69"/>
    <s v="Krpcová Marie"/>
    <d v="2020-12-17T00:00:00"/>
    <d v="2020-12-31T00:00:00"/>
    <s v="07-I01-02"/>
    <s v="C250 "/>
    <n v="5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505313212 "/>
    <n v="70"/>
    <s v="Pavlová Marie"/>
    <d v="2020-01-05T00:00:00"/>
    <d v="2020-01-31T00:00:00"/>
    <s v="07-I01-01"/>
    <s v="C250 "/>
    <n v="5"/>
    <s v="B"/>
    <n v="8.9221000000000004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8"/>
  </r>
  <r>
    <x v="1"/>
    <s v="505315207 "/>
    <n v="69"/>
    <s v="Bartošová Miluše"/>
    <d v="2020-10-02T00:00:00"/>
    <d v="2020-10-07T00:00:00"/>
    <s v="11-I04-01"/>
    <s v="C64  "/>
    <n v="5"/>
    <s v="C"/>
    <n v="4.7564000000000002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505402195 "/>
    <n v="70"/>
    <s v="Chytilová Božena"/>
    <d v="2020-01-19T00:00:00"/>
    <d v="2020-02-05T00:00:00"/>
    <s v="13-I04-03"/>
    <s v="C548 "/>
    <n v="1"/>
    <s v="B"/>
    <n v="3.2393000000000001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2"/>
  </r>
  <r>
    <x v="1"/>
    <s v="505422253 "/>
    <n v="69"/>
    <s v="Šindlerová Zdenka"/>
    <d v="2020-10-18T00:00:00"/>
    <d v="2020-10-20T00:00:00"/>
    <s v="88-I06-00"/>
    <s v="K550 "/>
    <n v="7"/>
    <s v="A"/>
    <n v="0.754"/>
    <n v="11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9"/>
  </r>
  <r>
    <x v="1"/>
    <s v="505422253 "/>
    <n v="69"/>
    <s v="Šindlerová Zdenka"/>
    <d v="2020-10-18T00:00:00"/>
    <d v="2020-10-20T00:00:00"/>
    <s v="88-I06-00"/>
    <s v="K550 "/>
    <n v="7"/>
    <s v="A"/>
    <n v="0.754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505517196 "/>
    <n v="70"/>
    <s v="Ďopanová Anna"/>
    <d v="2020-05-11T00:00:00"/>
    <d v="2020-05-18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05525119 "/>
    <n v="70"/>
    <s v="Mikulková Zdena"/>
    <d v="2020-05-05T00:00:00"/>
    <d v="2020-05-19T00:00:00"/>
    <s v="06-I04-03"/>
    <s v="C162 "/>
    <n v="1"/>
    <s v="D"/>
    <n v="4.1456999999999997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0"/>
  </r>
  <r>
    <x v="1"/>
    <s v="505601085 "/>
    <n v="70"/>
    <s v="Krátká Anna"/>
    <d v="2020-03-08T00:00:00"/>
    <d v="2020-03-20T00:00:00"/>
    <s v="07-I03-01"/>
    <s v="C259 "/>
    <n v="1"/>
    <s v="B"/>
    <n v="5.0709999999999997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505707234 "/>
    <n v="70"/>
    <s v="Bártková Vlasta"/>
    <d v="2020-06-16T00:00:00"/>
    <d v="2020-06-28T00:00:00"/>
    <s v="11-I08-03"/>
    <s v="C64  "/>
    <n v="1"/>
    <s v="C"/>
    <n v="2.2029999999999998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05708031 "/>
    <n v="69"/>
    <s v="Krylová Ladislava"/>
    <d v="2020-10-26T00:00:00"/>
    <d v="2020-12-22T00:00:00"/>
    <s v="11-M01-01"/>
    <s v="N189 "/>
    <n v="2"/>
    <s v="D"/>
    <n v="7.9405999999999999"/>
    <n v="20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3"/>
  </r>
  <r>
    <x v="1"/>
    <s v="505819215 "/>
    <n v="70"/>
    <s v="Ondrová Alena"/>
    <d v="2020-08-12T00:00:00"/>
    <d v="2020-08-17T00:00:00"/>
    <s v="13-I04-04"/>
    <s v="C549 "/>
    <n v="1"/>
    <s v="B"/>
    <n v="2.2000000000000002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05905219 "/>
    <n v="70"/>
    <s v="Bykowska Marie"/>
    <d v="2020-08-31T00:00:00"/>
    <d v="2020-09-15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505922006 "/>
    <n v="70"/>
    <s v="Bětáková Karla"/>
    <d v="2020-03-01T00:00:00"/>
    <d v="2020-03-24T00:00:00"/>
    <s v="08-I06-03"/>
    <s v="T845 "/>
    <n v="1"/>
    <s v="C"/>
    <n v="2.820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06023157 "/>
    <n v="70"/>
    <s v="Šubová Helena"/>
    <d v="2020-06-03T00:00:00"/>
    <d v="2020-06-10T00:00:00"/>
    <s v="88-I03-00"/>
    <s v="Q180 "/>
    <n v="1"/>
    <s v="A"/>
    <n v="0.47120000000000001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06108031 "/>
    <n v="70"/>
    <s v="Šustáčková Květoslav"/>
    <d v="2020-03-22T00:00:00"/>
    <d v="2020-03-29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510107068 "/>
    <n v="68"/>
    <s v="Daněk Jiří"/>
    <d v="2020-08-20T00:00:00"/>
    <d v="2020-09-05T00:00:00"/>
    <s v="12-K05-02"/>
    <s v="C61  "/>
    <n v="1"/>
    <s v="A"/>
    <n v="0.96199999999999997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510108279 "/>
    <n v="68"/>
    <s v="Halaška Josef"/>
    <d v="2020-10-29T00:00:00"/>
    <d v="2020-11-09T00:00:00"/>
    <s v="03-I03-02"/>
    <s v="C060 "/>
    <n v="1"/>
    <s v="B"/>
    <n v="5.4272999999999998"/>
    <n v="111"/>
    <x v="0"/>
    <s v="OD TYPU 53 - PRO NEMOCNICE TYPU 3, (KATEGORIE 6) - OŠETŘOVACÍ DEN RESUSCITAČNÍ PÉČE O PACIENTA S TISS 30 - 39 BODY"/>
    <s v="5931"/>
    <n v="3"/>
    <n v="71928"/>
    <n v="64735.199999999997"/>
    <n v="0"/>
    <x v="1"/>
    <x v="5"/>
  </r>
  <r>
    <x v="1"/>
    <s v="510119115 "/>
    <n v="68"/>
    <s v="Bukva Josef"/>
    <d v="2020-06-25T00:00:00"/>
    <d v="2020-08-09T00:00:00"/>
    <s v="11-I08-01"/>
    <s v="C64  "/>
    <n v="1"/>
    <s v="C"/>
    <n v="6.8802000000000003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6"/>
  </r>
  <r>
    <x v="1"/>
    <s v="510119115 "/>
    <n v="68"/>
    <s v="Bukva Josef"/>
    <d v="2020-06-25T00:00:00"/>
    <d v="2020-08-09T00:00:00"/>
    <s v="11-I08-01"/>
    <s v="C64  "/>
    <n v="1"/>
    <s v="C"/>
    <n v="6.8802000000000003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6"/>
  </r>
  <r>
    <x v="1"/>
    <s v="510119115 "/>
    <n v="68"/>
    <s v="Bukva Josef"/>
    <d v="2020-06-25T00:00:00"/>
    <d v="2020-08-09T00:00:00"/>
    <s v="11-I08-01"/>
    <s v="C64  "/>
    <n v="1"/>
    <s v="C"/>
    <n v="6.8802000000000003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510119115 "/>
    <n v="68"/>
    <s v="Bukva Josef"/>
    <d v="2020-06-25T00:00:00"/>
    <d v="2020-08-09T00:00:00"/>
    <s v="11-I08-01"/>
    <s v="C64  "/>
    <n v="1"/>
    <s v="C"/>
    <n v="6.8802000000000003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6"/>
  </r>
  <r>
    <x v="1"/>
    <s v="510119115 "/>
    <n v="68"/>
    <s v="Bukva Josef"/>
    <d v="2020-06-25T00:00:00"/>
    <d v="2020-08-09T00:00:00"/>
    <s v="11-I08-01"/>
    <s v="C64  "/>
    <n v="1"/>
    <s v="C"/>
    <n v="6.8802000000000003"/>
    <n v="20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6"/>
  </r>
  <r>
    <x v="1"/>
    <s v="510204120 "/>
    <n v="68"/>
    <s v="Palčo Jiří"/>
    <d v="2020-11-29T00:00:00"/>
    <d v="2020-12-07T00:00:00"/>
    <s v="05-I24-04"/>
    <s v="I7021"/>
    <n v="1"/>
    <s v="D"/>
    <n v="2.1103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10321093 "/>
    <n v="68"/>
    <s v="Kubala Pavel"/>
    <d v="2020-07-31T00:00:00"/>
    <d v="2020-08-07T00:00:00"/>
    <s v="11-M07-02"/>
    <s v="N210 "/>
    <n v="1"/>
    <s v="D"/>
    <n v="0.64219999999999999"/>
    <n v="2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6"/>
  </r>
  <r>
    <x v="1"/>
    <s v="510325064 "/>
    <n v="68"/>
    <s v="Trojek Ivo"/>
    <d v="2020-05-31T00:00:00"/>
    <d v="2020-06-06T00:00:00"/>
    <s v="12-I03-02"/>
    <s v="C61  "/>
    <n v="1"/>
    <s v="C"/>
    <n v="2.4889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10401023 "/>
    <n v="69"/>
    <s v="Angurias Tanasis"/>
    <d v="2020-03-30T00:00:00"/>
    <d v="2020-04-03T00:00:00"/>
    <s v="11-M06-02"/>
    <s v="C670 "/>
    <n v="1"/>
    <s v="D"/>
    <n v="1.0486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510401023 "/>
    <n v="68"/>
    <s v="Angurias Tanasis"/>
    <d v="2020-06-24T00:00:00"/>
    <d v="2020-06-28T00:00:00"/>
    <s v="11-M06-02"/>
    <s v="C679 "/>
    <n v="1"/>
    <s v="D"/>
    <n v="0.86240000000000006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10424045 "/>
    <n v="69"/>
    <s v="Šarman Miloslav"/>
    <d v="2020-03-31T00:00:00"/>
    <d v="2020-04-09T00:00:00"/>
    <s v="06-I12-01"/>
    <s v="K251 "/>
    <n v="5"/>
    <s v="A"/>
    <n v="6.2592999999999996"/>
    <n v="205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7"/>
  </r>
  <r>
    <x v="1"/>
    <s v="510424045 "/>
    <n v="69"/>
    <s v="Šarman Miloslav"/>
    <d v="2020-03-31T00:00:00"/>
    <d v="2020-04-09T00:00:00"/>
    <s v="06-I12-01"/>
    <s v="K251 "/>
    <n v="5"/>
    <s v="A"/>
    <n v="6.2592999999999996"/>
    <n v="205"/>
    <x v="2"/>
    <s v="OD TYPU 52 - PRO NEMOCNICE TYPU 3, (KATEGORIE 6) - OŠETŘOVACÍ DEN RESUSCITAČNÍ PÉČE O PACIENTA S TISS 40 - 49 BODY"/>
    <s v="5931"/>
    <n v="7"/>
    <n v="195832"/>
    <n v="176248.8"/>
    <n v="0"/>
    <x v="1"/>
    <x v="7"/>
  </r>
  <r>
    <x v="1"/>
    <s v="510424045 "/>
    <n v="69"/>
    <s v="Šarman Miloslav"/>
    <d v="2020-03-31T00:00:00"/>
    <d v="2020-04-09T00:00:00"/>
    <s v="06-I12-01"/>
    <s v="K251 "/>
    <n v="5"/>
    <s v="A"/>
    <n v="6.2592999999999996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1"/>
    <s v="510517105 "/>
    <n v="68"/>
    <s v="Vaňák Jaroslav"/>
    <d v="2020-06-18T00:00:00"/>
    <d v="2020-07-03T00:00:00"/>
    <s v="05-K07-04"/>
    <s v="I509 "/>
    <n v="8"/>
    <s v="A"/>
    <n v="1.0760000000000001"/>
    <n v="2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4"/>
  </r>
  <r>
    <x v="1"/>
    <s v="510531028 "/>
    <n v="69"/>
    <s v="Šrom Josef"/>
    <d v="2020-03-23T00:00:00"/>
    <d v="2020-03-23T00:00:00"/>
    <s v="17-K07-01"/>
    <s v="C929 "/>
    <n v="5"/>
    <s v="A"/>
    <n v="0.63549999999999995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11"/>
  </r>
  <r>
    <x v="1"/>
    <s v="510707066 "/>
    <n v="69"/>
    <s v="Spurný Zdeněk"/>
    <d v="2020-02-13T00:00:00"/>
    <d v="2020-02-16T00:00:00"/>
    <s v="05-I18-02"/>
    <s v="I714 "/>
    <n v="8"/>
    <s v="D"/>
    <n v="5.1696"/>
    <n v="2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2"/>
  </r>
  <r>
    <x v="1"/>
    <s v="510812218 "/>
    <n v="69"/>
    <s v="Šima Milán"/>
    <d v="2020-07-10T00:00:00"/>
    <d v="2020-07-12T00:00:00"/>
    <s v="05-I24-04"/>
    <s v="I721 "/>
    <n v="6"/>
    <s v="D"/>
    <n v="2.1032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10816085 "/>
    <n v="69"/>
    <s v="Obr Vladimír"/>
    <d v="2020-07-30T00:00:00"/>
    <d v="2020-08-06T00:00:00"/>
    <s v="11-I10-02"/>
    <s v="N321 "/>
    <n v="1"/>
    <s v="D"/>
    <n v="3.7168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510907319 "/>
    <n v="69"/>
    <s v="Koutný Rostislav"/>
    <d v="2020-03-31T00:00:00"/>
    <d v="2020-04-13T00:00:00"/>
    <s v="11-I01-02"/>
    <s v="C672 "/>
    <n v="1"/>
    <s v="B"/>
    <n v="4.8537999999999997"/>
    <n v="207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10907357 "/>
    <n v="68"/>
    <s v="Šiška Pavel"/>
    <d v="2020-12-06T00:00:00"/>
    <d v="2020-12-16T00:00:00"/>
    <s v="07-I03-02"/>
    <s v="C251 "/>
    <n v="1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510912006 "/>
    <n v="69"/>
    <s v="Švec Zdeněk"/>
    <d v="2020-06-03T00:00:00"/>
    <d v="2020-06-18T00:00:00"/>
    <s v="08-I27-01"/>
    <s v="C492 "/>
    <n v="1"/>
    <s v="B"/>
    <n v="4.5035999999999996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11008198 "/>
    <n v="68"/>
    <s v="Štěpánek Rudolf"/>
    <d v="2020-10-21T00:00:00"/>
    <d v="2020-11-02T00:00:00"/>
    <s v="04-K08-03"/>
    <s v="J9600"/>
    <n v="7"/>
    <s v="A"/>
    <n v="1.8479000000000001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511008198 "/>
    <n v="68"/>
    <s v="Štěpánek Rudolf"/>
    <d v="2020-10-21T00:00:00"/>
    <d v="2020-11-02T00:00:00"/>
    <s v="04-K08-03"/>
    <s v="J9600"/>
    <n v="7"/>
    <s v="A"/>
    <n v="1.8479000000000001"/>
    <n v="205"/>
    <x v="2"/>
    <s v="OD TYPU 52 - PRO NEMOCNICE TYPU 3, (KATEGORIE 6) - OŠETŘOVACÍ DEN RESUSCITAČNÍ PÉČE O PACIENTA S TISS 40 - 49 BODY"/>
    <s v="0731"/>
    <n v="8"/>
    <n v="223808"/>
    <n v="201427.20000000001"/>
    <n v="0"/>
    <x v="0"/>
    <x v="5"/>
  </r>
  <r>
    <x v="1"/>
    <s v="511008198 "/>
    <n v="68"/>
    <s v="Štěpánek Rudolf"/>
    <d v="2020-10-21T00:00:00"/>
    <d v="2020-11-02T00:00:00"/>
    <s v="04-K08-03"/>
    <s v="J9600"/>
    <n v="7"/>
    <s v="A"/>
    <n v="1.8479000000000001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5"/>
  </r>
  <r>
    <x v="1"/>
    <s v="511008198 "/>
    <n v="68"/>
    <s v="Štěpánek Rudolf"/>
    <d v="2020-10-21T00:00:00"/>
    <d v="2020-11-02T00:00:00"/>
    <s v="04-K08-03"/>
    <s v="J9600"/>
    <n v="7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511011057 "/>
    <n v="68"/>
    <s v="Kutil Vlastimil"/>
    <d v="2020-10-18T00:00:00"/>
    <d v="2020-12-10T00:00:00"/>
    <s v="01-K03-05"/>
    <s v="G409 "/>
    <n v="5"/>
    <s v="A"/>
    <n v="5.4775999999999998"/>
    <n v="20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3"/>
  </r>
  <r>
    <x v="1"/>
    <s v="511011057 "/>
    <n v="68"/>
    <s v="Kutil Vlastimil"/>
    <d v="2020-10-18T00:00:00"/>
    <d v="2020-12-10T00:00:00"/>
    <s v="01-K03-05"/>
    <s v="G409 "/>
    <n v="5"/>
    <s v="A"/>
    <n v="5.4775999999999998"/>
    <n v="201"/>
    <x v="2"/>
    <s v="OD TYPU 52 - PRO NEMOCNICE TYPU 3, (KATEGORIE 6) - OŠETŘOVACÍ DEN RESUSCITAČNÍ PÉČE O PACIENTA S TISS 40 - 49 BODY"/>
    <s v="0731"/>
    <n v="5"/>
    <n v="139880"/>
    <n v="125892"/>
    <n v="0"/>
    <x v="0"/>
    <x v="3"/>
  </r>
  <r>
    <x v="1"/>
    <s v="511011057 "/>
    <n v="68"/>
    <s v="Kutil Vlastimil"/>
    <d v="2020-10-18T00:00:00"/>
    <d v="2020-12-10T00:00:00"/>
    <s v="01-K03-05"/>
    <s v="G409 "/>
    <n v="5"/>
    <s v="A"/>
    <n v="5.4775999999999998"/>
    <n v="20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3"/>
  </r>
  <r>
    <x v="1"/>
    <s v="511024008 "/>
    <n v="69"/>
    <s v="Císař Zdeněk"/>
    <d v="2020-06-21T00:00:00"/>
    <d v="2020-06-30T00:00:00"/>
    <s v="11-I01-02"/>
    <s v="C679 "/>
    <n v="1"/>
    <s v="B"/>
    <n v="4.8537999999999997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11101276 "/>
    <n v="69"/>
    <s v="Petr Ivo"/>
    <d v="2020-10-08T00:00:00"/>
    <d v="2020-10-18T00:00:00"/>
    <s v="04-I02-02"/>
    <s v="C343 "/>
    <n v="7"/>
    <s v="B"/>
    <n v="4.6359000000000004"/>
    <n v="111"/>
    <x v="2"/>
    <s v="OD TYPU 52 - PRO NEMOCNICE TYPU 3, (KATEGORIE 6) - OŠETŘOVACÍ DEN RESUSCITAČNÍ PÉČE O PACIENTA S TISS 40 - 49 BODY"/>
    <s v="5931"/>
    <n v="4"/>
    <n v="111904"/>
    <n v="100713.60000000001"/>
    <n v="0"/>
    <x v="1"/>
    <x v="9"/>
  </r>
  <r>
    <x v="1"/>
    <s v="511103177 "/>
    <n v="69"/>
    <s v="Kobliha František"/>
    <d v="2020-09-03T00:00:00"/>
    <d v="2020-09-16T00:00:00"/>
    <s v="12-I03-04"/>
    <s v="N40  "/>
    <n v="1"/>
    <s v="C"/>
    <n v="1.9058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511112237 "/>
    <n v="69"/>
    <s v="Zatloukal Jan"/>
    <d v="2020-05-10T00:00:00"/>
    <d v="2020-05-27T00:00:00"/>
    <s v="11-I08-03"/>
    <s v="C64  "/>
    <n v="4"/>
    <s v="C"/>
    <n v="2.8860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11112237 "/>
    <n v="69"/>
    <s v="Zatloukal Jan"/>
    <d v="2020-05-10T00:00:00"/>
    <d v="2020-05-27T00:00:00"/>
    <s v="11-I08-03"/>
    <s v="C64  "/>
    <n v="4"/>
    <s v="C"/>
    <n v="2.8860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511115089 "/>
    <n v="69"/>
    <s v="Bielik Ivan"/>
    <d v="2020-10-28T00:00:00"/>
    <d v="2020-11-18T00:00:00"/>
    <s v="18-I01-01"/>
    <s v="A418 "/>
    <n v="7"/>
    <s v="A"/>
    <n v="4.9130000000000003"/>
    <n v="20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5"/>
  </r>
  <r>
    <x v="1"/>
    <s v="511115089 "/>
    <n v="69"/>
    <s v="Bielik Ivan"/>
    <d v="2020-10-28T00:00:00"/>
    <d v="2020-11-18T00:00:00"/>
    <s v="18-I01-01"/>
    <s v="A418 "/>
    <n v="7"/>
    <s v="A"/>
    <n v="4.9130000000000003"/>
    <n v="201"/>
    <x v="2"/>
    <s v="OD TYPU 52 - PRO NEMOCNICE TYPU 3, (KATEGORIE 6) - OŠETŘOVACÍ DEN RESUSCITAČNÍ PÉČE O PACIENTA S TISS 40 - 49 BODY"/>
    <s v="5931"/>
    <n v="6"/>
    <n v="167856"/>
    <n v="151070.39999999999"/>
    <n v="0"/>
    <x v="1"/>
    <x v="5"/>
  </r>
  <r>
    <x v="1"/>
    <s v="511115089 "/>
    <n v="69"/>
    <s v="Bielik Ivan"/>
    <d v="2020-10-28T00:00:00"/>
    <d v="2020-11-18T00:00:00"/>
    <s v="18-I01-01"/>
    <s v="A418 "/>
    <n v="7"/>
    <s v="A"/>
    <n v="4.9130000000000003"/>
    <n v="201"/>
    <x v="0"/>
    <s v="OD TYPU 53 - PRO NEMOCNICE TYPU 3, (KATEGORIE 6) - OŠETŘOVACÍ DEN RESUSCITAČNÍ PÉČE O PACIENTA S TISS 30 - 39 BODY"/>
    <s v="5931"/>
    <n v="11"/>
    <n v="263736"/>
    <n v="237362.4"/>
    <n v="0"/>
    <x v="1"/>
    <x v="5"/>
  </r>
  <r>
    <x v="1"/>
    <s v="511115089 "/>
    <n v="69"/>
    <s v="Bielik Ivan"/>
    <d v="2020-10-28T00:00:00"/>
    <d v="2020-11-18T00:00:00"/>
    <s v="18-I01-01"/>
    <s v="A418 "/>
    <n v="7"/>
    <s v="A"/>
    <n v="4.9130000000000003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5"/>
  </r>
  <r>
    <x v="1"/>
    <s v="511115177 "/>
    <n v="69"/>
    <s v="Zelníček Václav"/>
    <d v="2020-01-11T00:00:00"/>
    <d v="2020-01-16T00:00:00"/>
    <s v="04-K08-04"/>
    <s v="J9600"/>
    <n v="1"/>
    <s v="A"/>
    <n v="0.89190000000000003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8"/>
  </r>
  <r>
    <x v="1"/>
    <s v="511206188 "/>
    <n v="69"/>
    <s v="Vyvial Ferdinand"/>
    <d v="2020-03-12T00:00:00"/>
    <d v="2020-03-16T00:00:00"/>
    <s v="05-I24-03"/>
    <s v="S450 "/>
    <n v="1"/>
    <s v="D"/>
    <n v="3.1084999999999998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11207174 "/>
    <n v="69"/>
    <s v="Vencl Jiří"/>
    <d v="2020-06-15T00:00:00"/>
    <d v="2020-07-01T00:00:00"/>
    <s v="25-K01-02"/>
    <s v="T068 "/>
    <n v="1"/>
    <s v="B"/>
    <n v="2.3247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511207174 "/>
    <n v="69"/>
    <s v="Vencl Jiří"/>
    <d v="2020-06-15T00:00:00"/>
    <d v="2020-07-01T00:00:00"/>
    <s v="25-K01-02"/>
    <s v="T068 "/>
    <n v="1"/>
    <s v="B"/>
    <n v="2.3247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11207174 "/>
    <n v="69"/>
    <s v="Vencl Jiří"/>
    <d v="2020-06-15T00:00:00"/>
    <d v="2020-07-01T00:00:00"/>
    <s v="25-K01-02"/>
    <s v="T068 "/>
    <n v="1"/>
    <s v="B"/>
    <n v="2.3247"/>
    <n v="111"/>
    <x v="5"/>
    <s v="OD TYPU 58 - PRO NEMOCNICE TYPU 3, (KATEGORIE 6) - OŠETŘOVACÍ DEN INTENZIVNÍ PÉČE NIŽŠÍHO STUPNĚ O PACIENTA S TISS 9 - 14 BODY"/>
    <s v="5931"/>
    <n v="7"/>
    <n v="38402"/>
    <n v="34561.800000000003"/>
    <n v="0"/>
    <x v="1"/>
    <x v="4"/>
  </r>
  <r>
    <x v="1"/>
    <s v="511216198 "/>
    <n v="69"/>
    <s v="Jordán Zdeněk"/>
    <d v="2020-01-17T00:00:00"/>
    <d v="2020-02-13T00:00:00"/>
    <s v="04-I02-02"/>
    <s v="C341 "/>
    <n v="5"/>
    <s v="B"/>
    <n v="4.9687999999999999"/>
    <n v="211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2"/>
  </r>
  <r>
    <x v="1"/>
    <s v="511216198 "/>
    <n v="69"/>
    <s v="Jordán Zdeněk"/>
    <d v="2020-01-17T00:00:00"/>
    <d v="2020-02-13T00:00:00"/>
    <s v="04-I02-02"/>
    <s v="C341 "/>
    <n v="5"/>
    <s v="B"/>
    <n v="4.9687999999999999"/>
    <n v="211"/>
    <x v="2"/>
    <s v="OD TYPU 52 - PRO NEMOCNICE TYPU 3, (KATEGORIE 6) - OŠETŘOVACÍ DEN RESUSCITAČNÍ PÉČE O PACIENTA S TISS 40 - 49 BODY"/>
    <s v="0731"/>
    <n v="5"/>
    <n v="139880"/>
    <n v="125892"/>
    <n v="0"/>
    <x v="0"/>
    <x v="2"/>
  </r>
  <r>
    <x v="1"/>
    <s v="511216198 "/>
    <n v="69"/>
    <s v="Jordán Zdeněk"/>
    <d v="2020-01-17T00:00:00"/>
    <d v="2020-02-13T00:00:00"/>
    <s v="04-I02-02"/>
    <s v="C341 "/>
    <n v="5"/>
    <s v="B"/>
    <n v="4.9687999999999999"/>
    <n v="211"/>
    <x v="0"/>
    <s v="OD TYPU 53 - PRO NEMOCNICE TYPU 3, (KATEGORIE 6) - OŠETŘOVACÍ DEN RESUSCITAČNÍ PÉČE O PACIENTA S TISS 30 - 39 BODY"/>
    <s v="0731"/>
    <n v="5"/>
    <n v="119880"/>
    <n v="107892"/>
    <n v="0"/>
    <x v="0"/>
    <x v="2"/>
  </r>
  <r>
    <x v="1"/>
    <s v="511226291 "/>
    <n v="69"/>
    <s v="Navrátil Václav"/>
    <d v="2020-11-23T00:00:00"/>
    <d v="2020-12-11T00:00:00"/>
    <s v="04-K08-02"/>
    <s v="J9600"/>
    <n v="7"/>
    <s v="A"/>
    <n v="2.8304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3"/>
  </r>
  <r>
    <x v="1"/>
    <s v="511226291 "/>
    <n v="69"/>
    <s v="Navrátil Václav"/>
    <d v="2020-11-23T00:00:00"/>
    <d v="2020-12-11T00:00:00"/>
    <s v="04-K08-02"/>
    <s v="J9600"/>
    <n v="7"/>
    <s v="A"/>
    <n v="2.8304"/>
    <n v="111"/>
    <x v="2"/>
    <s v="OD TYPU 52 - PRO NEMOCNICE TYPU 3, (KATEGORIE 6) - OŠETŘOVACÍ DEN RESUSCITAČNÍ PÉČE O PACIENTA S TISS 40 - 49 BODY"/>
    <s v="0731"/>
    <n v="8"/>
    <n v="223808"/>
    <n v="201427.20000000001"/>
    <n v="0"/>
    <x v="0"/>
    <x v="3"/>
  </r>
  <r>
    <x v="1"/>
    <s v="515119126 "/>
    <n v="69"/>
    <s v="Krátká Marie"/>
    <d v="2019-12-08T00:00:00"/>
    <d v="2020-01-08T00:00:00"/>
    <s v="18-I01-01"/>
    <s v="A418 "/>
    <n v="8"/>
    <s v="A"/>
    <n v="6.7439999999999998"/>
    <n v="111"/>
    <x v="1"/>
    <s v="OD TYPU 55 - PRO NEMOCNICE TYPU 3, (KATEGORIE 6) - OŠETŘOVACÍ DEN INTENZIVNÍ PÉČE VYŠŠÍHO STUPNĚ O PACIENTA S TISS 20 - 29 BODY"/>
    <s v="5931"/>
    <n v="18"/>
    <n v="214290"/>
    <n v="192861"/>
    <n v="0"/>
    <x v="1"/>
    <x v="8"/>
  </r>
  <r>
    <x v="1"/>
    <s v="515119126 "/>
    <n v="69"/>
    <s v="Krátká Marie"/>
    <d v="2019-12-08T00:00:00"/>
    <d v="2020-01-08T00:00:00"/>
    <s v="18-I01-01"/>
    <s v="A418 "/>
    <n v="8"/>
    <s v="A"/>
    <n v="6.7439999999999998"/>
    <n v="111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8"/>
  </r>
  <r>
    <x v="1"/>
    <s v="515302388 "/>
    <n v="68"/>
    <s v="Machalová Marie"/>
    <d v="2020-06-30T00:00:00"/>
    <d v="2020-07-21T00:00:00"/>
    <s v="07-M02-02"/>
    <s v="K819 "/>
    <n v="2"/>
    <s v="D"/>
    <n v="2.0733000000000001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4"/>
  </r>
  <r>
    <x v="1"/>
    <s v="515304092 "/>
    <n v="68"/>
    <s v="Mlčochová Ladislava"/>
    <d v="2020-10-01T00:00:00"/>
    <d v="2020-11-06T00:00:00"/>
    <s v="04-K08-03"/>
    <s v="J9600"/>
    <n v="1"/>
    <s v="A"/>
    <n v="4.0025000000000004"/>
    <n v="111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5"/>
  </r>
  <r>
    <x v="1"/>
    <s v="515304092 "/>
    <n v="68"/>
    <s v="Mlčochová Ladislava"/>
    <d v="2020-10-01T00:00:00"/>
    <d v="2020-11-06T00:00:00"/>
    <s v="04-K08-03"/>
    <s v="J9600"/>
    <n v="1"/>
    <s v="A"/>
    <n v="4.0025000000000004"/>
    <n v="111"/>
    <x v="2"/>
    <s v="OD TYPU 52 - PRO NEMOCNICE TYPU 3, (KATEGORIE 6) - OŠETŘOVACÍ DEN RESUSCITAČNÍ PÉČE O PACIENTA S TISS 40 - 49 BODY"/>
    <s v="0731"/>
    <n v="10"/>
    <n v="279760"/>
    <n v="251784"/>
    <n v="0"/>
    <x v="0"/>
    <x v="5"/>
  </r>
  <r>
    <x v="1"/>
    <s v="515304092 "/>
    <n v="68"/>
    <s v="Mlčochová Ladislava"/>
    <d v="2020-10-01T00:00:00"/>
    <d v="2020-11-06T00:00:00"/>
    <s v="04-K08-03"/>
    <s v="J9600"/>
    <n v="1"/>
    <s v="A"/>
    <n v="4.0025000000000004"/>
    <n v="11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5"/>
  </r>
  <r>
    <x v="1"/>
    <s v="515311138 "/>
    <n v="68"/>
    <s v="Budková Jana"/>
    <d v="2020-08-17T00:00:00"/>
    <d v="2020-09-21T00:00:00"/>
    <s v="07-I02-01"/>
    <s v="C221 "/>
    <n v="8"/>
    <s v="B"/>
    <n v="7.9503000000000004"/>
    <n v="205"/>
    <x v="3"/>
    <s v="OD TYPU 51 - PRO NEMOCNICE TYPU 3, (KATEGORIE 6) - OŠETŘOVACÍ DEN RESUSCITAČNÍ PÉČE O PACIENTA S TISS 50 A VÍCE BODY"/>
    <s v="0731"/>
    <n v="5"/>
    <n v="159880"/>
    <n v="143892"/>
    <n v="0"/>
    <x v="0"/>
    <x v="1"/>
  </r>
  <r>
    <x v="1"/>
    <s v="515311138 "/>
    <n v="68"/>
    <s v="Budková Jana"/>
    <d v="2020-08-17T00:00:00"/>
    <d v="2020-09-21T00:00:00"/>
    <s v="07-I02-01"/>
    <s v="C221 "/>
    <n v="8"/>
    <s v="B"/>
    <n v="7.9503000000000004"/>
    <n v="205"/>
    <x v="2"/>
    <s v="OD TYPU 52 - PRO NEMOCNICE TYPU 3, (KATEGORIE 6) - OŠETŘOVACÍ DEN RESUSCITAČNÍ PÉČE O PACIENTA S TISS 40 - 49 BODY"/>
    <s v="0731"/>
    <n v="5"/>
    <n v="139880"/>
    <n v="125892"/>
    <n v="0"/>
    <x v="0"/>
    <x v="1"/>
  </r>
  <r>
    <x v="1"/>
    <s v="515311138 "/>
    <n v="68"/>
    <s v="Budková Jana"/>
    <d v="2020-08-17T00:00:00"/>
    <d v="2020-09-21T00:00:00"/>
    <s v="07-I02-01"/>
    <s v="C221 "/>
    <n v="8"/>
    <s v="B"/>
    <n v="7.9503000000000004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"/>
  </r>
  <r>
    <x v="1"/>
    <s v="515311138 "/>
    <n v="68"/>
    <s v="Budková Jana"/>
    <d v="2020-08-17T00:00:00"/>
    <d v="2020-09-21T00:00:00"/>
    <s v="07-I02-01"/>
    <s v="C221 "/>
    <n v="8"/>
    <s v="B"/>
    <n v="7.9503000000000004"/>
    <n v="205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1"/>
  </r>
  <r>
    <x v="1"/>
    <s v="515311138 "/>
    <n v="68"/>
    <s v="Budková Jana"/>
    <d v="2020-08-17T00:00:00"/>
    <d v="2020-09-21T00:00:00"/>
    <s v="07-I02-01"/>
    <s v="C221 "/>
    <n v="8"/>
    <s v="B"/>
    <n v="7.9503000000000004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1"/>
  </r>
  <r>
    <x v="1"/>
    <s v="515323097 "/>
    <n v="68"/>
    <s v="Vláčilová Vladimíra"/>
    <d v="2020-11-05T00:00:00"/>
    <d v="2020-12-14T00:00:00"/>
    <s v="08-I13-04"/>
    <s v="S7240"/>
    <n v="4"/>
    <s v="D"/>
    <n v="5.1056999999999997"/>
    <n v="205"/>
    <x v="2"/>
    <s v="OD TYPU 52 - PRO NEMOCNICE TYPU 3, (KATEGORIE 6) - OŠETŘOVACÍ DEN RESUSCITAČNÍ PÉČE O PACIENTA S TISS 40 - 49 BODY"/>
    <s v="0731"/>
    <n v="6"/>
    <n v="167856"/>
    <n v="151070.39999999999"/>
    <n v="0"/>
    <x v="0"/>
    <x v="3"/>
  </r>
  <r>
    <x v="1"/>
    <s v="515323097 "/>
    <n v="68"/>
    <s v="Vláčilová Vladimíra"/>
    <d v="2020-11-05T00:00:00"/>
    <d v="2020-12-14T00:00:00"/>
    <s v="08-I13-04"/>
    <s v="S7240"/>
    <n v="4"/>
    <s v="D"/>
    <n v="5.1056999999999997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515323097 "/>
    <n v="68"/>
    <s v="Vláčilová Vladimíra"/>
    <d v="2020-11-05T00:00:00"/>
    <d v="2020-12-14T00:00:00"/>
    <s v="08-I13-04"/>
    <s v="S7240"/>
    <n v="4"/>
    <s v="D"/>
    <n v="5.1056999999999997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15323097 "/>
    <n v="68"/>
    <s v="Vláčilová Vladimíra"/>
    <d v="2020-11-05T00:00:00"/>
    <d v="2020-12-14T00:00:00"/>
    <s v="08-I13-04"/>
    <s v="S7240"/>
    <n v="4"/>
    <s v="D"/>
    <n v="5.1056999999999997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515323097 "/>
    <n v="68"/>
    <s v="Vláčilová Vladimíra"/>
    <d v="2020-11-05T00:00:00"/>
    <d v="2020-12-14T00:00:00"/>
    <s v="08-I13-04"/>
    <s v="S7240"/>
    <n v="4"/>
    <s v="D"/>
    <n v="5.1056999999999997"/>
    <n v="205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3"/>
  </r>
  <r>
    <x v="1"/>
    <s v="515323097 "/>
    <n v="68"/>
    <s v="Vláčilová Vladimíra"/>
    <d v="2020-11-05T00:00:00"/>
    <d v="2020-12-14T00:00:00"/>
    <s v="08-I13-04"/>
    <s v="S7240"/>
    <n v="4"/>
    <s v="D"/>
    <n v="5.1056999999999997"/>
    <n v="205"/>
    <x v="4"/>
    <s v="OD TYPU 57 - PRO NEMOCNICE TYPU 3, (KATEGORIE 6) - OŠETŘOVACÍ DEN INTENZIVNÍ PÉČE NIŽŠÍHO STUPNĚ O PACIENTA S TISS 15 - 19 BODY"/>
    <s v="0731"/>
    <n v="4"/>
    <n v="26744"/>
    <n v="24069.599999999999"/>
    <n v="0"/>
    <x v="0"/>
    <x v="3"/>
  </r>
  <r>
    <x v="1"/>
    <s v="515409025 "/>
    <n v="69"/>
    <s v="Tallová Dagmar"/>
    <d v="2020-03-31T00:00:00"/>
    <d v="2020-04-20T00:00:00"/>
    <s v="17-K03-01"/>
    <s v="C900 "/>
    <n v="4"/>
    <s v="A"/>
    <n v="2.7149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515426338 "/>
    <n v="68"/>
    <s v="Konečná Jarmila"/>
    <d v="2020-05-28T00:00:00"/>
    <d v="2020-06-13T00:00:00"/>
    <s v="05-I24-01"/>
    <s v="I7021"/>
    <n v="1"/>
    <s v="D"/>
    <n v="5.2704000000000004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515426338 "/>
    <n v="68"/>
    <s v="Konečná Jarmila"/>
    <d v="2020-10-06T00:00:00"/>
    <d v="2020-10-20T00:00:00"/>
    <s v="05-I24-01"/>
    <s v="I7021"/>
    <n v="1"/>
    <s v="D"/>
    <n v="5.2704000000000004"/>
    <n v="2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9"/>
  </r>
  <r>
    <x v="1"/>
    <s v="515502068 "/>
    <n v="68"/>
    <s v="Hýblová Zdenka"/>
    <d v="2020-07-07T00:00:00"/>
    <d v="2020-08-06T00:00:00"/>
    <s v="06-I07-01"/>
    <s v="C182 "/>
    <n v="1"/>
    <s v="D"/>
    <n v="8.7090999999999994"/>
    <n v="207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515502068 "/>
    <n v="68"/>
    <s v="Hýblová Zdenka"/>
    <d v="2020-07-07T00:00:00"/>
    <d v="2020-08-06T00:00:00"/>
    <s v="06-I07-01"/>
    <s v="C182 "/>
    <n v="1"/>
    <s v="D"/>
    <n v="8.7090999999999994"/>
    <n v="207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6"/>
  </r>
  <r>
    <x v="1"/>
    <s v="515606185 "/>
    <n v="69"/>
    <s v="Opravilová Libuše"/>
    <d v="2020-02-09T00:00:00"/>
    <d v="2020-02-15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515607089 "/>
    <n v="69"/>
    <s v="Zůbková Božena"/>
    <d v="2020-05-31T00:00:00"/>
    <d v="2020-06-09T00:00:00"/>
    <s v="88-I05-00"/>
    <s v="I259 "/>
    <n v="1"/>
    <s v="A"/>
    <n v="1.3724000000000001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10"/>
  </r>
  <r>
    <x v="1"/>
    <s v="515607089 "/>
    <n v="69"/>
    <s v="Zůbková Božena"/>
    <d v="2020-05-31T00:00:00"/>
    <d v="2020-06-09T00:00:00"/>
    <s v="88-I05-00"/>
    <s v="I259 "/>
    <n v="1"/>
    <s v="A"/>
    <n v="1.3724000000000001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1"/>
    <s v="OD TYPU 55 - PRO NEMOCNICE TYPU 3, (KATEGORIE 6) - OŠETŘOVACÍ DEN INTENZIVNÍ PÉČE VYŠŠÍHO STUPNĚ O PACIENTA S TISS 20 - 29 BODY"/>
    <s v="5931"/>
    <n v="13"/>
    <n v="154791"/>
    <n v="139311.9"/>
    <n v="0"/>
    <x v="1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1"/>
    <s v="OD TYPU 55 - PRO NEMOCNICE TYPU 3, (KATEGORIE 6) - OŠETŘOVACÍ DEN INTENZIVNÍ PÉČE VYŠŠÍHO STUPNĚ O PACIENTA S TISS 20 - 29 BODY"/>
    <s v="5931"/>
    <n v="29"/>
    <n v="345303"/>
    <n v="310772.7"/>
    <n v="0"/>
    <x v="1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1"/>
  </r>
  <r>
    <x v="1"/>
    <s v="515617189 "/>
    <n v="69"/>
    <s v="Srostlíková Jaroslav"/>
    <d v="2020-01-01T00:00:00"/>
    <d v="2020-03-09T00:00:00"/>
    <s v="88-I04-00"/>
    <s v="J9600"/>
    <n v="5"/>
    <s v="A"/>
    <n v="8.9903999999999993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1"/>
  </r>
  <r>
    <x v="1"/>
    <s v="516020113 "/>
    <n v="69"/>
    <s v="Plačková Marcela"/>
    <d v="2020-03-15T00:00:00"/>
    <d v="2020-03-19T00:00:00"/>
    <s v="06-M01-01"/>
    <s v="I850 "/>
    <n v="5"/>
    <s v="A"/>
    <n v="2.2334000000000001"/>
    <n v="213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1"/>
  </r>
  <r>
    <x v="1"/>
    <s v="516105003 "/>
    <n v="69"/>
    <s v="Karlíková Dagmar"/>
    <d v="2019-11-07T00:00:00"/>
    <d v="2020-01-06T00:00:00"/>
    <s v="99-K01-00"/>
    <s v="Z511 "/>
    <n v="7"/>
    <s v="A"/>
    <n v="0.1268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8"/>
  </r>
  <r>
    <x v="1"/>
    <s v="516105003 "/>
    <n v="69"/>
    <s v="Karlíková Dagmar"/>
    <d v="2019-11-07T00:00:00"/>
    <d v="2020-01-06T00:00:00"/>
    <s v="99-K01-00"/>
    <s v="Z511 "/>
    <n v="7"/>
    <s v="A"/>
    <n v="0.1268"/>
    <n v="111"/>
    <x v="0"/>
    <s v="OD TYPU 53 - PRO NEMOCNICE TYPU 3, (KATEGORIE 6) - OŠETŘOVACÍ DEN RESUSCITAČNÍ PÉČE O PACIENTA S TISS 30 - 39 BODY"/>
    <s v="0731"/>
    <n v="2"/>
    <n v="47948"/>
    <n v="43153.2"/>
    <n v="0"/>
    <x v="0"/>
    <x v="8"/>
  </r>
  <r>
    <x v="1"/>
    <s v="516105003 "/>
    <n v="69"/>
    <s v="Karlíková Dagmar"/>
    <d v="2019-11-07T00:00:00"/>
    <d v="2020-01-06T00:00:00"/>
    <s v="99-K01-00"/>
    <s v="Z511 "/>
    <n v="7"/>
    <s v="A"/>
    <n v="0.1268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8"/>
  </r>
  <r>
    <x v="1"/>
    <s v="516230240 "/>
    <n v="69"/>
    <s v="Doleželová Marie"/>
    <d v="2020-12-09T00:00:00"/>
    <d v="2020-12-15T00:00:00"/>
    <s v="13-I02-03"/>
    <s v="C56  "/>
    <n v="1"/>
    <s v="B"/>
    <n v="3.6863000000000001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520103202 "/>
    <n v="67"/>
    <s v="Diviš Jiří"/>
    <d v="2020-06-14T00:00:00"/>
    <d v="2020-06-17T00:00:00"/>
    <s v="09-I13-01"/>
    <s v="S009 "/>
    <n v="5"/>
    <s v="A"/>
    <n v="1.9267000000000001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10"/>
  </r>
  <r>
    <x v="1"/>
    <s v="520104329 "/>
    <n v="67"/>
    <s v="Tvrdoň Lubomír"/>
    <d v="2020-04-27T00:00:00"/>
    <d v="2020-05-14T00:00:00"/>
    <s v="03-I05-02"/>
    <s v="C320 "/>
    <n v="1"/>
    <s v="C"/>
    <n v="4.5605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20111100 "/>
    <n v="67"/>
    <s v="Sedláček Jiří"/>
    <d v="2020-09-24T00:00:00"/>
    <d v="2020-10-13T00:00:00"/>
    <s v="04-K08-03"/>
    <s v="J9601"/>
    <n v="1"/>
    <s v="A"/>
    <n v="1.8479000000000001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9"/>
  </r>
  <r>
    <x v="1"/>
    <s v="520111100 "/>
    <n v="67"/>
    <s v="Sedláček Jiří"/>
    <d v="2020-09-24T00:00:00"/>
    <d v="2020-10-13T00:00:00"/>
    <s v="04-K08-03"/>
    <s v="J9601"/>
    <n v="1"/>
    <s v="A"/>
    <n v="1.847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520118198 "/>
    <n v="67"/>
    <s v="Nesrsta Jaroslav"/>
    <d v="2020-01-26T00:00:00"/>
    <d v="2020-02-03T00:00:00"/>
    <s v="03-I19-02"/>
    <s v="K113 "/>
    <n v="1"/>
    <s v="A"/>
    <n v="0.71340000000000003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2"/>
  </r>
  <r>
    <x v="1"/>
    <s v="520130288 "/>
    <n v="67"/>
    <s v="Zelík Luděk"/>
    <d v="2020-09-29T00:00:00"/>
    <d v="2020-10-11T00:00:00"/>
    <s v="06-I04-03"/>
    <s v="C162 "/>
    <n v="1"/>
    <s v="D"/>
    <n v="4.1456999999999997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9"/>
  </r>
  <r>
    <x v="1"/>
    <s v="520130288 "/>
    <n v="67"/>
    <s v="Zelík Luděk"/>
    <d v="2020-09-29T00:00:00"/>
    <d v="2020-10-11T00:00:00"/>
    <s v="06-I04-03"/>
    <s v="C162 "/>
    <n v="1"/>
    <s v="D"/>
    <n v="4.1456999999999997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520202234 "/>
    <n v="68"/>
    <s v="Šponer František"/>
    <d v="2020-01-07T00:00:00"/>
    <d v="2020-01-13T00:00:00"/>
    <s v="12-I03-02"/>
    <s v="C61  "/>
    <n v="1"/>
    <s v="C"/>
    <n v="2.2873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520216091 "/>
    <n v="67"/>
    <s v="Dombi Vladimír"/>
    <d v="2020-03-28T00:00:00"/>
    <d v="2020-03-28T00:00:00"/>
    <s v="04-K08-03"/>
    <s v="J9601"/>
    <n v="5"/>
    <s v="A"/>
    <n v="0.49959999999999999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520310284 "/>
    <n v="67"/>
    <s v="Benč Jan"/>
    <d v="2020-06-08T00:00:00"/>
    <d v="2020-06-21T00:00:00"/>
    <s v="05-M02-01"/>
    <s v="I715 "/>
    <n v="7"/>
    <s v="B"/>
    <n v="12.212"/>
    <n v="20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0"/>
  </r>
  <r>
    <x v="1"/>
    <s v="520310284 "/>
    <n v="67"/>
    <s v="Benč Jan"/>
    <d v="2020-06-08T00:00:00"/>
    <d v="2020-06-21T00:00:00"/>
    <s v="05-M02-01"/>
    <s v="I715 "/>
    <n v="7"/>
    <s v="B"/>
    <n v="12.212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520310284 "/>
    <n v="67"/>
    <s v="Benč Jan"/>
    <d v="2020-06-08T00:00:00"/>
    <d v="2020-06-21T00:00:00"/>
    <s v="05-M02-01"/>
    <s v="I715 "/>
    <n v="7"/>
    <s v="B"/>
    <n v="12.212"/>
    <n v="201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10"/>
  </r>
  <r>
    <x v="1"/>
    <s v="520405222 "/>
    <n v="68"/>
    <s v="Pospíšil Šmíd Petr"/>
    <d v="2020-02-17T00:00:00"/>
    <d v="2020-02-19T00:00:00"/>
    <s v="05-K06-01"/>
    <s v="I460 "/>
    <n v="5"/>
    <s v="A"/>
    <n v="3.1059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520405222 "/>
    <n v="68"/>
    <s v="Pospíšil Šmíd Petr"/>
    <d v="2020-02-17T00:00:00"/>
    <d v="2020-02-19T00:00:00"/>
    <s v="05-K06-01"/>
    <s v="I460 "/>
    <n v="5"/>
    <s v="A"/>
    <n v="3.1059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520430158 "/>
    <n v="67"/>
    <s v="Káňa Milan"/>
    <d v="2020-12-08T00:00:00"/>
    <d v="2020-12-21T00:00:00"/>
    <s v="08-I08-01"/>
    <s v="T845 "/>
    <n v="1"/>
    <s v="D"/>
    <n v="2.2286000000000001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20506025 "/>
    <n v="67"/>
    <s v="Korbel Václav"/>
    <d v="2020-09-08T00:00:00"/>
    <d v="2020-09-23T00:00:00"/>
    <s v="06-I07-05"/>
    <s v="C181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520511034 "/>
    <n v="67"/>
    <s v="Petřek Josef"/>
    <d v="2020-12-09T00:00:00"/>
    <d v="2020-12-25T00:00:00"/>
    <s v="04-K08-03"/>
    <s v="J9600"/>
    <n v="8"/>
    <s v="A"/>
    <n v="2.1404000000000001"/>
    <n v="211"/>
    <x v="2"/>
    <s v="OD TYPU 52 - PRO NEMOCNICE TYPU 3, (KATEGORIE 6) - OŠETŘOVACÍ DEN RESUSCITAČNÍ PÉČE O PACIENTA S TISS 40 - 49 BODY"/>
    <s v="0731"/>
    <n v="5"/>
    <n v="139880"/>
    <n v="125892"/>
    <n v="0"/>
    <x v="0"/>
    <x v="3"/>
  </r>
  <r>
    <x v="1"/>
    <s v="520511034 "/>
    <n v="67"/>
    <s v="Petřek Josef"/>
    <d v="2020-12-09T00:00:00"/>
    <d v="2020-12-25T00:00:00"/>
    <s v="04-K08-03"/>
    <s v="J9600"/>
    <n v="8"/>
    <s v="A"/>
    <n v="2.1404000000000001"/>
    <n v="211"/>
    <x v="0"/>
    <s v="OD TYPU 53 - PRO NEMOCNICE TYPU 3, (KATEGORIE 6) - OŠETŘOVACÍ DEN RESUSCITAČNÍ PÉČE O PACIENTA S TISS 30 - 39 BODY"/>
    <s v="0731"/>
    <n v="5"/>
    <n v="119880"/>
    <n v="107892"/>
    <n v="0"/>
    <x v="0"/>
    <x v="3"/>
  </r>
  <r>
    <x v="1"/>
    <s v="520511034 "/>
    <n v="67"/>
    <s v="Petřek Josef"/>
    <d v="2020-12-09T00:00:00"/>
    <d v="2020-12-25T00:00:00"/>
    <s v="04-K08-03"/>
    <s v="J9600"/>
    <n v="8"/>
    <s v="A"/>
    <n v="2.1404000000000001"/>
    <n v="21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3"/>
  </r>
  <r>
    <x v="1"/>
    <s v="520513183 "/>
    <n v="68"/>
    <s v="Kovalovský Květoslav"/>
    <d v="2020-01-02T00:00:00"/>
    <d v="2020-01-17T00:00:00"/>
    <s v="04-I02-01"/>
    <s v="J939 "/>
    <n v="5"/>
    <s v="B"/>
    <n v="7.0270000000000001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8"/>
  </r>
  <r>
    <x v="1"/>
    <s v="520513183 "/>
    <n v="68"/>
    <s v="Kovalovský Květoslav"/>
    <d v="2020-01-02T00:00:00"/>
    <d v="2020-01-17T00:00:00"/>
    <s v="04-I02-01"/>
    <s v="J939 "/>
    <n v="5"/>
    <s v="B"/>
    <n v="7.0270000000000001"/>
    <n v="205"/>
    <x v="0"/>
    <s v="OD TYPU 53 - PRO NEMOCNICE TYPU 3, (KATEGORIE 6) - OŠETŘOVACÍ DEN RESUSCITAČNÍ PÉČE O PACIENTA S TISS 30 - 39 BODY"/>
    <s v="0731"/>
    <n v="1"/>
    <n v="23974"/>
    <n v="21576.6"/>
    <n v="0"/>
    <x v="0"/>
    <x v="8"/>
  </r>
  <r>
    <x v="1"/>
    <s v="520519058 "/>
    <n v="67"/>
    <s v="Kuneta Rostislav"/>
    <d v="2020-08-20T00:00:00"/>
    <d v="2020-08-27T00:00:00"/>
    <s v="03-I07-02"/>
    <s v="C051 "/>
    <n v="1"/>
    <s v="D"/>
    <n v="2.8237000000000001"/>
    <n v="2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6"/>
  </r>
  <r>
    <x v="1"/>
    <s v="520523199 "/>
    <n v="67"/>
    <s v="Šamalík Zdeněk"/>
    <d v="2020-11-08T00:00:00"/>
    <d v="2020-12-01T00:00:00"/>
    <s v="04-K08-03"/>
    <s v="J9600"/>
    <n v="5"/>
    <s v="A"/>
    <n v="3.5876999999999999"/>
    <n v="205"/>
    <x v="3"/>
    <s v="OD TYPU 51 - PRO NEMOCNICE TYPU 3, (KATEGORIE 6) - OŠETŘOVACÍ DEN RESUSCITAČNÍ PÉČE O PACIENTA S TISS 50 A VÍCE BODY"/>
    <s v="0731"/>
    <n v="3"/>
    <n v="95928"/>
    <n v="86335.2"/>
    <n v="0"/>
    <x v="0"/>
    <x v="3"/>
  </r>
  <r>
    <x v="1"/>
    <s v="520523199 "/>
    <n v="67"/>
    <s v="Šamalík Zdeněk"/>
    <d v="2020-11-08T00:00:00"/>
    <d v="2020-12-01T00:00:00"/>
    <s v="04-K08-03"/>
    <s v="J9600"/>
    <n v="5"/>
    <s v="A"/>
    <n v="3.5876999999999999"/>
    <n v="205"/>
    <x v="2"/>
    <s v="OD TYPU 52 - PRO NEMOCNICE TYPU 3, (KATEGORIE 6) - OŠETŘOVACÍ DEN RESUSCITAČNÍ PÉČE O PACIENTA S TISS 40 - 49 BODY"/>
    <s v="0731"/>
    <n v="13"/>
    <n v="363688"/>
    <n v="327319.2"/>
    <n v="0"/>
    <x v="0"/>
    <x v="3"/>
  </r>
  <r>
    <x v="1"/>
    <s v="520523199 "/>
    <n v="67"/>
    <s v="Šamalík Zdeněk"/>
    <d v="2020-11-08T00:00:00"/>
    <d v="2020-12-01T00:00:00"/>
    <s v="04-K08-03"/>
    <s v="J9600"/>
    <n v="5"/>
    <s v="A"/>
    <n v="3.5876999999999999"/>
    <n v="205"/>
    <x v="0"/>
    <s v="OD TYPU 53 - PRO NEMOCNICE TYPU 3, (KATEGORIE 6) - OŠETŘOVACÍ DEN RESUSCITAČNÍ PÉČE O PACIENTA S TISS 30 - 39 BODY"/>
    <s v="0731"/>
    <n v="4"/>
    <n v="95904"/>
    <n v="86313.600000000006"/>
    <n v="0"/>
    <x v="0"/>
    <x v="3"/>
  </r>
  <r>
    <x v="1"/>
    <s v="520523199 "/>
    <n v="67"/>
    <s v="Šamalík Zdeněk"/>
    <d v="2020-11-08T00:00:00"/>
    <d v="2020-12-01T00:00:00"/>
    <s v="04-K08-03"/>
    <s v="J9600"/>
    <n v="5"/>
    <s v="A"/>
    <n v="3.5876999999999999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3"/>
  </r>
  <r>
    <x v="1"/>
    <s v="520604072 "/>
    <n v="68"/>
    <s v="Machytka Lubor"/>
    <d v="2020-01-05T00:00:00"/>
    <d v="2020-01-17T00:00:00"/>
    <s v="17-I01-00"/>
    <s v="C498 "/>
    <n v="1"/>
    <s v="D"/>
    <n v="5.8076999999999996"/>
    <n v="11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8"/>
  </r>
  <r>
    <x v="1"/>
    <s v="520613215 "/>
    <n v="68"/>
    <s v="Plšek František"/>
    <d v="2020-04-28T00:00:00"/>
    <d v="2020-05-12T00:00:00"/>
    <s v="04-K08-04"/>
    <s v="J9600"/>
    <n v="8"/>
    <s v="A"/>
    <n v="1.0009999999999999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0"/>
  </r>
  <r>
    <x v="1"/>
    <s v="520613215 "/>
    <n v="68"/>
    <s v="Plšek František"/>
    <d v="2020-04-28T00:00:00"/>
    <d v="2020-05-12T00:00:00"/>
    <s v="04-K08-04"/>
    <s v="J9600"/>
    <n v="8"/>
    <s v="A"/>
    <n v="1.0009999999999999"/>
    <n v="111"/>
    <x v="2"/>
    <s v="OD TYPU 52 - PRO NEMOCNICE TYPU 3, (KATEGORIE 6) - OŠETŘOVACÍ DEN RESUSCITAČNÍ PÉČE O PACIENTA S TISS 40 - 49 BODY"/>
    <s v="0731"/>
    <n v="7"/>
    <n v="195832"/>
    <n v="176248.8"/>
    <n v="0"/>
    <x v="0"/>
    <x v="0"/>
  </r>
  <r>
    <x v="1"/>
    <s v="520613215 "/>
    <n v="68"/>
    <s v="Plšek František"/>
    <d v="2020-04-28T00:00:00"/>
    <d v="2020-05-12T00:00:00"/>
    <s v="04-K08-04"/>
    <s v="J9600"/>
    <n v="8"/>
    <s v="A"/>
    <n v="1.00099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0"/>
  </r>
  <r>
    <x v="1"/>
    <s v="520624344 "/>
    <n v="67"/>
    <s v="Bernátek Miroslav"/>
    <d v="2020-10-27T00:00:00"/>
    <d v="2020-11-03T00:00:00"/>
    <s v="04-K08-03"/>
    <s v="J9600"/>
    <n v="8"/>
    <s v="A"/>
    <n v="1.8479000000000001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5"/>
  </r>
  <r>
    <x v="1"/>
    <s v="520624344 "/>
    <n v="67"/>
    <s v="Bernátek Miroslav"/>
    <d v="2020-10-27T00:00:00"/>
    <d v="2020-11-03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520630169 "/>
    <n v="68"/>
    <s v="Zdařil Jiří"/>
    <d v="2020-05-26T00:00:00"/>
    <d v="2020-06-04T00:00:00"/>
    <s v="12-I03-04"/>
    <s v="N40  "/>
    <n v="1"/>
    <s v="C"/>
    <n v="1.7635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20823011 "/>
    <n v="68"/>
    <s v="Luczka Jan"/>
    <d v="2020-06-09T00:00:00"/>
    <d v="2020-06-18T00:00:00"/>
    <s v="12-I03-04"/>
    <s v="N40  "/>
    <n v="1"/>
    <s v="C"/>
    <n v="1.7813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20922258 "/>
    <n v="68"/>
    <s v="Bednář Ivo"/>
    <d v="2020-08-09T00:00:00"/>
    <d v="2020-08-18T00:00:00"/>
    <s v="11-I01-02"/>
    <s v="C672 "/>
    <n v="1"/>
    <s v="B"/>
    <n v="4.8537999999999997"/>
    <n v="207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521014195 "/>
    <n v="68"/>
    <s v="Dodek Petr"/>
    <d v="2020-05-24T00:00:00"/>
    <d v="2020-06-04T00:00:00"/>
    <s v="11-I01-02"/>
    <s v="C672 "/>
    <n v="1"/>
    <s v="B"/>
    <n v="4.8537999999999997"/>
    <n v="213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521016200 "/>
    <n v="68"/>
    <s v="Riegel Miloslav"/>
    <d v="2020-03-09T00:00:00"/>
    <d v="2020-03-15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521016200 "/>
    <n v="68"/>
    <s v="Riegel Miloslav"/>
    <d v="2020-04-21T00:00:00"/>
    <d v="2020-04-29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21107153 "/>
    <n v="67"/>
    <s v="Kalousek Jiří"/>
    <d v="2020-11-13T00:00:00"/>
    <d v="2020-11-24T00:00:00"/>
    <s v="04-K08-04"/>
    <s v="J9600"/>
    <n v="6"/>
    <s v="A"/>
    <n v="2.2351999999999999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521107153 "/>
    <n v="67"/>
    <s v="Kalousek Jiří"/>
    <d v="2020-11-13T00:00:00"/>
    <d v="2020-11-24T00:00:00"/>
    <s v="04-K08-04"/>
    <s v="J9600"/>
    <n v="6"/>
    <s v="A"/>
    <n v="2.2351999999999999"/>
    <n v="2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521107153 "/>
    <n v="67"/>
    <s v="Kalousek Jiří"/>
    <d v="2020-11-13T00:00:00"/>
    <d v="2020-11-24T00:00:00"/>
    <s v="04-K08-04"/>
    <s v="J9600"/>
    <n v="6"/>
    <s v="A"/>
    <n v="2.2351999999999999"/>
    <n v="211"/>
    <x v="4"/>
    <s v="OD TYPU 57 - PRO NEMOCNICE TYPU 3, (KATEGORIE 6) - OŠETŘOVACÍ DEN INTENZIVNÍ PÉČE NIŽŠÍHO STUPNĚ O PACIENTA S TISS 15 - 19 BODY"/>
    <s v="0731"/>
    <n v="3"/>
    <n v="20058"/>
    <n v="18052.2"/>
    <n v="0"/>
    <x v="0"/>
    <x v="5"/>
  </r>
  <r>
    <x v="1"/>
    <s v="521107153 "/>
    <n v="67"/>
    <s v="Kalousek Jiří"/>
    <d v="2020-11-13T00:00:00"/>
    <d v="2020-11-24T00:00:00"/>
    <s v="04-K08-04"/>
    <s v="J9600"/>
    <n v="6"/>
    <s v="A"/>
    <n v="2.2351999999999999"/>
    <n v="211"/>
    <x v="5"/>
    <s v="OD TYPU 58 - PRO NEMOCNICE TYPU 3, (KATEGORIE 6) - OŠETŘOVACÍ DEN INTENZIVNÍ PÉČE NIŽŠÍHO STUPNĚ O PACIENTA S TISS 9 - 14 BODY"/>
    <s v="0731"/>
    <n v="3"/>
    <n v="16458"/>
    <n v="14812.2"/>
    <n v="0"/>
    <x v="0"/>
    <x v="5"/>
  </r>
  <r>
    <x v="1"/>
    <s v="521108085 "/>
    <n v="68"/>
    <s v="Chodura Bohuslav"/>
    <d v="2020-03-08T00:00:00"/>
    <d v="2020-03-13T00:00:00"/>
    <s v="05-I24-02"/>
    <s v="I7021"/>
    <n v="5"/>
    <s v="D"/>
    <n v="3.939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21114223 "/>
    <n v="67"/>
    <s v="Nevrla Miroslav"/>
    <d v="2020-11-23T00:00:00"/>
    <d v="2020-12-13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21120012 "/>
    <n v="68"/>
    <s v="Mandys Jaromír"/>
    <d v="2020-11-15T00:00:00"/>
    <d v="2020-11-17T00:00:00"/>
    <s v="04-K08-03"/>
    <s v="J9600"/>
    <n v="8"/>
    <s v="A"/>
    <n v="1.3985000000000001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521207357 "/>
    <n v="68"/>
    <s v="Chmel Jaroslav"/>
    <d v="2020-05-15T00:00:00"/>
    <d v="2020-07-08T00:00:00"/>
    <s v="11-R01-08"/>
    <s v="C64  "/>
    <n v="1"/>
    <s v="A"/>
    <n v="5.4085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21208219 "/>
    <n v="68"/>
    <s v="Obručník František"/>
    <d v="2020-04-28T00:00:00"/>
    <d v="2020-05-04T00:00:00"/>
    <s v="12-I03-02"/>
    <s v="C61  "/>
    <n v="1"/>
    <s v="C"/>
    <n v="2.287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21220260 "/>
    <n v="68"/>
    <s v="Zedek Pavel"/>
    <d v="2020-08-04T00:00:00"/>
    <d v="2020-08-14T00:00:00"/>
    <s v="01-I08-03"/>
    <s v="S0270"/>
    <n v="5"/>
    <s v="B"/>
    <n v="2.7724000000000002"/>
    <n v="111"/>
    <x v="2"/>
    <s v="OD TYPU 52 - PRO NEMOCNICE TYPU 3, (KATEGORIE 6) - OŠETŘOVACÍ DEN RESUSCITAČNÍ PÉČE O PACIENTA S TISS 40 - 49 BODY"/>
    <s v="0731"/>
    <n v="7"/>
    <n v="195832"/>
    <n v="176248.8"/>
    <n v="0"/>
    <x v="0"/>
    <x v="6"/>
  </r>
  <r>
    <x v="1"/>
    <s v="521220260 "/>
    <n v="68"/>
    <s v="Zedek Pavel"/>
    <d v="2020-08-04T00:00:00"/>
    <d v="2020-08-14T00:00:00"/>
    <s v="01-I08-03"/>
    <s v="S0270"/>
    <n v="5"/>
    <s v="B"/>
    <n v="2.7724000000000002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1"/>
    <s v="525101441 "/>
    <n v="67"/>
    <s v="Hozáková Olga"/>
    <d v="2020-09-06T00:00:00"/>
    <d v="2020-09-12T00:00:00"/>
    <s v="11-I10-03"/>
    <s v="N134 "/>
    <n v="1"/>
    <s v="D"/>
    <n v="2.3294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25210027 "/>
    <n v="67"/>
    <s v="Skřivánková Marie"/>
    <d v="2020-09-28T00:00:00"/>
    <d v="2020-10-07T00:00:00"/>
    <s v="07-I04-02"/>
    <s v="C23  "/>
    <n v="1"/>
    <s v="B"/>
    <n v="2.2502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525312129 "/>
    <n v="67"/>
    <s v="Vytřísalová Dana"/>
    <d v="2020-07-05T00:00:00"/>
    <d v="2020-07-09T00:00:00"/>
    <s v="05-D01-04"/>
    <s v="I460 "/>
    <n v="5"/>
    <s v="A"/>
    <n v="2.6101999999999999"/>
    <n v="111"/>
    <x v="0"/>
    <s v="OD TYPU 53 - PRO NEMOCNICE TYPU 3, (KATEGORIE 6) - OŠETŘOVACÍ DEN RESUSCITAČNÍ PÉČE O PACIENTA S TISS 30 - 39 BODY"/>
    <s v="0731"/>
    <n v="4"/>
    <n v="95904"/>
    <n v="86313.600000000006"/>
    <n v="0"/>
    <x v="0"/>
    <x v="4"/>
  </r>
  <r>
    <x v="1"/>
    <s v="525515047 "/>
    <n v="67"/>
    <s v="Martiniaková Alexand"/>
    <d v="2020-11-08T00:00:00"/>
    <d v="2020-11-09T00:00:00"/>
    <s v="11-I17-01"/>
    <s v="N10  "/>
    <n v="7"/>
    <s v="A"/>
    <n v="1.0524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525522040 "/>
    <n v="67"/>
    <s v="Mazalová Jana"/>
    <d v="2020-09-26T00:00:00"/>
    <d v="2020-10-03T00:00:00"/>
    <s v="04-K02-03"/>
    <s v="J128 "/>
    <n v="8"/>
    <s v="A"/>
    <n v="1.298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1"/>
    <s v="525522040 "/>
    <n v="67"/>
    <s v="Mazalová Jana"/>
    <d v="2020-09-26T00:00:00"/>
    <d v="2020-10-03T00:00:00"/>
    <s v="04-K02-03"/>
    <s v="J128 "/>
    <n v="8"/>
    <s v="A"/>
    <n v="1.298"/>
    <n v="201"/>
    <x v="0"/>
    <s v="OD TYPU 53 - PRO NEMOCNICE TYPU 3, (KATEGORIE 6) - OŠETŘOVACÍ DEN RESUSCITAČNÍ PÉČE O PACIENTA S TISS 30 - 39 BODY"/>
    <s v="0731"/>
    <n v="4"/>
    <n v="95904"/>
    <n v="86313.600000000006"/>
    <n v="0"/>
    <x v="0"/>
    <x v="9"/>
  </r>
  <r>
    <x v="1"/>
    <s v="525522040 "/>
    <n v="67"/>
    <s v="Mazalová Jana"/>
    <d v="2020-09-26T00:00:00"/>
    <d v="2020-10-03T00:00:00"/>
    <s v="04-K02-03"/>
    <s v="J128 "/>
    <n v="8"/>
    <s v="A"/>
    <n v="1.298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525523015 "/>
    <n v="67"/>
    <s v="Ganiecová Alena"/>
    <d v="2020-06-30T00:00:00"/>
    <d v="2020-07-10T00:00:00"/>
    <s v="17-I01-00"/>
    <s v="C786 "/>
    <n v="1"/>
    <s v="D"/>
    <n v="5.8076999999999996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525712082 "/>
    <n v="67"/>
    <s v="Rojová Dagmar"/>
    <d v="2020-11-29T00:00:00"/>
    <d v="2020-12-05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26003026 "/>
    <n v="68"/>
    <s v="Příborská Eliška"/>
    <d v="2020-02-25T00:00:00"/>
    <d v="2020-03-12T00:00:00"/>
    <s v="06-I13-01"/>
    <s v="K574 "/>
    <n v="4"/>
    <s v="A"/>
    <n v="3.7789999999999999"/>
    <n v="207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526004134 "/>
    <n v="68"/>
    <s v="Maňáková Olga"/>
    <d v="2020-06-04T00:00:00"/>
    <d v="2020-06-10T00:00:00"/>
    <s v="11-I08-02"/>
    <s v="C64  "/>
    <n v="1"/>
    <s v="C"/>
    <n v="3.0893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26018003 "/>
    <n v="68"/>
    <s v="Baštářová Hedvika"/>
    <d v="2020-09-17T00:00:00"/>
    <d v="2020-09-20T00:00:00"/>
    <s v="04-K08-02"/>
    <s v="J9600"/>
    <n v="8"/>
    <s v="A"/>
    <n v="2.2755999999999998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"/>
  </r>
  <r>
    <x v="1"/>
    <s v="526018003 "/>
    <n v="68"/>
    <s v="Baštářová Hedvika"/>
    <d v="2020-09-17T00:00:00"/>
    <d v="2020-09-20T00:00:00"/>
    <s v="04-K08-02"/>
    <s v="J9600"/>
    <n v="8"/>
    <s v="A"/>
    <n v="2.2755999999999998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526110299 "/>
    <n v="68"/>
    <s v="Veselá Zdenka"/>
    <d v="2020-09-09T00:00:00"/>
    <d v="2020-09-16T00:00:00"/>
    <s v="11-M06-02"/>
    <s v="C672 "/>
    <n v="4"/>
    <s v="D"/>
    <n v="0.86240000000000006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526112108 "/>
    <n v="68"/>
    <s v="Mutňanská Jana"/>
    <d v="2020-03-15T00:00:00"/>
    <d v="2020-03-23T00:00:00"/>
    <s v="07-I03-02"/>
    <s v="C251 "/>
    <n v="1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526129198 "/>
    <n v="68"/>
    <s v="Hönigschmiedová Jana"/>
    <d v="2020-08-27T00:00:00"/>
    <d v="2020-08-31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26206143 "/>
    <n v="67"/>
    <s v="Kovářová Dagmar"/>
    <d v="2020-12-15T00:00:00"/>
    <d v="2020-12-17T00:00:00"/>
    <s v="07-M02-02"/>
    <s v="K821 "/>
    <n v="5"/>
    <s v="D"/>
    <n v="1.6269"/>
    <n v="2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526206143 "/>
    <n v="67"/>
    <s v="Kovářová Dagmar"/>
    <d v="2020-12-15T00:00:00"/>
    <d v="2020-12-17T00:00:00"/>
    <s v="07-M02-02"/>
    <s v="K821 "/>
    <n v="5"/>
    <s v="D"/>
    <n v="1.6269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530106368 "/>
    <n v="66"/>
    <s v="Novák Josef"/>
    <d v="2020-12-17T00:00:00"/>
    <d v="2020-12-31T00:00:00"/>
    <s v="04-K14-01"/>
    <s v="J939 "/>
    <n v="1"/>
    <s v="A"/>
    <n v="2.1598000000000002"/>
    <n v="111"/>
    <x v="4"/>
    <s v="OD TYPU 57 - PRO NEMOCNICE TYPU 3, (KATEGORIE 6) - OŠETŘOVACÍ DEN INTENZIVNÍ PÉČE NIŽŠÍHO STUPNĚ O PACIENTA S TISS 15 - 19 BODY"/>
    <s v="0731"/>
    <n v="7"/>
    <n v="46802"/>
    <n v="42121.8"/>
    <n v="0"/>
    <x v="0"/>
    <x v="3"/>
  </r>
  <r>
    <x v="1"/>
    <s v="530111003 "/>
    <n v="67"/>
    <s v="Řepka Lubomír"/>
    <d v="2019-12-30T00:00:00"/>
    <d v="2020-01-22T00:00:00"/>
    <s v="88-I04-00"/>
    <s v="J151 "/>
    <n v="4"/>
    <s v="A"/>
    <n v="2.0966"/>
    <n v="205"/>
    <x v="1"/>
    <s v="OD TYPU 55 - PRO NEMOCNICE TYPU 3, (KATEGORIE 6) - OŠETŘOVACÍ DEN INTENZIVNÍ PÉČE VYŠŠÍHO STUPNĚ O PACIENTA S TISS 20 - 29 BODY"/>
    <s v="5931"/>
    <n v="9"/>
    <n v="107145"/>
    <n v="96430.5"/>
    <n v="0"/>
    <x v="1"/>
    <x v="8"/>
  </r>
  <r>
    <x v="1"/>
    <s v="530111003 "/>
    <n v="66"/>
    <s v="Řepka Lubomír"/>
    <d v="2020-01-26T00:00:00"/>
    <d v="2020-01-30T00:00:00"/>
    <s v="03-K09-01"/>
    <s v="C029 "/>
    <n v="4"/>
    <s v="A"/>
    <n v="0.58250000000000002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8"/>
  </r>
  <r>
    <x v="1"/>
    <s v="530111003 "/>
    <n v="66"/>
    <s v="Řepka Lubomír"/>
    <d v="2020-01-26T00:00:00"/>
    <d v="2020-01-30T00:00:00"/>
    <s v="03-K09-01"/>
    <s v="C029 "/>
    <n v="4"/>
    <s v="A"/>
    <n v="0.58250000000000002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8"/>
  </r>
  <r>
    <x v="1"/>
    <s v="530126060 "/>
    <n v="66"/>
    <s v="Alexa Antonín"/>
    <d v="2020-12-08T00:00:00"/>
    <d v="2020-12-11T00:00:00"/>
    <s v="04-K02-02"/>
    <s v="J128 "/>
    <n v="5"/>
    <s v="A"/>
    <n v="2.33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530131026 "/>
    <n v="66"/>
    <s v="Posad Miroslav"/>
    <d v="2020-06-17T00:00:00"/>
    <d v="2020-06-30T00:00:00"/>
    <s v="06-I04-03"/>
    <s v="C160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0"/>
  </r>
  <r>
    <x v="1"/>
    <s v="530204076 "/>
    <n v="66"/>
    <s v="Lambot Miroslav"/>
    <d v="2020-02-23T00:00:00"/>
    <d v="2020-02-24T00:00:00"/>
    <s v="04-K08-01"/>
    <s v="J9600"/>
    <n v="8"/>
    <s v="A"/>
    <n v="0.51959999999999995"/>
    <n v="213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2"/>
  </r>
  <r>
    <x v="1"/>
    <s v="530217186 "/>
    <n v="67"/>
    <s v="Sivulka Štefan"/>
    <d v="2020-01-15T00:00:00"/>
    <d v="2020-01-28T00:00:00"/>
    <s v="10-I11-00"/>
    <s v="D441 "/>
    <n v="1"/>
    <s v="C"/>
    <n v="2.1623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530314031 "/>
    <n v="66"/>
    <s v="Spurný Milan"/>
    <d v="2020-08-03T00:00:00"/>
    <d v="2020-08-12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530327129 "/>
    <n v="66"/>
    <s v="Rozhold Stanislav"/>
    <d v="2020-04-19T00:00:00"/>
    <d v="2020-04-28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7"/>
  </r>
  <r>
    <x v="1"/>
    <s v="530330078 "/>
    <n v="66"/>
    <s v="Ptáček Pavel"/>
    <d v="2020-05-18T00:00:00"/>
    <d v="2020-05-19T00:00:00"/>
    <s v="06-K04-01"/>
    <s v="K280 "/>
    <n v="8"/>
    <s v="A"/>
    <n v="1.1680999999999999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1"/>
    <s v="530331129 "/>
    <n v="66"/>
    <s v="Navrátil Jaroslav"/>
    <d v="2020-08-02T00:00:00"/>
    <d v="2020-08-10T00:00:00"/>
    <s v="07-I08-02"/>
    <s v="C241 "/>
    <n v="1"/>
    <s v="D"/>
    <n v="3.255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30402132 "/>
    <n v="66"/>
    <s v="Ivan Jan"/>
    <d v="2020-06-16T00:00:00"/>
    <d v="2020-06-30T00:00:00"/>
    <s v="88-I03-00"/>
    <s v="J390 "/>
    <n v="1"/>
    <s v="A"/>
    <n v="1.0096000000000001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530402132 "/>
    <n v="66"/>
    <s v="Ivan Jan"/>
    <d v="2020-06-16T00:00:00"/>
    <d v="2020-06-30T00:00:00"/>
    <s v="88-I03-00"/>
    <s v="J390 "/>
    <n v="1"/>
    <s v="A"/>
    <n v="1.0096000000000001"/>
    <n v="201"/>
    <x v="0"/>
    <s v="OD TYPU 53 - PRO NEMOCNICE TYPU 3, (KATEGORIE 6) - OŠETŘOVACÍ DEN RESUSCITAČNÍ PÉČE O PACIENTA S TISS 30 - 39 BODY"/>
    <s v="0731"/>
    <n v="5"/>
    <n v="119880"/>
    <n v="107892"/>
    <n v="0"/>
    <x v="0"/>
    <x v="10"/>
  </r>
  <r>
    <x v="1"/>
    <s v="530408013 "/>
    <n v="66"/>
    <s v="Bohatý Zdeněk"/>
    <d v="2020-06-16T00:00:00"/>
    <d v="2020-06-26T00:00:00"/>
    <s v="12-I03-02"/>
    <s v="C61  "/>
    <n v="1"/>
    <s v="C"/>
    <n v="2.2873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10"/>
  </r>
  <r>
    <x v="1"/>
    <s v="530411004 "/>
    <n v="66"/>
    <s v="Lakatoš Josef"/>
    <d v="2020-07-26T00:00:00"/>
    <d v="2020-08-07T00:00:00"/>
    <s v="11-I10-02"/>
    <s v="C672 "/>
    <n v="6"/>
    <s v="D"/>
    <n v="3.8483000000000001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6"/>
  </r>
  <r>
    <x v="1"/>
    <s v="530411004 "/>
    <n v="66"/>
    <s v="Lakatoš Josef"/>
    <d v="2020-08-11T00:00:00"/>
    <d v="2020-09-22T00:00:00"/>
    <s v="88-I11-00"/>
    <s v="C679 "/>
    <n v="8"/>
    <s v="A"/>
    <n v="3.4466999999999999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530411004 "/>
    <n v="66"/>
    <s v="Lakatoš Josef"/>
    <d v="2020-08-11T00:00:00"/>
    <d v="2020-09-22T00:00:00"/>
    <s v="88-I11-00"/>
    <s v="C679 "/>
    <n v="8"/>
    <s v="A"/>
    <n v="3.4466999999999999"/>
    <n v="111"/>
    <x v="1"/>
    <s v="OD TYPU 55 - PRO NEMOCNICE TYPU 3, (KATEGORIE 6) - OŠETŘOVACÍ DEN INTENZIVNÍ PÉČE VYŠŠÍHO STUPNĚ O PACIENTA S TISS 20 - 29 BODY"/>
    <s v="5931"/>
    <n v="9"/>
    <n v="107163"/>
    <n v="96446.7"/>
    <n v="0"/>
    <x v="1"/>
    <x v="1"/>
  </r>
  <r>
    <x v="1"/>
    <s v="530411004 "/>
    <n v="66"/>
    <s v="Lakatoš Josef"/>
    <d v="2020-08-11T00:00:00"/>
    <d v="2020-09-22T00:00:00"/>
    <s v="88-I11-00"/>
    <s v="C679 "/>
    <n v="8"/>
    <s v="A"/>
    <n v="3.4466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530411004 "/>
    <n v="66"/>
    <s v="Lakatoš Josef"/>
    <d v="2020-08-11T00:00:00"/>
    <d v="2020-09-22T00:00:00"/>
    <s v="88-I11-00"/>
    <s v="C679 "/>
    <n v="8"/>
    <s v="A"/>
    <n v="3.4466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530423064 "/>
    <n v="67"/>
    <s v="Staněk Jiří"/>
    <d v="2020-02-20T00:00:00"/>
    <d v="2020-03-05T00:00:00"/>
    <s v="04-K08-02"/>
    <s v="J9600"/>
    <n v="1"/>
    <s v="A"/>
    <n v="2.8220000000000001"/>
    <n v="2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1"/>
  </r>
  <r>
    <x v="1"/>
    <s v="530423064 "/>
    <n v="67"/>
    <s v="Staněk Jiří"/>
    <d v="2020-02-20T00:00:00"/>
    <d v="2020-03-05T00:00:00"/>
    <s v="04-K08-02"/>
    <s v="J9600"/>
    <n v="1"/>
    <s v="A"/>
    <n v="2.8220000000000001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530423064 "/>
    <n v="67"/>
    <s v="Staněk Jiří"/>
    <d v="2020-02-20T00:00:00"/>
    <d v="2020-03-05T00:00:00"/>
    <s v="04-K08-02"/>
    <s v="J9600"/>
    <n v="1"/>
    <s v="A"/>
    <n v="2.8220000000000001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530427126 "/>
    <n v="66"/>
    <s v="Nejedlý Stanislav"/>
    <d v="2020-09-14T00:00:00"/>
    <d v="2020-09-27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30427126 "/>
    <n v="66"/>
    <s v="Nejedlý Stanislav"/>
    <d v="2020-12-16T00:00:00"/>
    <d v="2020-12-23T00:00:00"/>
    <s v="88-I03-00"/>
    <s v="C320 "/>
    <n v="1"/>
    <s v="A"/>
    <n v="0.47949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30427268 "/>
    <n v="67"/>
    <s v="Hájek Milan"/>
    <d v="2020-02-12T00:00:00"/>
    <d v="2020-02-14T00:00:00"/>
    <s v="21-K01-00"/>
    <s v="S099 "/>
    <n v="5"/>
    <s v="A"/>
    <n v="0.60270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530427268 "/>
    <n v="67"/>
    <s v="Hájek Milan"/>
    <d v="2020-02-12T00:00:00"/>
    <d v="2020-02-14T00:00:00"/>
    <s v="21-K01-00"/>
    <s v="S099 "/>
    <n v="5"/>
    <s v="A"/>
    <n v="0.60270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530502109 "/>
    <n v="67"/>
    <s v="Večeřa Zdeněk"/>
    <d v="2020-02-02T00:00:00"/>
    <d v="2020-02-14T00:00:00"/>
    <s v="04-K08-02"/>
    <s v="J9601"/>
    <n v="1"/>
    <s v="A"/>
    <n v="2.8220000000000001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2"/>
  </r>
  <r>
    <x v="1"/>
    <s v="530502109 "/>
    <n v="67"/>
    <s v="Večeřa Zdeněk"/>
    <d v="2020-02-02T00:00:00"/>
    <d v="2020-02-14T00:00:00"/>
    <s v="04-K08-02"/>
    <s v="J9601"/>
    <n v="1"/>
    <s v="A"/>
    <n v="2.8220000000000001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2"/>
  </r>
  <r>
    <x v="1"/>
    <s v="530523097 "/>
    <n v="67"/>
    <s v="Lidaj Pavel"/>
    <d v="2020-04-29T00:00:00"/>
    <d v="2020-05-12T00:00:00"/>
    <s v="07-I03-02"/>
    <s v="C250 "/>
    <n v="1"/>
    <s v="B"/>
    <n v="3.3115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30526028 "/>
    <n v="66"/>
    <s v="Pačinek Jaroslav"/>
    <d v="2020-06-16T00:00:00"/>
    <d v="2020-06-29T00:00:00"/>
    <s v="06-I03-00"/>
    <s v="C155 "/>
    <n v="1"/>
    <s v="C"/>
    <n v="6.7263999999999999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530526028 "/>
    <n v="66"/>
    <s v="Pačinek Jaroslav"/>
    <d v="2020-06-16T00:00:00"/>
    <d v="2020-06-29T00:00:00"/>
    <s v="06-I03-00"/>
    <s v="C155 "/>
    <n v="1"/>
    <s v="C"/>
    <n v="6.7263999999999999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0"/>
  </r>
  <r>
    <x v="1"/>
    <s v="530526344 "/>
    <n v="66"/>
    <s v="Zlámal Vladimír"/>
    <d v="2020-08-02T00:00:00"/>
    <d v="2020-08-07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30620001 "/>
    <n v="66"/>
    <s v="Jurášek Alois"/>
    <d v="2020-11-29T00:00:00"/>
    <d v="2020-12-24T00:00:00"/>
    <s v="07-I01-01"/>
    <s v="C250 "/>
    <n v="1"/>
    <s v="B"/>
    <n v="8.9221000000000004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530620001 "/>
    <n v="66"/>
    <s v="Jurášek Alois"/>
    <d v="2020-11-29T00:00:00"/>
    <d v="2020-12-24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530630289 "/>
    <n v="67"/>
    <s v="Kyzlink Milan"/>
    <d v="2020-01-23T00:00:00"/>
    <d v="2020-02-02T00:00:00"/>
    <s v="12-I03-04"/>
    <s v="N40  "/>
    <n v="1"/>
    <s v="C"/>
    <n v="1.7813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530720257 "/>
    <n v="66"/>
    <s v="Fidler René"/>
    <d v="2020-09-02T00:00:00"/>
    <d v="2020-10-12T00:00:00"/>
    <s v="04-I05-02"/>
    <s v="C450 "/>
    <n v="7"/>
    <s v="B"/>
    <n v="6.8476999999999997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9"/>
  </r>
  <r>
    <x v="1"/>
    <s v="530720257 "/>
    <n v="66"/>
    <s v="Fidler René"/>
    <d v="2020-09-02T00:00:00"/>
    <d v="2020-10-12T00:00:00"/>
    <s v="04-I05-02"/>
    <s v="C450 "/>
    <n v="7"/>
    <s v="B"/>
    <n v="6.8476999999999997"/>
    <n v="111"/>
    <x v="2"/>
    <s v="OD TYPU 52 - PRO NEMOCNICE TYPU 3, (KATEGORIE 6) - OŠETŘOVACÍ DEN RESUSCITAČNÍ PÉČE O PACIENTA S TISS 40 - 49 BODY"/>
    <s v="0731"/>
    <n v="11"/>
    <n v="307736"/>
    <n v="276962.40000000002"/>
    <n v="0"/>
    <x v="0"/>
    <x v="9"/>
  </r>
  <r>
    <x v="1"/>
    <s v="530720257 "/>
    <n v="66"/>
    <s v="Fidler René"/>
    <d v="2020-09-02T00:00:00"/>
    <d v="2020-10-12T00:00:00"/>
    <s v="04-I05-02"/>
    <s v="C450 "/>
    <n v="7"/>
    <s v="B"/>
    <n v="6.8476999999999997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530720257 "/>
    <n v="66"/>
    <s v="Fidler René"/>
    <d v="2020-09-02T00:00:00"/>
    <d v="2020-10-12T00:00:00"/>
    <s v="04-I05-02"/>
    <s v="C450 "/>
    <n v="7"/>
    <s v="B"/>
    <n v="6.8476999999999997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530720257 "/>
    <n v="66"/>
    <s v="Fidler René"/>
    <d v="2020-09-02T00:00:00"/>
    <d v="2020-10-12T00:00:00"/>
    <s v="04-I05-02"/>
    <s v="C450 "/>
    <n v="7"/>
    <s v="B"/>
    <n v="6.8476999999999997"/>
    <n v="111"/>
    <x v="1"/>
    <s v="OD TYPU 55 - PRO NEMOCNICE TYPU 3, (KATEGORIE 6) - OŠETŘOVACÍ DEN INTENZIVNÍ PÉČE VYŠŠÍHO STUPNĚ O PACIENTA S TISS 20 - 29 BODY"/>
    <s v="5931"/>
    <n v="16"/>
    <n v="190512"/>
    <n v="171460.8"/>
    <n v="0"/>
    <x v="1"/>
    <x v="9"/>
  </r>
  <r>
    <x v="1"/>
    <s v="530720257 "/>
    <n v="66"/>
    <s v="Fidler René"/>
    <d v="2020-09-02T00:00:00"/>
    <d v="2020-10-12T00:00:00"/>
    <s v="04-I05-02"/>
    <s v="C450 "/>
    <n v="7"/>
    <s v="B"/>
    <n v="6.8476999999999997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9"/>
  </r>
  <r>
    <x v="1"/>
    <s v="530720257 "/>
    <n v="66"/>
    <s v="Fidler René"/>
    <d v="2020-09-02T00:00:00"/>
    <d v="2020-10-12T00:00:00"/>
    <s v="04-I05-02"/>
    <s v="C450 "/>
    <n v="7"/>
    <s v="B"/>
    <n v="6.8476999999999997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530901152 "/>
    <n v="67"/>
    <s v="Vrba Václav"/>
    <d v="2020-05-18T00:00:00"/>
    <d v="2020-06-02T00:00:00"/>
    <s v="07-I01-02"/>
    <s v="C250 "/>
    <n v="1"/>
    <s v="B"/>
    <n v="5.4336000000000002"/>
    <n v="2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0"/>
  </r>
  <r>
    <x v="1"/>
    <s v="530901152 "/>
    <n v="67"/>
    <s v="Vrba Václav"/>
    <d v="2020-05-18T00:00:00"/>
    <d v="2020-06-02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30910379 "/>
    <n v="67"/>
    <s v="Bandy Pavel"/>
    <d v="2020-01-13T00:00:00"/>
    <d v="2020-01-20T00:00:00"/>
    <s v="11-I08-02"/>
    <s v="C64  "/>
    <n v="1"/>
    <s v="C"/>
    <n v="3.0893999999999999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530912242 "/>
    <n v="67"/>
    <s v="Skýpala Vlastimil"/>
    <d v="2020-03-31T00:00:00"/>
    <d v="2020-04-03T00:00:00"/>
    <s v="01-K10-03"/>
    <s v="I635 "/>
    <n v="1"/>
    <s v="A"/>
    <n v="1.0443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530912253 "/>
    <n v="67"/>
    <s v="Ferenec Josef"/>
    <d v="2020-02-23T00:00:00"/>
    <d v="2020-02-29T00:00:00"/>
    <s v="11-I04-02"/>
    <s v="C64  "/>
    <n v="1"/>
    <s v="C"/>
    <n v="2.6577999999999999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531115213 "/>
    <n v="67"/>
    <s v="Pupík Jaromír"/>
    <d v="2020-05-11T00:00:00"/>
    <d v="2020-05-18T00:00:00"/>
    <s v="88-I21-00"/>
    <s v="T019 "/>
    <n v="1"/>
    <s v="A"/>
    <n v="0.65600000000000003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531202071 "/>
    <n v="67"/>
    <s v="Juráš Jiří"/>
    <d v="2020-06-06T00:00:00"/>
    <d v="2020-06-11T00:00:00"/>
    <s v="17-I10-02"/>
    <s v="C819 "/>
    <n v="1"/>
    <s v="A"/>
    <n v="0.84730000000000005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531202071 "/>
    <n v="67"/>
    <s v="Juráš Jiří"/>
    <d v="2020-09-14T00:00:00"/>
    <d v="2020-09-24T00:00:00"/>
    <s v="17-I04-02"/>
    <s v="C819 "/>
    <n v="1"/>
    <s v="D"/>
    <n v="3.0036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531202252 "/>
    <n v="67"/>
    <s v="Lenděl Viktor"/>
    <d v="2020-01-16T00:00:00"/>
    <d v="2020-02-08T00:00:00"/>
    <s v="05-M02-01"/>
    <s v="I711 "/>
    <n v="1"/>
    <s v="B"/>
    <n v="12.212"/>
    <n v="111"/>
    <x v="2"/>
    <s v="OD TYPU 52 - PRO NEMOCNICE TYPU 3, (KATEGORIE 6) - OŠETŘOVACÍ DEN RESUSCITAČNÍ PÉČE O PACIENTA S TISS 40 - 49 BODY"/>
    <s v="0731"/>
    <n v="0"/>
    <n v="0"/>
    <n v="0"/>
    <n v="0"/>
    <x v="0"/>
    <x v="2"/>
  </r>
  <r>
    <x v="1"/>
    <s v="531202252 "/>
    <n v="67"/>
    <s v="Lenděl Viktor"/>
    <d v="2020-01-16T00:00:00"/>
    <d v="2020-02-08T00:00:00"/>
    <s v="05-M02-01"/>
    <s v="I711 "/>
    <n v="1"/>
    <s v="B"/>
    <n v="12.212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531202252 "/>
    <n v="67"/>
    <s v="Lenděl Viktor"/>
    <d v="2020-01-16T00:00:00"/>
    <d v="2020-02-08T00:00:00"/>
    <s v="05-M02-01"/>
    <s v="I711 "/>
    <n v="1"/>
    <s v="B"/>
    <n v="12.212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531202252 "/>
    <n v="67"/>
    <s v="Lenděl Viktor"/>
    <d v="2020-01-16T00:00:00"/>
    <d v="2020-02-08T00:00:00"/>
    <s v="05-M02-01"/>
    <s v="I711 "/>
    <n v="1"/>
    <s v="B"/>
    <n v="12.212"/>
    <n v="111"/>
    <x v="0"/>
    <s v="OD TYPU 53 - PRO NEMOCNICE TYPU 3, (KATEGORIE 6) - OŠETŘOVACÍ DEN RESUSCITAČNÍ PÉČE O PACIENTA S TISS 30 - 39 BODY"/>
    <s v="0731"/>
    <n v="0"/>
    <n v="0"/>
    <n v="0"/>
    <n v="0"/>
    <x v="0"/>
    <x v="2"/>
  </r>
  <r>
    <x v="1"/>
    <s v="531202252 "/>
    <n v="67"/>
    <s v="Lenděl Viktor"/>
    <d v="2020-01-16T00:00:00"/>
    <d v="2020-02-08T00:00:00"/>
    <s v="05-M02-01"/>
    <s v="I711 "/>
    <n v="1"/>
    <s v="B"/>
    <n v="12.212"/>
    <n v="111"/>
    <x v="1"/>
    <s v="OD TYPU 55 - PRO NEMOCNICE TYPU 3, (KATEGORIE 6) - OŠETŘOVACÍ DEN INTENZIVNÍ PÉČE VYŠŠÍHO STUPNĚ O PACIENTA S TISS 20 - 29 BODY"/>
    <s v="0731"/>
    <n v="0"/>
    <n v="0"/>
    <n v="0"/>
    <n v="0"/>
    <x v="0"/>
    <x v="2"/>
  </r>
  <r>
    <x v="1"/>
    <s v="531202252 "/>
    <n v="67"/>
    <s v="Lenděl Viktor"/>
    <d v="2020-01-16T00:00:00"/>
    <d v="2020-02-08T00:00:00"/>
    <s v="05-M02-01"/>
    <s v="I711 "/>
    <n v="1"/>
    <s v="B"/>
    <n v="12.212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531215135 "/>
    <n v="67"/>
    <s v="Kulás Jan"/>
    <d v="2020-08-04T00:00:00"/>
    <d v="2020-08-13T00:00:00"/>
    <s v="05-I24-04"/>
    <s v="T827 "/>
    <n v="1"/>
    <s v="D"/>
    <n v="2.295100000000000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535107002 "/>
    <n v="66"/>
    <s v="Kolářová Jana"/>
    <d v="2020-10-28T00:00:00"/>
    <d v="2020-11-13T00:00:00"/>
    <s v="04-K02-03"/>
    <s v="J128 "/>
    <n v="5"/>
    <s v="A"/>
    <n v="1.5344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535107002 "/>
    <n v="66"/>
    <s v="Kolářová Jana"/>
    <d v="2020-10-28T00:00:00"/>
    <d v="2020-11-13T00:00:00"/>
    <s v="04-K02-03"/>
    <s v="J128 "/>
    <n v="5"/>
    <s v="A"/>
    <n v="1.5344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5"/>
  </r>
  <r>
    <x v="1"/>
    <s v="535107002 "/>
    <n v="66"/>
    <s v="Kolářová Jana"/>
    <d v="2020-10-28T00:00:00"/>
    <d v="2020-11-13T00:00:00"/>
    <s v="04-K02-03"/>
    <s v="J128 "/>
    <n v="5"/>
    <s v="A"/>
    <n v="1.5344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535108066 "/>
    <n v="66"/>
    <s v="Sokolová Nataša"/>
    <d v="2020-06-10T00:00:00"/>
    <d v="2020-06-17T00:00:00"/>
    <s v="88-I07-00"/>
    <s v="C250 "/>
    <n v="1"/>
    <s v="A"/>
    <n v="0.75449999999999995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35331062 "/>
    <n v="66"/>
    <s v="Vaněčková Helena"/>
    <d v="2020-06-29T00:00:00"/>
    <d v="2020-07-08T00:00:00"/>
    <s v="06-I07-06"/>
    <s v="Z432 "/>
    <n v="1"/>
    <s v="D"/>
    <n v="2.3725000000000001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535519214 "/>
    <n v="66"/>
    <s v="Plhalová Marie"/>
    <d v="2020-06-22T00:00:00"/>
    <d v="2020-07-08T00:00:00"/>
    <s v="17-I01-00"/>
    <s v="C482 "/>
    <n v="1"/>
    <s v="D"/>
    <n v="5.8076999999999996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4"/>
  </r>
  <r>
    <x v="1"/>
    <s v="535524129 "/>
    <n v="67"/>
    <s v="Smejkalová Květoslav"/>
    <d v="2020-05-17T00:00:00"/>
    <d v="2020-06-09T00:00:00"/>
    <s v="13-I08-01"/>
    <s v="C56  "/>
    <n v="1"/>
    <s v="B"/>
    <n v="4.1426999999999996"/>
    <n v="1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10"/>
  </r>
  <r>
    <x v="1"/>
    <s v="535524129 "/>
    <n v="67"/>
    <s v="Smejkalová Květoslav"/>
    <d v="2020-05-17T00:00:00"/>
    <d v="2020-06-09T00:00:00"/>
    <s v="13-I08-01"/>
    <s v="C56  "/>
    <n v="1"/>
    <s v="B"/>
    <n v="4.1426999999999996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0"/>
  </r>
  <r>
    <x v="1"/>
    <s v="535529224 "/>
    <n v="66"/>
    <s v="Sedláková Marie"/>
    <d v="2020-07-13T00:00:00"/>
    <d v="2020-07-23T00:00:00"/>
    <s v="08-I05-06"/>
    <s v="T845 "/>
    <n v="4"/>
    <s v="D"/>
    <n v="2.8592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535617054 "/>
    <n v="67"/>
    <s v="Krumpolcová Anna"/>
    <d v="2020-04-07T00:00:00"/>
    <d v="2020-04-16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535617054 "/>
    <n v="67"/>
    <s v="Krumpolcová Anna"/>
    <d v="2020-04-07T00:00:00"/>
    <d v="2020-04-16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535621093 "/>
    <n v="66"/>
    <s v="Hejlová Libuše"/>
    <d v="2020-09-02T00:00:00"/>
    <d v="2020-09-09T00:00:00"/>
    <s v="88-I06-00"/>
    <s v="K449 "/>
    <n v="1"/>
    <s v="A"/>
    <n v="0.83120000000000005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35725019 "/>
    <n v="66"/>
    <s v="Staňová Anna"/>
    <d v="2020-11-25T00:00:00"/>
    <d v="2020-11-30T00:00:00"/>
    <s v="13-I04-03"/>
    <s v="C541 "/>
    <n v="1"/>
    <s v="B"/>
    <n v="3.2437999999999998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535801252 "/>
    <n v="66"/>
    <s v="Gáborová Vlasta"/>
    <d v="2020-09-01T00:00:00"/>
    <d v="2020-09-09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"/>
  </r>
  <r>
    <x v="1"/>
    <s v="535909102 "/>
    <n v="67"/>
    <s v="Bartošová Božena"/>
    <d v="2020-02-23T00:00:00"/>
    <d v="2020-03-05T00:00:00"/>
    <s v="05-M04-01"/>
    <s v="I7021"/>
    <n v="1"/>
    <s v="D"/>
    <n v="6.0411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535909102 "/>
    <n v="67"/>
    <s v="Bartošová Božena"/>
    <d v="2020-02-23T00:00:00"/>
    <d v="2020-03-05T00:00:00"/>
    <s v="05-M04-01"/>
    <s v="I7021"/>
    <n v="1"/>
    <s v="D"/>
    <n v="6.0411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535909102 "/>
    <n v="67"/>
    <s v="Bartošová Božena"/>
    <d v="2020-02-23T00:00:00"/>
    <d v="2020-03-05T00:00:00"/>
    <s v="05-M04-01"/>
    <s v="I7021"/>
    <n v="1"/>
    <s v="D"/>
    <n v="6.0411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36017127 "/>
    <n v="67"/>
    <s v="Urubková Hana"/>
    <d v="2020-07-09T00:00:00"/>
    <d v="2020-07-12T00:00:00"/>
    <s v="05-M07-06"/>
    <s v="I743 "/>
    <n v="5"/>
    <s v="D"/>
    <n v="1.2264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36023063 "/>
    <n v="67"/>
    <s v="Kratěnová Jarmila"/>
    <d v="2020-09-23T00:00:00"/>
    <d v="2020-11-04T00:00:00"/>
    <s v="06-I07-01"/>
    <s v="C185 "/>
    <n v="1"/>
    <s v="D"/>
    <n v="8.7090999999999994"/>
    <n v="20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5"/>
  </r>
  <r>
    <x v="1"/>
    <s v="536023063 "/>
    <n v="67"/>
    <s v="Kratěnová Jarmila"/>
    <d v="2020-09-23T00:00:00"/>
    <d v="2020-11-04T00:00:00"/>
    <s v="06-I07-01"/>
    <s v="C185 "/>
    <n v="1"/>
    <s v="D"/>
    <n v="8.7090999999999994"/>
    <n v="201"/>
    <x v="2"/>
    <s v="OD TYPU 52 - PRO NEMOCNICE TYPU 3, (KATEGORIE 6) - OŠETŘOVACÍ DEN RESUSCITAČNÍ PÉČE O PACIENTA S TISS 40 - 49 BODY"/>
    <s v="5931"/>
    <n v="6"/>
    <n v="167856"/>
    <n v="151070.39999999999"/>
    <n v="0"/>
    <x v="1"/>
    <x v="5"/>
  </r>
  <r>
    <x v="1"/>
    <s v="536023063 "/>
    <n v="67"/>
    <s v="Kratěnová Jarmila"/>
    <d v="2020-09-23T00:00:00"/>
    <d v="2020-11-04T00:00:00"/>
    <s v="06-I07-01"/>
    <s v="C185 "/>
    <n v="1"/>
    <s v="D"/>
    <n v="8.7090999999999994"/>
    <n v="201"/>
    <x v="0"/>
    <s v="OD TYPU 53 - PRO NEMOCNICE TYPU 3, (KATEGORIE 6) - OŠETŘOVACÍ DEN RESUSCITAČNÍ PÉČE O PACIENTA S TISS 30 - 39 BODY"/>
    <s v="5931"/>
    <n v="11"/>
    <n v="263736"/>
    <n v="237362.4"/>
    <n v="0"/>
    <x v="1"/>
    <x v="5"/>
  </r>
  <r>
    <x v="1"/>
    <s v="536023063 "/>
    <n v="67"/>
    <s v="Kratěnová Jarmila"/>
    <d v="2020-09-23T00:00:00"/>
    <d v="2020-11-04T00:00:00"/>
    <s v="06-I07-01"/>
    <s v="C185 "/>
    <n v="1"/>
    <s v="D"/>
    <n v="8.7090999999999994"/>
    <n v="20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5"/>
  </r>
  <r>
    <x v="1"/>
    <s v="536119081 "/>
    <n v="67"/>
    <s v="Pospíšilová Anna"/>
    <d v="2020-09-08T00:00:00"/>
    <d v="2020-09-14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36209206 "/>
    <n v="67"/>
    <s v="Zákopčanová Anna"/>
    <d v="2020-02-16T00:00:00"/>
    <d v="2020-03-02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536218134 "/>
    <n v="67"/>
    <s v="Haincová Mária"/>
    <d v="2020-02-26T00:00:00"/>
    <d v="2020-03-03T00:00:00"/>
    <s v="13-I04-04"/>
    <s v="C542 "/>
    <n v="1"/>
    <s v="B"/>
    <n v="2.2000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36221220 "/>
    <n v="67"/>
    <s v="Řezníčková Jitka"/>
    <d v="2020-03-30T00:00:00"/>
    <d v="2020-04-10T00:00:00"/>
    <s v="07-I01-02"/>
    <s v="D136 "/>
    <n v="1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36224252 "/>
    <n v="67"/>
    <s v="Šubrtová Hana"/>
    <d v="2020-11-04T00:00:00"/>
    <d v="2020-11-23T00:00:00"/>
    <s v="06-I12-03"/>
    <s v="K574 "/>
    <n v="1"/>
    <s v="A"/>
    <n v="2.2166999999999999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5"/>
  </r>
  <r>
    <x v="1"/>
    <s v="536224252 "/>
    <n v="67"/>
    <s v="Šubrtová Hana"/>
    <d v="2020-11-04T00:00:00"/>
    <d v="2020-11-23T00:00:00"/>
    <s v="06-I12-03"/>
    <s v="K574 "/>
    <n v="1"/>
    <s v="A"/>
    <n v="2.2166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5401250305"/>
    <n v="65"/>
    <s v="Šulc Jaroslav"/>
    <d v="2020-03-10T00:00:00"/>
    <d v="2020-03-15T00:00:00"/>
    <s v="12-I03-02"/>
    <s v="C61  "/>
    <n v="1"/>
    <s v="C"/>
    <n v="2.287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401303820"/>
    <n v="65"/>
    <s v="Abert František"/>
    <d v="2020-08-24T00:00:00"/>
    <d v="2020-09-01T00:00:00"/>
    <s v="17-I09-01"/>
    <s v="C770 "/>
    <n v="1"/>
    <s v="A"/>
    <n v="3.5442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5402120614"/>
    <n v="65"/>
    <s v="Focher Oldřich"/>
    <d v="2020-05-12T00:00:00"/>
    <d v="2020-06-10T00:00:00"/>
    <s v="06-I04-01"/>
    <s v="C163 "/>
    <n v="1"/>
    <s v="D"/>
    <n v="7.6409000000000002"/>
    <n v="1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10"/>
  </r>
  <r>
    <x v="1"/>
    <s v="5402120614"/>
    <n v="65"/>
    <s v="Focher Oldřich"/>
    <d v="2020-05-12T00:00:00"/>
    <d v="2020-06-10T00:00:00"/>
    <s v="06-I04-01"/>
    <s v="C163 "/>
    <n v="1"/>
    <s v="D"/>
    <n v="7.6409000000000002"/>
    <n v="111"/>
    <x v="0"/>
    <s v="OD TYPU 53 - PRO NEMOCNICE TYPU 3, (KATEGORIE 6) - OŠETŘOVACÍ DEN RESUSCITAČNÍ PÉČE O PACIENTA S TISS 30 - 39 BODY"/>
    <s v="5931"/>
    <n v="5"/>
    <n v="119880"/>
    <n v="107892"/>
    <n v="0"/>
    <x v="1"/>
    <x v="10"/>
  </r>
  <r>
    <x v="1"/>
    <s v="5402120614"/>
    <n v="65"/>
    <s v="Focher Oldřich"/>
    <d v="2020-05-12T00:00:00"/>
    <d v="2020-06-10T00:00:00"/>
    <s v="06-I04-01"/>
    <s v="C163 "/>
    <n v="1"/>
    <s v="D"/>
    <n v="7.6409000000000002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0"/>
  </r>
  <r>
    <x v="1"/>
    <s v="5402120614"/>
    <n v="65"/>
    <s v="Focher Oldřich"/>
    <d v="2020-05-12T00:00:00"/>
    <d v="2020-06-10T00:00:00"/>
    <s v="06-I04-01"/>
    <s v="C163 "/>
    <n v="1"/>
    <s v="D"/>
    <n v="7.6409000000000002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5403221626"/>
    <n v="65"/>
    <s v="Chudoba Jaroslav"/>
    <d v="2020-05-25T00:00:00"/>
    <d v="2020-07-01T00:00:00"/>
    <s v="06-I12-01"/>
    <s v="K565 "/>
    <n v="7"/>
    <s v="A"/>
    <n v="6.85"/>
    <n v="111"/>
    <x v="1"/>
    <s v="OD TYPU 55 - PRO NEMOCNICE TYPU 3, (KATEGORIE 6) - OŠETŘOVACÍ DEN INTENZIVNÍ PÉČE VYŠŠÍHO STUPNĚ O PACIENTA S TISS 20 - 29 BODY"/>
    <s v="5931"/>
    <n v="14"/>
    <n v="166698"/>
    <n v="150028.20000000001"/>
    <n v="0"/>
    <x v="1"/>
    <x v="4"/>
  </r>
  <r>
    <x v="1"/>
    <s v="5403221626"/>
    <n v="65"/>
    <s v="Chudoba Jaroslav"/>
    <d v="2020-05-25T00:00:00"/>
    <d v="2020-07-01T00:00:00"/>
    <s v="06-I12-01"/>
    <s v="K565 "/>
    <n v="7"/>
    <s v="A"/>
    <n v="6.85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403221626"/>
    <n v="65"/>
    <s v="Chudoba Jaroslav"/>
    <d v="2020-05-25T00:00:00"/>
    <d v="2020-07-01T00:00:00"/>
    <s v="06-I12-01"/>
    <s v="K565 "/>
    <n v="7"/>
    <s v="A"/>
    <n v="6.85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404224100"/>
    <n v="65"/>
    <s v="Janík Vladimír"/>
    <d v="2020-11-10T00:00:00"/>
    <d v="2020-11-20T00:00:00"/>
    <s v="88-I06-00"/>
    <s v="K251 "/>
    <n v="1"/>
    <s v="A"/>
    <n v="0.69199999999999995"/>
    <n v="1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5"/>
  </r>
  <r>
    <x v="1"/>
    <s v="5404224100"/>
    <n v="65"/>
    <s v="Janík Vladimír"/>
    <d v="2020-11-10T00:00:00"/>
    <d v="2020-11-20T00:00:00"/>
    <s v="88-I06-00"/>
    <s v="K251 "/>
    <n v="1"/>
    <s v="A"/>
    <n v="0.69199999999999995"/>
    <n v="111"/>
    <x v="0"/>
    <s v="OD TYPU 53 - PRO NEMOCNICE TYPU 3, (KATEGORIE 6) - OŠETŘOVACÍ DEN RESUSCITAČNÍ PÉČE O PACIENTA S TISS 30 - 39 BODY"/>
    <s v="5931"/>
    <n v="4"/>
    <n v="95904"/>
    <n v="86313.600000000006"/>
    <n v="0"/>
    <x v="1"/>
    <x v="5"/>
  </r>
  <r>
    <x v="1"/>
    <s v="5404290298"/>
    <n v="66"/>
    <s v="Duša Květoslav"/>
    <d v="2019-11-15T00:00:00"/>
    <d v="2020-01-03T00:00:00"/>
    <s v="18-K01-04"/>
    <s v="A419 "/>
    <n v="1"/>
    <s v="A"/>
    <n v="4.95"/>
    <n v="205"/>
    <x v="2"/>
    <s v="OD TYPU 52 - PRO NEMOCNICE TYPU 3, (KATEGORIE 6) - OŠETŘOVACÍ DEN RESUSCITAČNÍ PÉČE O PACIENTA S TISS 40 - 49 BODY"/>
    <s v="0731"/>
    <n v="9"/>
    <n v="251766"/>
    <n v="226589.4"/>
    <n v="0"/>
    <x v="0"/>
    <x v="8"/>
  </r>
  <r>
    <x v="1"/>
    <s v="5404290298"/>
    <n v="66"/>
    <s v="Duša Květoslav"/>
    <d v="2019-11-15T00:00:00"/>
    <d v="2020-01-03T00:00:00"/>
    <s v="18-K01-04"/>
    <s v="A419 "/>
    <n v="1"/>
    <s v="A"/>
    <n v="4.95"/>
    <n v="205"/>
    <x v="0"/>
    <s v="OD TYPU 53 - PRO NEMOCNICE TYPU 3, (KATEGORIE 6) - OŠETŘOVACÍ DEN RESUSCITAČNÍ PÉČE O PACIENTA S TISS 30 - 39 BODY"/>
    <s v="0731"/>
    <n v="3"/>
    <n v="71922"/>
    <n v="64729.8"/>
    <n v="0"/>
    <x v="0"/>
    <x v="8"/>
  </r>
  <r>
    <x v="1"/>
    <s v="5404290298"/>
    <n v="66"/>
    <s v="Duša Květoslav"/>
    <d v="2019-11-15T00:00:00"/>
    <d v="2020-01-03T00:00:00"/>
    <s v="18-K01-04"/>
    <s v="A419 "/>
    <n v="1"/>
    <s v="A"/>
    <n v="4.95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8"/>
  </r>
  <r>
    <x v="1"/>
    <s v="5404290298"/>
    <n v="66"/>
    <s v="Duša Květoslav"/>
    <d v="2020-01-25T00:00:00"/>
    <d v="2020-01-28T00:00:00"/>
    <s v="04-K08-02"/>
    <s v="J9600"/>
    <n v="8"/>
    <s v="A"/>
    <n v="2.2755999999999998"/>
    <n v="205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8"/>
  </r>
  <r>
    <x v="1"/>
    <s v="5405240654"/>
    <n v="66"/>
    <s v="Zacios Petr"/>
    <d v="2020-01-20T00:00:00"/>
    <d v="2020-04-03T00:00:00"/>
    <s v="06-I13-01"/>
    <s v="K223 "/>
    <n v="1"/>
    <s v="A"/>
    <n v="8.9762000000000004"/>
    <n v="111"/>
    <x v="1"/>
    <s v="OD TYPU 55 - PRO NEMOCNICE TYPU 3, (KATEGORIE 6) - OŠETŘOVACÍ DEN INTENZIVNÍ PÉČE VYŠŠÍHO STUPNĚ O PACIENTA S TISS 20 - 29 BODY"/>
    <s v="5931"/>
    <n v="22"/>
    <n v="261954"/>
    <n v="235758.6"/>
    <n v="0"/>
    <x v="1"/>
    <x v="7"/>
  </r>
  <r>
    <x v="1"/>
    <s v="5405240654"/>
    <n v="66"/>
    <s v="Zacios Petr"/>
    <d v="2020-01-20T00:00:00"/>
    <d v="2020-04-03T00:00:00"/>
    <s v="06-I13-01"/>
    <s v="K223 "/>
    <n v="1"/>
    <s v="A"/>
    <n v="8.9762000000000004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7"/>
  </r>
  <r>
    <x v="1"/>
    <s v="5405241061"/>
    <n v="65"/>
    <s v="Hégr Radomír"/>
    <d v="2020-10-25T00:00:00"/>
    <d v="2020-11-06T00:00:00"/>
    <s v="12-I03-02"/>
    <s v="C61  "/>
    <n v="1"/>
    <s v="C"/>
    <n v="3.9741"/>
    <n v="205"/>
    <x v="2"/>
    <s v="OD TYPU 52 - PRO NEMOCNICE TYPU 3, (KATEGORIE 6) - OŠETŘOVACÍ DEN RESUSCITAČNÍ PÉČE O PACIENTA S TISS 40 - 49 BODY"/>
    <s v="5931"/>
    <n v="2"/>
    <n v="55952"/>
    <n v="50356.800000000003"/>
    <n v="0"/>
    <x v="1"/>
    <x v="5"/>
  </r>
  <r>
    <x v="1"/>
    <s v="5405241061"/>
    <n v="65"/>
    <s v="Hégr Radomír"/>
    <d v="2020-10-25T00:00:00"/>
    <d v="2020-11-06T00:00:00"/>
    <s v="12-I03-02"/>
    <s v="C61  "/>
    <n v="1"/>
    <s v="C"/>
    <n v="3.9741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5"/>
  </r>
  <r>
    <x v="1"/>
    <s v="5405241061"/>
    <n v="65"/>
    <s v="Hégr Radomír"/>
    <d v="2020-10-25T00:00:00"/>
    <d v="2020-11-06T00:00:00"/>
    <s v="12-I03-02"/>
    <s v="C61  "/>
    <n v="1"/>
    <s v="C"/>
    <n v="3.974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5405302386"/>
    <n v="66"/>
    <s v="Vybíral Miroslav"/>
    <d v="2020-05-13T00:00:00"/>
    <d v="2020-06-05T00:00:00"/>
    <s v="07-I01-01"/>
    <s v="C240 "/>
    <n v="1"/>
    <s v="B"/>
    <n v="8.9423999999999992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5405302386"/>
    <n v="66"/>
    <s v="Vybíral Miroslav"/>
    <d v="2020-05-13T00:00:00"/>
    <d v="2020-06-05T00:00:00"/>
    <s v="07-I01-01"/>
    <s v="C240 "/>
    <n v="1"/>
    <s v="B"/>
    <n v="8.9423999999999992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406221667"/>
    <n v="65"/>
    <s v="Novák Zdeněk"/>
    <d v="2020-11-01T00:00:00"/>
    <d v="2020-11-30T00:00:00"/>
    <s v="06-I07-03"/>
    <s v="K574 "/>
    <n v="4"/>
    <s v="D"/>
    <n v="5.9696999999999996"/>
    <n v="11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5"/>
  </r>
  <r>
    <x v="1"/>
    <s v="5406221667"/>
    <n v="65"/>
    <s v="Novák Zdeněk"/>
    <d v="2020-11-01T00:00:00"/>
    <d v="2020-11-30T00:00:00"/>
    <s v="06-I07-03"/>
    <s v="K574 "/>
    <n v="4"/>
    <s v="D"/>
    <n v="5.9696999999999996"/>
    <n v="111"/>
    <x v="2"/>
    <s v="OD TYPU 52 - PRO NEMOCNICE TYPU 3, (KATEGORIE 6) - OŠETŘOVACÍ DEN RESUSCITAČNÍ PÉČE O PACIENTA S TISS 40 - 49 BODY"/>
    <s v="5931"/>
    <n v="6"/>
    <n v="167856"/>
    <n v="151070.39999999999"/>
    <n v="0"/>
    <x v="1"/>
    <x v="5"/>
  </r>
  <r>
    <x v="1"/>
    <s v="5406221667"/>
    <n v="65"/>
    <s v="Novák Zdeněk"/>
    <d v="2020-11-01T00:00:00"/>
    <d v="2020-11-30T00:00:00"/>
    <s v="06-I07-03"/>
    <s v="K574 "/>
    <n v="4"/>
    <s v="D"/>
    <n v="5.9696999999999996"/>
    <n v="111"/>
    <x v="0"/>
    <s v="OD TYPU 53 - PRO NEMOCNICE TYPU 3, (KATEGORIE 6) - OŠETŘOVACÍ DEN RESUSCITAČNÍ PÉČE O PACIENTA S TISS 30 - 39 BODY"/>
    <s v="5931"/>
    <n v="15"/>
    <n v="359640"/>
    <n v="323676"/>
    <n v="0"/>
    <x v="1"/>
    <x v="5"/>
  </r>
  <r>
    <x v="1"/>
    <s v="5406221667"/>
    <n v="65"/>
    <s v="Novák Zdeněk"/>
    <d v="2020-11-01T00:00:00"/>
    <d v="2020-11-30T00:00:00"/>
    <s v="06-I07-03"/>
    <s v="K574 "/>
    <n v="4"/>
    <s v="D"/>
    <n v="5.9696999999999996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5"/>
  </r>
  <r>
    <x v="1"/>
    <s v="5407091019"/>
    <n v="66"/>
    <s v="Vaigl Jaromír"/>
    <d v="2020-06-16T00:00:00"/>
    <d v="2020-07-03T00:00:00"/>
    <s v="08-I05-03"/>
    <s v="T845 "/>
    <n v="5"/>
    <s v="D"/>
    <n v="3.3738000000000001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407091019"/>
    <n v="66"/>
    <s v="Vaigl Jaromír"/>
    <d v="2020-06-16T00:00:00"/>
    <d v="2020-07-03T00:00:00"/>
    <s v="08-I05-03"/>
    <s v="T845 "/>
    <n v="5"/>
    <s v="D"/>
    <n v="3.3738000000000001"/>
    <n v="207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4"/>
  </r>
  <r>
    <x v="1"/>
    <s v="5407123150"/>
    <n v="66"/>
    <s v="Michalík Otakar"/>
    <d v="2020-01-12T00:00:00"/>
    <d v="2020-02-06T00:00:00"/>
    <s v="07-I01-01"/>
    <s v="C250 "/>
    <n v="5"/>
    <s v="B"/>
    <n v="8.9221000000000004"/>
    <n v="205"/>
    <x v="1"/>
    <s v="OD TYPU 55 - PRO NEMOCNICE TYPU 3, (KATEGORIE 6) - OŠETŘOVACÍ DEN INTENZIVNÍ PÉČE VYŠŠÍHO STUPNĚ O PACIENTA S TISS 20 - 29 BODY"/>
    <s v="5931"/>
    <n v="6"/>
    <n v="71438"/>
    <n v="64294.2"/>
    <n v="0"/>
    <x v="1"/>
    <x v="2"/>
  </r>
  <r>
    <x v="1"/>
    <s v="5407200469"/>
    <n v="66"/>
    <s v="Hala Antonín"/>
    <d v="2020-06-16T00:00:00"/>
    <d v="2020-06-27T00:00:00"/>
    <s v="12-M02-02"/>
    <s v="N40  "/>
    <n v="1"/>
    <s v="C"/>
    <n v="1.2323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408142377"/>
    <n v="65"/>
    <s v="Dolínek Zdeněk"/>
    <d v="2020-09-22T00:00:00"/>
    <d v="2020-10-12T00:00:00"/>
    <s v="04-I08-01"/>
    <s v="J869 "/>
    <n v="1"/>
    <s v="A"/>
    <n v="3.2290999999999999"/>
    <n v="205"/>
    <x v="1"/>
    <s v="OD TYPU 55 - PRO NEMOCNICE TYPU 3, (KATEGORIE 6) - OŠETŘOVACÍ DEN INTENZIVNÍ PÉČE VYŠŠÍHO STUPNĚ O PACIENTA S TISS 20 - 29 BODY"/>
    <s v="5931"/>
    <n v="10"/>
    <n v="119070"/>
    <n v="107163"/>
    <n v="0"/>
    <x v="1"/>
    <x v="9"/>
  </r>
  <r>
    <x v="1"/>
    <s v="5408142377"/>
    <n v="65"/>
    <s v="Dolínek Zdeněk"/>
    <d v="2020-09-22T00:00:00"/>
    <d v="2020-10-12T00:00:00"/>
    <s v="04-I08-01"/>
    <s v="J869 "/>
    <n v="1"/>
    <s v="A"/>
    <n v="3.2290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5408240024"/>
    <n v="66"/>
    <s v="Růsek Lubomír"/>
    <d v="2020-06-29T00:00:00"/>
    <d v="2020-09-23T00:00:00"/>
    <s v="06-I11-00"/>
    <s v="K223 "/>
    <n v="1"/>
    <s v="D"/>
    <n v="11.9758"/>
    <n v="111"/>
    <x v="3"/>
    <s v="OD TYPU 51 - PRO NEMOCNICE TYPU 3, (KATEGORIE 6) - OŠETŘOVACÍ DEN RESUSCITAČNÍ PÉČE O PACIENTA S TISS 50 A VÍCE BODY"/>
    <s v="0731"/>
    <n v="6"/>
    <n v="191856"/>
    <n v="172670.4"/>
    <n v="0"/>
    <x v="0"/>
    <x v="1"/>
  </r>
  <r>
    <x v="1"/>
    <s v="5408240024"/>
    <n v="66"/>
    <s v="Růsek Lubomír"/>
    <d v="2020-06-29T00:00:00"/>
    <d v="2020-09-23T00:00:00"/>
    <s v="06-I11-00"/>
    <s v="K223 "/>
    <n v="1"/>
    <s v="D"/>
    <n v="11.9758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1"/>
  </r>
  <r>
    <x v="1"/>
    <s v="5408240024"/>
    <n v="66"/>
    <s v="Růsek Lubomír"/>
    <d v="2020-06-29T00:00:00"/>
    <d v="2020-09-23T00:00:00"/>
    <s v="06-I11-00"/>
    <s v="K223 "/>
    <n v="1"/>
    <s v="D"/>
    <n v="11.9758"/>
    <n v="111"/>
    <x v="0"/>
    <s v="OD TYPU 53 - PRO NEMOCNICE TYPU 3, (KATEGORIE 6) - OŠETŘOVACÍ DEN RESUSCITAČNÍ PÉČE O PACIENTA S TISS 30 - 39 BODY"/>
    <s v="0731"/>
    <n v="9"/>
    <n v="215784"/>
    <n v="194205.6"/>
    <n v="0"/>
    <x v="0"/>
    <x v="1"/>
  </r>
  <r>
    <x v="1"/>
    <s v="5408240024"/>
    <n v="66"/>
    <s v="Růsek Lubomír"/>
    <d v="2020-06-29T00:00:00"/>
    <d v="2020-09-23T00:00:00"/>
    <s v="06-I11-00"/>
    <s v="K223 "/>
    <n v="1"/>
    <s v="D"/>
    <n v="11.9758"/>
    <n v="111"/>
    <x v="1"/>
    <s v="OD TYPU 55 - PRO NEMOCNICE TYPU 3, (KATEGORIE 6) - OŠETŘOVACÍ DEN INTENZIVNÍ PÉČE VYŠŠÍHO STUPNĚ O PACIENTA S TISS 20 - 29 BODY"/>
    <s v="5931"/>
    <n v="30"/>
    <n v="357210"/>
    <n v="321489"/>
    <n v="0"/>
    <x v="1"/>
    <x v="1"/>
  </r>
  <r>
    <x v="1"/>
    <s v="5408240024"/>
    <n v="66"/>
    <s v="Růsek Lubomír"/>
    <d v="2020-06-29T00:00:00"/>
    <d v="2020-09-23T00:00:00"/>
    <s v="06-I11-00"/>
    <s v="K223 "/>
    <n v="1"/>
    <s v="D"/>
    <n v="11.9758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5409073747"/>
    <n v="66"/>
    <s v="Breite Ladislav"/>
    <d v="2020-01-25T00:00:00"/>
    <d v="2020-02-01T00:00:00"/>
    <s v="05-M06-02"/>
    <s v="I219 "/>
    <n v="7"/>
    <s v="D"/>
    <n v="3.8536000000000001"/>
    <n v="213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5409073747"/>
    <n v="66"/>
    <s v="Breite Ladislav"/>
    <d v="2020-01-25T00:00:00"/>
    <d v="2020-02-01T00:00:00"/>
    <s v="05-M06-02"/>
    <s v="I219 "/>
    <n v="7"/>
    <s v="D"/>
    <n v="3.8536000000000001"/>
    <n v="213"/>
    <x v="0"/>
    <s v="OD TYPU 53 - PRO NEMOCNICE TYPU 3, (KATEGORIE 6) - OŠETŘOVACÍ DEN RESUSCITAČNÍ PÉČE O PACIENTA S TISS 30 - 39 BODY"/>
    <s v="0731"/>
    <n v="6"/>
    <n v="143856"/>
    <n v="129470.39999999999"/>
    <n v="0"/>
    <x v="0"/>
    <x v="2"/>
  </r>
  <r>
    <x v="1"/>
    <s v="5410100476"/>
    <n v="66"/>
    <s v="Mikšík Karel"/>
    <d v="2020-04-20T00:00:00"/>
    <d v="2020-04-26T00:00:00"/>
    <s v="12-I03-02"/>
    <s v="C61  "/>
    <n v="1"/>
    <s v="C"/>
    <n v="2.287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5410173703"/>
    <n v="66"/>
    <s v="Šrom Jan"/>
    <d v="2020-03-11T00:00:00"/>
    <d v="2020-03-23T00:00:00"/>
    <s v="07-I01-02"/>
    <s v="C251 "/>
    <n v="1"/>
    <s v="B"/>
    <n v="5.4336000000000002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5411060600"/>
    <n v="66"/>
    <s v="Puščizna Rostislav"/>
    <d v="2020-07-06T00:00:00"/>
    <d v="2020-07-14T00:00:00"/>
    <s v="07-I08-02"/>
    <s v="C250 "/>
    <n v="1"/>
    <s v="D"/>
    <n v="3.2553000000000001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411223631"/>
    <n v="66"/>
    <s v="Sláma Rajmund"/>
    <d v="2020-10-27T00:00:00"/>
    <d v="2020-10-30T00:00:00"/>
    <s v="18-K01-04"/>
    <s v="A418 "/>
    <n v="8"/>
    <s v="A"/>
    <n v="2.3765000000000001"/>
    <n v="207"/>
    <x v="2"/>
    <s v="OD TYPU 52 - PRO NEMOCNICE TYPU 3, (KATEGORIE 6) - OŠETŘOVACÍ DEN RESUSCITAČNÍ PÉČE O PACIENTA S TISS 40 - 49 BODY"/>
    <s v="0731"/>
    <n v="3"/>
    <n v="83928"/>
    <n v="75535.199999999997"/>
    <n v="0"/>
    <x v="0"/>
    <x v="9"/>
  </r>
  <r>
    <x v="1"/>
    <s v="5412133210"/>
    <n v="66"/>
    <s v="Ambrož Josef"/>
    <d v="2020-11-07T00:00:00"/>
    <d v="2020-11-09T00:00:00"/>
    <s v="04-K08-02"/>
    <s v="J9600"/>
    <n v="5"/>
    <s v="A"/>
    <n v="1.7292000000000001"/>
    <n v="111"/>
    <x v="3"/>
    <s v="OD TYPU 51 - PRO NEMOCNICE TYPU 3, (KATEGORIE 6) - OŠETŘOVACÍ DEN RESUSCITAČNÍ PÉČE O PACIENTA S TISS 50 A VÍCE BODY"/>
    <s v="5931"/>
    <n v="2"/>
    <n v="63952"/>
    <n v="57556.800000000003"/>
    <n v="0"/>
    <x v="1"/>
    <x v="5"/>
  </r>
  <r>
    <x v="1"/>
    <s v="5452080513"/>
    <n v="65"/>
    <s v="Reslerová Ludmila"/>
    <d v="2020-08-06T00:00:00"/>
    <d v="2020-08-11T00:00:00"/>
    <s v="11-I04-02"/>
    <s v="C64  "/>
    <n v="1"/>
    <s v="C"/>
    <n v="2.6577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5453283638"/>
    <n v="66"/>
    <s v="Kučeříková Eva"/>
    <d v="2020-02-21T00:00:00"/>
    <d v="2020-02-25T00:00:00"/>
    <s v="88-I11-00"/>
    <s v="R31  "/>
    <n v="1"/>
    <s v="A"/>
    <n v="0.72460000000000002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2"/>
  </r>
  <r>
    <x v="1"/>
    <s v="5453283638"/>
    <n v="65"/>
    <s v="Kučeříková Eva"/>
    <d v="2020-05-12T00:00:00"/>
    <d v="2020-06-02T00:00:00"/>
    <s v="11-I01-02"/>
    <s v="C672 "/>
    <n v="1"/>
    <s v="B"/>
    <n v="4.8537999999999997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5453283638"/>
    <n v="65"/>
    <s v="Kučeříková Eva"/>
    <d v="2020-05-12T00:00:00"/>
    <d v="2020-06-02T00:00:00"/>
    <s v="11-I01-02"/>
    <s v="C672 "/>
    <n v="1"/>
    <s v="B"/>
    <n v="4.8537999999999997"/>
    <n v="2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10"/>
  </r>
  <r>
    <x v="1"/>
    <s v="5453283638"/>
    <n v="65"/>
    <s v="Kučeříková Eva"/>
    <d v="2020-05-12T00:00:00"/>
    <d v="2020-06-02T00:00:00"/>
    <s v="11-I01-02"/>
    <s v="C672 "/>
    <n v="1"/>
    <s v="B"/>
    <n v="4.8537999999999997"/>
    <n v="2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10"/>
  </r>
  <r>
    <x v="1"/>
    <s v="5454040702"/>
    <n v="65"/>
    <s v="Venclová Blažena"/>
    <d v="2020-06-15T00:00:00"/>
    <d v="2020-08-18T00:00:00"/>
    <s v="25-I02-02"/>
    <s v="T068 "/>
    <n v="5"/>
    <s v="B"/>
    <n v="12.357900000000001"/>
    <n v="201"/>
    <x v="2"/>
    <s v="OD TYPU 52 - PRO NEMOCNICE TYPU 3, (KATEGORIE 6) - OŠETŘOVACÍ DEN RESUSCITAČNÍ PÉČE O PACIENTA S TISS 40 - 49 BODY"/>
    <s v="5931"/>
    <n v="2"/>
    <n v="55952"/>
    <n v="50356.800000000003"/>
    <n v="0"/>
    <x v="1"/>
    <x v="6"/>
  </r>
  <r>
    <x v="1"/>
    <s v="5454040702"/>
    <n v="65"/>
    <s v="Venclová Blažena"/>
    <d v="2020-06-15T00:00:00"/>
    <d v="2020-08-18T00:00:00"/>
    <s v="25-I02-02"/>
    <s v="T068 "/>
    <n v="5"/>
    <s v="B"/>
    <n v="12.357900000000001"/>
    <n v="201"/>
    <x v="2"/>
    <s v="OD TYPU 52 - PRO NEMOCNICE TYPU 3, (KATEGORIE 6) - OŠETŘOVACÍ DEN RESUSCITAČNÍ PÉČE O PACIENTA S TISS 40 - 49 BODY"/>
    <s v="5931"/>
    <n v="3"/>
    <n v="83928"/>
    <n v="75535.199999999997"/>
    <n v="0"/>
    <x v="1"/>
    <x v="6"/>
  </r>
  <r>
    <x v="1"/>
    <s v="5454040702"/>
    <n v="65"/>
    <s v="Venclová Blažena"/>
    <d v="2020-06-15T00:00:00"/>
    <d v="2020-08-18T00:00:00"/>
    <s v="25-I02-02"/>
    <s v="T068 "/>
    <n v="5"/>
    <s v="B"/>
    <n v="12.357900000000001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6"/>
  </r>
  <r>
    <x v="1"/>
    <s v="5454040702"/>
    <n v="65"/>
    <s v="Venclová Blažena"/>
    <d v="2020-06-15T00:00:00"/>
    <d v="2020-08-18T00:00:00"/>
    <s v="25-I02-02"/>
    <s v="T068 "/>
    <n v="5"/>
    <s v="B"/>
    <n v="12.357900000000001"/>
    <n v="201"/>
    <x v="0"/>
    <s v="OD TYPU 53 - PRO NEMOCNICE TYPU 3, (KATEGORIE 6) - OŠETŘOVACÍ DEN RESUSCITAČNÍ PÉČE O PACIENTA S TISS 30 - 39 BODY"/>
    <s v="5931"/>
    <n v="23"/>
    <n v="551448"/>
    <n v="496303.2"/>
    <n v="0"/>
    <x v="1"/>
    <x v="6"/>
  </r>
  <r>
    <x v="1"/>
    <s v="5454040702"/>
    <n v="65"/>
    <s v="Venclová Blažena"/>
    <d v="2020-06-15T00:00:00"/>
    <d v="2020-08-18T00:00:00"/>
    <s v="25-I02-02"/>
    <s v="T068 "/>
    <n v="5"/>
    <s v="B"/>
    <n v="12.357900000000001"/>
    <n v="201"/>
    <x v="0"/>
    <s v="OD TYPU 53 - PRO NEMOCNICE TYPU 3, (KATEGORIE 6) - OŠETŘOVACÍ DEN RESUSCITAČNÍ PÉČE O PACIENTA S TISS 30 - 39 BODY"/>
    <s v="0731"/>
    <n v="4"/>
    <n v="95904"/>
    <n v="86313.600000000006"/>
    <n v="0"/>
    <x v="0"/>
    <x v="6"/>
  </r>
  <r>
    <x v="1"/>
    <s v="5454040702"/>
    <n v="65"/>
    <s v="Venclová Blažena"/>
    <d v="2020-06-15T00:00:00"/>
    <d v="2020-08-18T00:00:00"/>
    <s v="25-I02-02"/>
    <s v="T068 "/>
    <n v="5"/>
    <s v="B"/>
    <n v="12.357900000000001"/>
    <n v="20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6"/>
  </r>
  <r>
    <x v="1"/>
    <s v="5454040702"/>
    <n v="65"/>
    <s v="Venclová Blažena"/>
    <d v="2020-06-15T00:00:00"/>
    <d v="2020-08-18T00:00:00"/>
    <s v="25-I02-02"/>
    <s v="T068 "/>
    <n v="5"/>
    <s v="B"/>
    <n v="12.357900000000001"/>
    <n v="20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6"/>
  </r>
  <r>
    <x v="1"/>
    <s v="5454170568"/>
    <n v="65"/>
    <s v="Pelikánová Jitka"/>
    <d v="2020-09-01T00:00:00"/>
    <d v="2020-09-11T00:00:00"/>
    <s v="13-I01-00"/>
    <s v="C56  "/>
    <n v="1"/>
    <s v="B"/>
    <n v="6.2039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"/>
  </r>
  <r>
    <x v="1"/>
    <s v="5455232101"/>
    <n v="65"/>
    <s v="Malínková Zdeňka"/>
    <d v="2020-11-07T00:00:00"/>
    <d v="2020-11-17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5"/>
  </r>
  <r>
    <x v="1"/>
    <s v="5455232101"/>
    <n v="65"/>
    <s v="Malínková Zdeňka"/>
    <d v="2020-11-07T00:00:00"/>
    <d v="2020-11-17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5455250427"/>
    <n v="65"/>
    <s v="Kubíčková Jaroslava"/>
    <d v="2020-09-02T00:00:00"/>
    <d v="2020-09-08T00:00:00"/>
    <s v="05-I24-03"/>
    <s v="S850 "/>
    <n v="5"/>
    <s v="D"/>
    <n v="3.1084999999999998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"/>
  </r>
  <r>
    <x v="1"/>
    <s v="5455250427"/>
    <n v="65"/>
    <s v="Kubíčková Jaroslava"/>
    <d v="2020-09-02T00:00:00"/>
    <d v="2020-09-08T00:00:00"/>
    <s v="05-I24-03"/>
    <s v="S850 "/>
    <n v="5"/>
    <s v="D"/>
    <n v="3.1084999999999998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5455300862"/>
    <n v="65"/>
    <s v="Řeháková Jarmila"/>
    <d v="2020-11-24T00:00:00"/>
    <d v="2020-12-10T00:00:00"/>
    <s v="88-I13-00"/>
    <s v="C56  "/>
    <n v="1"/>
    <s v="A"/>
    <n v="1.214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5455300862"/>
    <n v="65"/>
    <s v="Řeháková Jarmila"/>
    <d v="2020-11-24T00:00:00"/>
    <d v="2020-12-10T00:00:00"/>
    <s v="88-I13-00"/>
    <s v="C56  "/>
    <n v="1"/>
    <s v="A"/>
    <n v="1.214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456200046"/>
    <n v="66"/>
    <s v="Ševčíková Ivana"/>
    <d v="2020-05-27T00:00:00"/>
    <d v="2020-06-02T00:00:00"/>
    <s v="13-I07-01"/>
    <s v="C549 "/>
    <n v="1"/>
    <s v="B"/>
    <n v="2.2021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456240999"/>
    <n v="65"/>
    <s v="Díkovská Božena"/>
    <d v="2020-10-20T00:00:00"/>
    <d v="2020-10-27T00:00:00"/>
    <s v="05-M07-06"/>
    <s v="I7020"/>
    <n v="1"/>
    <s v="D"/>
    <n v="1.4665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5458130931"/>
    <n v="66"/>
    <s v="Friedlová Eva"/>
    <d v="2020-07-03T00:00:00"/>
    <d v="2020-08-06T00:00:00"/>
    <s v="06-I13-01"/>
    <s v="C163 "/>
    <n v="1"/>
    <s v="A"/>
    <n v="4.1353999999999997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6"/>
  </r>
  <r>
    <x v="1"/>
    <s v="5458261677"/>
    <n v="66"/>
    <s v="Záděrová Věra"/>
    <d v="2020-05-04T00:00:00"/>
    <d v="2020-05-15T00:00:00"/>
    <s v="06-I18-01"/>
    <s v="K352 "/>
    <n v="1"/>
    <s v="C"/>
    <n v="2.7831999999999999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5459202562"/>
    <n v="66"/>
    <s v="Jančeková Jitka"/>
    <d v="2020-07-08T00:00:00"/>
    <d v="2020-07-15T00:00:00"/>
    <s v="88-I08-00"/>
    <s v="M1900"/>
    <n v="1"/>
    <s v="A"/>
    <n v="1.7210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460171178"/>
    <n v="66"/>
    <s v="Šnoblová Zdenka"/>
    <d v="2020-01-10T00:00:00"/>
    <d v="2020-01-31T00:00:00"/>
    <s v="08-I26-03"/>
    <s v="T848 "/>
    <n v="4"/>
    <s v="A"/>
    <n v="1.9477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5461112173"/>
    <n v="66"/>
    <s v="Všetečková Helena"/>
    <d v="2020-09-22T00:00:00"/>
    <d v="2020-09-28T00:00:00"/>
    <s v="13-I11-02"/>
    <s v="N851 "/>
    <n v="1"/>
    <s v="C"/>
    <n v="1.6514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501051050"/>
    <n v="64"/>
    <s v="Kroutil Karel"/>
    <d v="2020-11-25T00:00:00"/>
    <d v="2020-12-05T00:00:00"/>
    <s v="04-K08-03"/>
    <s v="J9600"/>
    <n v="7"/>
    <s v="A"/>
    <n v="1.8479000000000001"/>
    <n v="201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5501052205"/>
    <n v="64"/>
    <s v="Gasman Květoslav"/>
    <d v="2020-01-20T00:00:00"/>
    <d v="2020-01-29T00:00:00"/>
    <s v="05-I03-03"/>
    <s v="I219 "/>
    <n v="7"/>
    <s v="D"/>
    <n v="20.069800000000001"/>
    <n v="205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8"/>
  </r>
  <r>
    <x v="1"/>
    <s v="5501052205"/>
    <n v="64"/>
    <s v="Gasman Květoslav"/>
    <d v="2020-01-20T00:00:00"/>
    <d v="2020-01-29T00:00:00"/>
    <s v="05-I03-03"/>
    <s v="I219 "/>
    <n v="7"/>
    <s v="D"/>
    <n v="20.069800000000001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8"/>
  </r>
  <r>
    <x v="1"/>
    <s v="5501201222"/>
    <n v="64"/>
    <s v="blahut ladislav"/>
    <d v="2020-03-05T00:00:00"/>
    <d v="2020-03-06T00:00:00"/>
    <s v="01-K12-01"/>
    <s v="G459 "/>
    <n v="6"/>
    <s v="A"/>
    <n v="0.72709999999999997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1"/>
  </r>
  <r>
    <x v="1"/>
    <s v="5502082696"/>
    <n v="64"/>
    <s v="Surovyatkin Oleg"/>
    <d v="2020-09-11T00:00:00"/>
    <d v="2020-09-25T00:00:00"/>
    <s v="03-I25-00"/>
    <s v="C028 "/>
    <n v="1"/>
    <s v="A"/>
    <n v="1.5998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5502112209"/>
    <n v="64"/>
    <s v="Völfl Josef"/>
    <d v="2020-03-17T00:00:00"/>
    <d v="2020-03-26T00:00:00"/>
    <s v="03-I07-03"/>
    <s v="C07  "/>
    <n v="1"/>
    <s v="D"/>
    <n v="1.908500000000000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5502112209"/>
    <n v="64"/>
    <s v="Völfl Josef"/>
    <d v="2020-03-17T00:00:00"/>
    <d v="2020-03-26T00:00:00"/>
    <s v="03-I07-03"/>
    <s v="C07  "/>
    <n v="1"/>
    <s v="D"/>
    <n v="1.9085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5503141127"/>
    <n v="65"/>
    <s v="Tunys Jaroslav"/>
    <d v="2020-02-10T00:00:00"/>
    <d v="2020-02-25T00:00:00"/>
    <s v="12-I03-04"/>
    <s v="N40  "/>
    <n v="1"/>
    <s v="C"/>
    <n v="1.8641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5503272434"/>
    <n v="64"/>
    <s v="Šenkeřík Zdeněk"/>
    <d v="2020-09-16T00:00:00"/>
    <d v="2020-09-21T00:00:00"/>
    <s v="04-K08-03"/>
    <s v="J9600"/>
    <n v="8"/>
    <s v="A"/>
    <n v="2.1629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1"/>
  </r>
  <r>
    <x v="1"/>
    <s v="5504201989"/>
    <n v="65"/>
    <s v="Adam Petr"/>
    <d v="2020-01-15T00:00:00"/>
    <d v="2020-02-04T00:00:00"/>
    <s v="07-I04-01"/>
    <s v="C240 "/>
    <n v="1"/>
    <s v="B"/>
    <n v="4.2602000000000002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2"/>
  </r>
  <r>
    <x v="1"/>
    <s v="5504292068"/>
    <n v="65"/>
    <s v="Štreit Miroslav"/>
    <d v="2019-12-27T00:00:00"/>
    <d v="2020-03-18T00:00:00"/>
    <s v="05-K04-01"/>
    <s v="I255 "/>
    <n v="7"/>
    <s v="A"/>
    <n v="7.2534000000000001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1"/>
  </r>
  <r>
    <x v="1"/>
    <s v="5504292068"/>
    <n v="65"/>
    <s v="Štreit Miroslav"/>
    <d v="2019-12-27T00:00:00"/>
    <d v="2020-03-18T00:00:00"/>
    <s v="05-K04-01"/>
    <s v="I255 "/>
    <n v="7"/>
    <s v="A"/>
    <n v="7.2534000000000001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11"/>
  </r>
  <r>
    <x v="1"/>
    <s v="5504292068"/>
    <n v="65"/>
    <s v="Štreit Miroslav"/>
    <d v="2019-12-27T00:00:00"/>
    <d v="2020-03-18T00:00:00"/>
    <s v="05-K04-01"/>
    <s v="I255 "/>
    <n v="7"/>
    <s v="A"/>
    <n v="7.2534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5504292068"/>
    <n v="65"/>
    <s v="Štreit Miroslav"/>
    <d v="2019-12-27T00:00:00"/>
    <d v="2020-03-18T00:00:00"/>
    <s v="05-K04-01"/>
    <s v="I255 "/>
    <n v="7"/>
    <s v="A"/>
    <n v="7.2534000000000001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11"/>
  </r>
  <r>
    <x v="1"/>
    <s v="5505012150"/>
    <n v="64"/>
    <s v="Skácel Dalimil"/>
    <d v="2020-09-10T00:00:00"/>
    <d v="2020-09-16T00:00:00"/>
    <s v="16-K02-01"/>
    <s v="D62  "/>
    <n v="1"/>
    <s v="A"/>
    <n v="1.3922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505102075"/>
    <n v="64"/>
    <s v="Jurča Rostislav"/>
    <d v="2020-05-14T00:00:00"/>
    <d v="2020-05-19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505120775"/>
    <n v="65"/>
    <s v="Žvátora Miroslav"/>
    <d v="2020-01-13T00:00:00"/>
    <d v="2020-01-30T00:00:00"/>
    <s v="07-I02-02"/>
    <s v="C220 "/>
    <n v="1"/>
    <s v="B"/>
    <n v="3.4964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5505120775"/>
    <n v="65"/>
    <s v="Žvátora Miroslav"/>
    <d v="2020-01-13T00:00:00"/>
    <d v="2020-01-30T00:00:00"/>
    <s v="07-I02-02"/>
    <s v="C220 "/>
    <n v="1"/>
    <s v="B"/>
    <n v="3.4964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5505171771"/>
    <n v="64"/>
    <s v="Sehnalík Miroslav"/>
    <d v="2020-07-29T00:00:00"/>
    <d v="2020-08-10T00:00:00"/>
    <s v="04-I02-02"/>
    <s v="C349 "/>
    <n v="1"/>
    <s v="B"/>
    <n v="4.6359000000000004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5505171771"/>
    <n v="64"/>
    <s v="Sehnalík Miroslav"/>
    <d v="2020-07-29T00:00:00"/>
    <d v="2020-08-10T00:00:00"/>
    <s v="04-I02-02"/>
    <s v="C349 "/>
    <n v="1"/>
    <s v="B"/>
    <n v="4.6359000000000004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6"/>
  </r>
  <r>
    <x v="1"/>
    <s v="5505261586"/>
    <n v="65"/>
    <s v="Šulek Ignác"/>
    <d v="2020-04-15T00:00:00"/>
    <d v="2020-04-23T00:00:00"/>
    <s v="88-I03-00"/>
    <s v="J051 "/>
    <n v="1"/>
    <s v="A"/>
    <n v="0.53280000000000005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506051925"/>
    <n v="64"/>
    <s v="Pecha Vladimír"/>
    <d v="2020-12-26T00:00:00"/>
    <d v="2020-12-30T00:00:00"/>
    <s v="06-K20-03"/>
    <s v="K920 "/>
    <n v="1"/>
    <s v="A"/>
    <n v="1.1850000000000001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3"/>
  </r>
  <r>
    <x v="1"/>
    <s v="5506070801"/>
    <n v="65"/>
    <s v="Trnečka Vladimír"/>
    <d v="2020-04-19T00:00:00"/>
    <d v="2020-04-24T00:00:00"/>
    <s v="07-K07-02"/>
    <s v="C251 "/>
    <n v="1"/>
    <s v="A"/>
    <n v="0.53069999999999995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5506121676"/>
    <n v="65"/>
    <s v="Krätschmer Miloslav"/>
    <d v="2020-05-04T00:00:00"/>
    <d v="2020-06-18T00:00:00"/>
    <s v="08-I05-03"/>
    <s v="T845 "/>
    <n v="4"/>
    <s v="D"/>
    <n v="4.4873000000000003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5506131455"/>
    <n v="65"/>
    <s v="Slota Štěpán"/>
    <d v="2020-03-19T00:00:00"/>
    <d v="2020-05-05T00:00:00"/>
    <s v="03-I05-01"/>
    <s v="C320 "/>
    <n v="1"/>
    <s v="C"/>
    <n v="6.9080000000000004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5506131521"/>
    <n v="64"/>
    <s v="Snášel Roman"/>
    <d v="2020-07-14T00:00:00"/>
    <d v="2020-07-22T00:00:00"/>
    <s v="08-I22-01"/>
    <s v="M8691"/>
    <n v="1"/>
    <s v="D"/>
    <n v="1.9497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5508091468"/>
    <n v="65"/>
    <s v="Grecman Pavel"/>
    <d v="2020-02-10T00:00:00"/>
    <d v="2020-02-24T00:00:00"/>
    <s v="05-I18-02"/>
    <s v="I7021"/>
    <n v="8"/>
    <s v="D"/>
    <n v="8.484"/>
    <n v="201"/>
    <x v="3"/>
    <s v="OD TYPU 51 - PRO NEMOCNICE TYPU 3, (KATEGORIE 6) - OŠETŘOVACÍ DEN RESUSCITAČNÍ PÉČE O PACIENTA S TISS 50 A VÍCE BODY"/>
    <s v="0731"/>
    <n v="3"/>
    <n v="95928"/>
    <n v="86335.2"/>
    <n v="0"/>
    <x v="0"/>
    <x v="2"/>
  </r>
  <r>
    <x v="1"/>
    <s v="5508091468"/>
    <n v="65"/>
    <s v="Grecman Pavel"/>
    <d v="2020-02-10T00:00:00"/>
    <d v="2020-02-24T00:00:00"/>
    <s v="05-I18-02"/>
    <s v="I7021"/>
    <n v="8"/>
    <s v="D"/>
    <n v="8.484"/>
    <n v="201"/>
    <x v="2"/>
    <s v="OD TYPU 52 - PRO NEMOCNICE TYPU 3, (KATEGORIE 6) - OŠETŘOVACÍ DEN RESUSCITAČNÍ PÉČE O PACIENTA S TISS 40 - 49 BODY"/>
    <s v="5931"/>
    <n v="2"/>
    <n v="55952"/>
    <n v="50356.800000000003"/>
    <n v="0"/>
    <x v="1"/>
    <x v="2"/>
  </r>
  <r>
    <x v="1"/>
    <s v="5508091468"/>
    <n v="65"/>
    <s v="Grecman Pavel"/>
    <d v="2020-02-10T00:00:00"/>
    <d v="2020-02-24T00:00:00"/>
    <s v="05-I18-02"/>
    <s v="I7021"/>
    <n v="8"/>
    <s v="D"/>
    <n v="8.484"/>
    <n v="201"/>
    <x v="2"/>
    <s v="OD TYPU 52 - PRO NEMOCNICE TYPU 3, (KATEGORIE 6) - OŠETŘOVACÍ DEN RESUSCITAČNÍ PÉČE O PACIENTA S TISS 40 - 49 BODY"/>
    <s v="0731"/>
    <n v="3"/>
    <n v="83928"/>
    <n v="75535.199999999997"/>
    <n v="0"/>
    <x v="0"/>
    <x v="2"/>
  </r>
  <r>
    <x v="1"/>
    <s v="5508091468"/>
    <n v="65"/>
    <s v="Grecman Pavel"/>
    <d v="2020-02-10T00:00:00"/>
    <d v="2020-02-24T00:00:00"/>
    <s v="05-I18-02"/>
    <s v="I7021"/>
    <n v="8"/>
    <s v="D"/>
    <n v="8.484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5508091468"/>
    <n v="65"/>
    <s v="Grecman Pavel"/>
    <d v="2020-02-10T00:00:00"/>
    <d v="2020-02-24T00:00:00"/>
    <s v="05-I18-02"/>
    <s v="I7021"/>
    <n v="8"/>
    <s v="D"/>
    <n v="8.484"/>
    <n v="20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2"/>
  </r>
  <r>
    <x v="1"/>
    <s v="5508091875"/>
    <n v="65"/>
    <s v="Petrůj Vilém"/>
    <d v="2020-05-26T00:00:00"/>
    <d v="2020-05-31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508291327"/>
    <n v="64"/>
    <s v="Potěšil Milan"/>
    <d v="2020-09-12T00:00:00"/>
    <d v="2020-09-19T00:00:00"/>
    <s v="08-I11-03"/>
    <s v="S682 "/>
    <n v="1"/>
    <s v="D"/>
    <n v="2.746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509092600"/>
    <n v="64"/>
    <s v="Doseděl Ladislav"/>
    <d v="2020-11-16T00:00:00"/>
    <d v="2020-11-25T00:00:00"/>
    <s v="04-K08-02"/>
    <s v="J9600"/>
    <n v="8"/>
    <s v="A"/>
    <n v="2.8220000000000001"/>
    <n v="2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5509092600"/>
    <n v="64"/>
    <s v="Doseděl Ladislav"/>
    <d v="2020-11-16T00:00:00"/>
    <d v="2020-11-25T00:00:00"/>
    <s v="04-K08-02"/>
    <s v="J9600"/>
    <n v="8"/>
    <s v="A"/>
    <n v="2.8220000000000001"/>
    <n v="211"/>
    <x v="2"/>
    <s v="OD TYPU 52 - PRO NEMOCNICE TYPU 3, (KATEGORIE 6) - OŠETŘOVACÍ DEN RESUSCITAČNÍ PÉČE O PACIENTA S TISS 40 - 49 BODY"/>
    <s v="0731"/>
    <n v="7"/>
    <n v="195832"/>
    <n v="176248.8"/>
    <n v="0"/>
    <x v="0"/>
    <x v="5"/>
  </r>
  <r>
    <x v="1"/>
    <s v="5509131540"/>
    <n v="65"/>
    <s v="Kubáň Pavel"/>
    <d v="2019-12-12T00:00:00"/>
    <d v="2020-02-14T00:00:00"/>
    <s v="06-I04-03"/>
    <s v="C160 "/>
    <n v="1"/>
    <s v="D"/>
    <n v="11.966100000000001"/>
    <n v="1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2"/>
  </r>
  <r>
    <x v="1"/>
    <s v="5510081137"/>
    <n v="65"/>
    <s v="Outrata Václav"/>
    <d v="2020-07-16T00:00:00"/>
    <d v="2020-07-28T00:00:00"/>
    <s v="11-I01-02"/>
    <s v="C670 "/>
    <n v="1"/>
    <s v="B"/>
    <n v="4.8537999999999997"/>
    <n v="207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5510141197"/>
    <n v="65"/>
    <s v="Navrátil Miloslav"/>
    <d v="2020-08-20T00:00:00"/>
    <d v="2020-08-29T00:00:00"/>
    <s v="12-I03-04"/>
    <s v="N40  "/>
    <n v="1"/>
    <s v="C"/>
    <n v="1.7863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510774060"/>
    <n v="65"/>
    <m/>
    <d v="2020-10-18T00:00:00"/>
    <d v="2020-10-25T00:00:00"/>
    <s v="05-I13-02"/>
    <s v="I211 "/>
    <n v="8"/>
    <s v="B"/>
    <n v="9.9022000000000006"/>
    <n v="213"/>
    <x v="3"/>
    <s v="OD TYPU 51 - PRO NEMOCNICE TYPU 3, (KATEGORIE 6) - OŠETŘOVACÍ DEN RESUSCITAČNÍ PÉČE O PACIENTA S TISS 50 A VÍCE BODY"/>
    <s v="0731"/>
    <n v="6"/>
    <n v="191856"/>
    <n v="172670.4"/>
    <n v="0"/>
    <x v="0"/>
    <x v="9"/>
  </r>
  <r>
    <x v="1"/>
    <s v="5511091102"/>
    <n v="65"/>
    <s v="Pytela Jiří"/>
    <d v="2020-02-19T00:00:00"/>
    <d v="2020-02-28T00:00:00"/>
    <s v="04-K02-02"/>
    <s v="J180 "/>
    <n v="8"/>
    <s v="A"/>
    <n v="2.8616999999999999"/>
    <n v="111"/>
    <x v="3"/>
    <s v="OD TYPU 51 - PRO NEMOCNICE TYPU 3, (KATEGORIE 6) - OŠETŘOVACÍ DEN RESUSCITAČNÍ PÉČE O PACIENTA S TISS 50 A VÍCE BODY"/>
    <s v="0731"/>
    <n v="6"/>
    <n v="191856"/>
    <n v="172670.4"/>
    <n v="0"/>
    <x v="0"/>
    <x v="2"/>
  </r>
  <r>
    <x v="1"/>
    <s v="5511091102"/>
    <n v="65"/>
    <s v="Pytela Jiří"/>
    <d v="2020-02-19T00:00:00"/>
    <d v="2020-02-28T00:00:00"/>
    <s v="04-K02-02"/>
    <s v="J180 "/>
    <n v="8"/>
    <s v="A"/>
    <n v="2.8616999999999999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2"/>
  </r>
  <r>
    <x v="1"/>
    <s v="5511291313"/>
    <n v="65"/>
    <s v="Kipper František"/>
    <d v="2020-07-21T00:00:00"/>
    <d v="2020-07-28T00:00:00"/>
    <s v="05-I24-03"/>
    <s v="I7020"/>
    <n v="5"/>
    <s v="D"/>
    <n v="3.1084999999999998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4"/>
  </r>
  <r>
    <x v="1"/>
    <s v="5512171599"/>
    <n v="64"/>
    <s v="Pyszko Jindřich"/>
    <d v="2020-12-04T00:00:00"/>
    <d v="2020-12-18T00:00:00"/>
    <s v="04-K08-03"/>
    <s v="J9600"/>
    <n v="6"/>
    <s v="A"/>
    <n v="1.8479000000000001"/>
    <n v="2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5512171599"/>
    <n v="64"/>
    <s v="Pyszko Jindřich"/>
    <d v="2020-12-04T00:00:00"/>
    <d v="2020-12-18T00:00:00"/>
    <s v="04-K08-03"/>
    <s v="J9600"/>
    <n v="6"/>
    <s v="A"/>
    <n v="1.8479000000000001"/>
    <n v="211"/>
    <x v="4"/>
    <s v="OD TYPU 57 - PRO NEMOCNICE TYPU 3, (KATEGORIE 6) - OŠETŘOVACÍ DEN INTENZIVNÍ PÉČE NIŽŠÍHO STUPNĚ O PACIENTA S TISS 15 - 19 BODY"/>
    <s v="0731"/>
    <n v="7"/>
    <n v="46802"/>
    <n v="42121.8"/>
    <n v="0"/>
    <x v="0"/>
    <x v="3"/>
  </r>
  <r>
    <x v="1"/>
    <s v="5512171599"/>
    <n v="64"/>
    <s v="Pyszko Jindřich"/>
    <d v="2020-12-04T00:00:00"/>
    <d v="2020-12-18T00:00:00"/>
    <s v="04-K08-03"/>
    <s v="J9600"/>
    <n v="6"/>
    <s v="A"/>
    <n v="1.8479000000000001"/>
    <n v="211"/>
    <x v="5"/>
    <s v="OD TYPU 58 - PRO NEMOCNICE TYPU 3, (KATEGORIE 6) - OŠETŘOVACÍ DEN INTENZIVNÍ PÉČE NIŽŠÍHO STUPNĚ O PACIENTA S TISS 9 - 14 BODY"/>
    <s v="0731"/>
    <n v="6"/>
    <n v="32916"/>
    <n v="29624.400000000001"/>
    <n v="0"/>
    <x v="0"/>
    <x v="3"/>
  </r>
  <r>
    <x v="1"/>
    <s v="5512296713"/>
    <n v="65"/>
    <s v="Podsklan Anton"/>
    <d v="2020-01-20T00:00:00"/>
    <d v="2020-02-26T00:00:00"/>
    <s v="05-K07-03"/>
    <s v="I500 "/>
    <n v="4"/>
    <s v="A"/>
    <n v="2.7810999999999999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2"/>
  </r>
  <r>
    <x v="1"/>
    <s v="5512296713"/>
    <n v="65"/>
    <s v="Podsklan Anton"/>
    <d v="2020-01-20T00:00:00"/>
    <d v="2020-02-26T00:00:00"/>
    <s v="05-K07-03"/>
    <s v="I500 "/>
    <n v="4"/>
    <s v="A"/>
    <n v="2.7810999999999999"/>
    <n v="111"/>
    <x v="2"/>
    <s v="OD TYPU 52 - PRO NEMOCNICE TYPU 3, (KATEGORIE 6) - OŠETŘOVACÍ DEN RESUSCITAČNÍ PÉČE O PACIENTA S TISS 40 - 49 BODY"/>
    <s v="0731"/>
    <n v="9"/>
    <n v="251784"/>
    <n v="226605.6"/>
    <n v="0"/>
    <x v="0"/>
    <x v="2"/>
  </r>
  <r>
    <x v="1"/>
    <s v="5551041265"/>
    <n v="64"/>
    <s v="Jarmarová Jiřina"/>
    <d v="2020-09-23T00:00:00"/>
    <d v="2020-09-29T00:00:00"/>
    <s v="13-I04-04"/>
    <s v="C530 "/>
    <n v="1"/>
    <s v="B"/>
    <n v="2.2002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553151318"/>
    <n v="64"/>
    <s v="Rádková Ivana"/>
    <d v="2020-11-06T00:00:00"/>
    <d v="2020-11-13T00:00:00"/>
    <s v="08-I05-06"/>
    <s v="S7200"/>
    <n v="3"/>
    <s v="D"/>
    <n v="2.0308000000000002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5553252276"/>
    <n v="64"/>
    <s v="Divišová Blanka"/>
    <d v="2020-07-28T00:00:00"/>
    <d v="2020-08-02T00:00:00"/>
    <s v="03-I19-01"/>
    <s v="J051 "/>
    <n v="1"/>
    <s v="A"/>
    <n v="2.5438999999999998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1"/>
    <s v="5554090872"/>
    <n v="64"/>
    <s v="Hrnková Dagmar"/>
    <d v="2020-04-14T00:00:00"/>
    <d v="2020-04-19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5554120088"/>
    <n v="65"/>
    <s v="Kolářová Lenka"/>
    <d v="2020-01-07T00:00:00"/>
    <d v="2020-01-07T00:00:00"/>
    <s v="01-K11-01"/>
    <s v="I607 "/>
    <n v="7"/>
    <s v="A"/>
    <n v="0.85060000000000002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5554141659"/>
    <n v="65"/>
    <s v="Řezníčková Ludmila"/>
    <d v="2020-04-05T00:00:00"/>
    <d v="2020-05-07T00:00:00"/>
    <s v="07-I07-00"/>
    <s v="K851 "/>
    <n v="8"/>
    <s v="D"/>
    <n v="10.045400000000001"/>
    <n v="201"/>
    <x v="3"/>
    <s v="OD TYPU 51 - PRO NEMOCNICE TYPU 3, (KATEGORIE 6) - OŠETŘOVACÍ DEN RESUSCITAČNÍ PÉČE O PACIENTA S TISS 50 A VÍCE BODY"/>
    <s v="0731"/>
    <n v="5"/>
    <n v="159880"/>
    <n v="143892"/>
    <n v="0"/>
    <x v="0"/>
    <x v="0"/>
  </r>
  <r>
    <x v="1"/>
    <s v="5554141659"/>
    <n v="65"/>
    <s v="Řezníčková Ludmila"/>
    <d v="2020-04-05T00:00:00"/>
    <d v="2020-05-07T00:00:00"/>
    <s v="07-I07-00"/>
    <s v="K851 "/>
    <n v="8"/>
    <s v="D"/>
    <n v="10.045400000000001"/>
    <n v="201"/>
    <x v="2"/>
    <s v="OD TYPU 52 - PRO NEMOCNICE TYPU 3, (KATEGORIE 6) - OŠETŘOVACÍ DEN RESUSCITAČNÍ PÉČE O PACIENTA S TISS 40 - 49 BODY"/>
    <s v="0731"/>
    <n v="10"/>
    <n v="279760"/>
    <n v="251784"/>
    <n v="0"/>
    <x v="0"/>
    <x v="0"/>
  </r>
  <r>
    <x v="1"/>
    <s v="5554161514"/>
    <n v="64"/>
    <s v="Pacvoňová Anna"/>
    <d v="2020-09-30T00:00:00"/>
    <d v="2020-10-11T00:00:00"/>
    <s v="04-K02-02"/>
    <s v="J128 "/>
    <n v="8"/>
    <s v="A"/>
    <n v="4.8152999999999997"/>
    <n v="111"/>
    <x v="3"/>
    <s v="OD TYPU 51 - PRO NEMOCNICE TYPU 3, (KATEGORIE 6) - OŠETŘOVACÍ DEN RESUSCITAČNÍ PÉČE O PACIENTA S TISS 50 A VÍCE BODY"/>
    <s v="0731"/>
    <n v="5"/>
    <n v="159880"/>
    <n v="143892"/>
    <n v="0"/>
    <x v="0"/>
    <x v="9"/>
  </r>
  <r>
    <x v="1"/>
    <s v="5554161514"/>
    <n v="64"/>
    <s v="Pacvoňová Anna"/>
    <d v="2020-09-30T00:00:00"/>
    <d v="2020-10-11T00:00:00"/>
    <s v="04-K02-02"/>
    <s v="J128 "/>
    <n v="8"/>
    <s v="A"/>
    <n v="4.8152999999999997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9"/>
  </r>
  <r>
    <x v="1"/>
    <s v="5554161514"/>
    <n v="64"/>
    <s v="Pacvoňová Anna"/>
    <d v="2020-09-30T00:00:00"/>
    <d v="2020-10-11T00:00:00"/>
    <s v="04-K02-02"/>
    <s v="J128 "/>
    <n v="8"/>
    <s v="A"/>
    <n v="4.8152999999999997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5554202456"/>
    <n v="64"/>
    <s v="Smolková Dana"/>
    <d v="2020-11-15T00:00:00"/>
    <d v="2020-11-19T00:00:00"/>
    <s v="05-I24-03"/>
    <s v="S451 "/>
    <n v="8"/>
    <s v="D"/>
    <n v="3.1084999999999998"/>
    <n v="213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5555042361"/>
    <n v="64"/>
    <s v="Vavříčková Eva"/>
    <d v="2020-05-07T00:00:00"/>
    <d v="2020-05-20T00:00:00"/>
    <s v="88-I04-00"/>
    <s v="J9600"/>
    <n v="5"/>
    <s v="A"/>
    <n v="1.9325000000000001"/>
    <n v="213"/>
    <x v="2"/>
    <s v="OD TYPU 52 - PRO NEMOCNICE TYPU 3, (KATEGORIE 6) - OŠETŘOVACÍ DEN RESUSCITAČNÍ PÉČE O PACIENTA S TISS 40 - 49 BODY"/>
    <s v="0731"/>
    <n v="9"/>
    <n v="251784"/>
    <n v="226605.6"/>
    <n v="0"/>
    <x v="0"/>
    <x v="0"/>
  </r>
  <r>
    <x v="1"/>
    <s v="5555042361"/>
    <n v="64"/>
    <s v="Vavříčková Eva"/>
    <d v="2020-05-07T00:00:00"/>
    <d v="2020-05-20T00:00:00"/>
    <s v="88-I04-00"/>
    <s v="J9600"/>
    <n v="5"/>
    <s v="A"/>
    <n v="1.9325000000000001"/>
    <n v="213"/>
    <x v="0"/>
    <s v="OD TYPU 53 - PRO NEMOCNICE TYPU 3, (KATEGORIE 6) - OŠETŘOVACÍ DEN RESUSCITAČNÍ PÉČE O PACIENTA S TISS 30 - 39 BODY"/>
    <s v="0731"/>
    <n v="2"/>
    <n v="47952"/>
    <n v="43156.800000000003"/>
    <n v="0"/>
    <x v="0"/>
    <x v="0"/>
  </r>
  <r>
    <x v="1"/>
    <s v="5555042361"/>
    <n v="64"/>
    <s v="Vavříčková Eva"/>
    <d v="2020-05-07T00:00:00"/>
    <d v="2020-05-20T00:00:00"/>
    <s v="88-I04-00"/>
    <s v="J9600"/>
    <n v="5"/>
    <s v="A"/>
    <n v="1.9325000000000001"/>
    <n v="213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0"/>
  </r>
  <r>
    <x v="1"/>
    <s v="5557120690"/>
    <n v="64"/>
    <s v="Řezníčková Taťjana"/>
    <d v="2020-07-12T00:00:00"/>
    <d v="2020-07-23T00:00:00"/>
    <s v="06-I07-05"/>
    <s v="C182 "/>
    <n v="1"/>
    <s v="D"/>
    <n v="2.7919999999999998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5558020644"/>
    <n v="65"/>
    <s v="Ponížilová Marie"/>
    <d v="2020-02-27T00:00:00"/>
    <d v="2020-03-10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5560231655"/>
    <n v="65"/>
    <s v="Vernerová Helena"/>
    <d v="2020-02-25T00:00:00"/>
    <d v="2020-02-29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5561046689"/>
    <n v="65"/>
    <s v="Pejková Erika"/>
    <d v="2020-01-06T00:00:00"/>
    <d v="2020-01-18T00:00:00"/>
    <s v="07-I01-02"/>
    <s v="C251 "/>
    <n v="1"/>
    <s v="B"/>
    <n v="5.4336000000000002"/>
    <n v="211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8"/>
  </r>
  <r>
    <x v="1"/>
    <s v="5561181450"/>
    <n v="65"/>
    <s v="Šmerdová Milada"/>
    <d v="2020-07-08T00:00:00"/>
    <d v="2020-07-14T00:00:00"/>
    <s v="88-I07-00"/>
    <s v="C251 "/>
    <n v="1"/>
    <s v="A"/>
    <n v="0.75449999999999995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562121059"/>
    <n v="65"/>
    <s v="Snášelová Anna"/>
    <d v="2020-03-05T00:00:00"/>
    <d v="2020-04-04T00:00:00"/>
    <s v="03-I03-02"/>
    <s v="C031 "/>
    <n v="1"/>
    <s v="B"/>
    <n v="5.7359999999999998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7"/>
  </r>
  <r>
    <x v="1"/>
    <s v="5562211435"/>
    <n v="65"/>
    <s v="Balážová Eva"/>
    <d v="2020-03-17T00:00:00"/>
    <d v="2020-03-17T00:00:00"/>
    <s v="05-K06-01"/>
    <s v="I460 "/>
    <n v="5"/>
    <s v="A"/>
    <n v="1.0095000000000001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5601141920"/>
    <n v="63"/>
    <s v="Metelka Stanislav"/>
    <d v="2020-09-30T00:00:00"/>
    <d v="2020-10-05T00:00:00"/>
    <s v="04-K08-04"/>
    <s v="J9600"/>
    <n v="1"/>
    <s v="A"/>
    <n v="0.89190000000000003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5601141920"/>
    <n v="63"/>
    <s v="Metelka Stanislav"/>
    <d v="2020-09-30T00:00:00"/>
    <d v="2020-10-05T00:00:00"/>
    <s v="04-K08-04"/>
    <s v="J9600"/>
    <n v="1"/>
    <s v="A"/>
    <n v="0.89190000000000003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5603032743"/>
    <n v="63"/>
    <s v="Baar Pavel"/>
    <d v="2020-04-27T00:00:00"/>
    <d v="2020-05-05T00:00:00"/>
    <s v="06-I20-02"/>
    <s v="C151 "/>
    <n v="1"/>
    <s v="A"/>
    <n v="1.385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603032743"/>
    <n v="63"/>
    <s v="Baar Pavel"/>
    <d v="2020-05-18T00:00:00"/>
    <d v="2020-06-05T00:00:00"/>
    <s v="06-I03-00"/>
    <s v="C151 "/>
    <n v="1"/>
    <s v="C"/>
    <n v="6.7263999999999999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5603032743"/>
    <n v="63"/>
    <s v="Baar Pavel"/>
    <d v="2020-05-18T00:00:00"/>
    <d v="2020-06-05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603032743"/>
    <n v="63"/>
    <s v="Baar Pavel"/>
    <d v="2020-05-18T00:00:00"/>
    <d v="2020-06-05T00:00:00"/>
    <s v="06-I03-00"/>
    <s v="C151 "/>
    <n v="1"/>
    <s v="C"/>
    <n v="6.7263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5603032743"/>
    <n v="63"/>
    <s v="Baar Pavel"/>
    <d v="2020-05-18T00:00:00"/>
    <d v="2020-06-05T00:00:00"/>
    <s v="06-I03-00"/>
    <s v="C151 "/>
    <n v="1"/>
    <s v="C"/>
    <n v="6.7263999999999999"/>
    <n v="111"/>
    <x v="5"/>
    <s v="OD TYPU 58 - PRO NEMOCNICE TYPU 3, (KATEGORIE 6) - OŠETŘOVACÍ DEN INTENZIVNÍ PÉČE NIŽŠÍHO STUPNĚ O PACIENTA S TISS 9 - 14 BODY"/>
    <s v="5931"/>
    <n v="2"/>
    <n v="10972"/>
    <n v="9874.7999999999993"/>
    <n v="0"/>
    <x v="1"/>
    <x v="10"/>
  </r>
  <r>
    <x v="1"/>
    <s v="5603062322"/>
    <n v="63"/>
    <s v="Sedlák Vladislav"/>
    <d v="2020-06-08T00:00:00"/>
    <d v="2020-06-22T00:00:00"/>
    <s v="06-I03-00"/>
    <s v="C155 "/>
    <n v="1"/>
    <s v="C"/>
    <n v="6.7263999999999999"/>
    <n v="20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10"/>
  </r>
  <r>
    <x v="1"/>
    <s v="5604211624"/>
    <n v="64"/>
    <s v="Bakala Jaroslav"/>
    <d v="2020-01-23T00:00:00"/>
    <d v="2020-01-24T00:00:00"/>
    <s v="04-K08-01"/>
    <s v="J9600"/>
    <n v="7"/>
    <s v="A"/>
    <n v="0.51959999999999995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5604220655"/>
    <n v="64"/>
    <s v="Jirouš Ladislav"/>
    <d v="2019-12-16T00:00:00"/>
    <d v="2020-02-13T00:00:00"/>
    <s v="03-K09-01"/>
    <s v="C01  "/>
    <n v="1"/>
    <s v="A"/>
    <n v="5.9969000000000001"/>
    <n v="111"/>
    <x v="3"/>
    <s v="OD TYPU 51 - PRO NEMOCNICE TYPU 3, (KATEGORIE 6) - OŠETŘOVACÍ DEN RESUSCITAČNÍ PÉČE O PACIENTA S TISS 50 A VÍCE BODY"/>
    <s v="0731"/>
    <n v="4"/>
    <n v="127896"/>
    <n v="115106.4"/>
    <n v="0"/>
    <x v="0"/>
    <x v="2"/>
  </r>
  <r>
    <x v="1"/>
    <s v="5604220655"/>
    <n v="64"/>
    <s v="Jirouš Ladislav"/>
    <d v="2019-12-16T00:00:00"/>
    <d v="2020-02-13T00:00:00"/>
    <s v="03-K09-01"/>
    <s v="C01  "/>
    <n v="1"/>
    <s v="A"/>
    <n v="5.9969000000000001"/>
    <n v="111"/>
    <x v="2"/>
    <s v="OD TYPU 52 - PRO NEMOCNICE TYPU 3, (KATEGORIE 6) - OŠETŘOVACÍ DEN RESUSCITAČNÍ PÉČE O PACIENTA S TISS 40 - 49 BODY"/>
    <s v="0731"/>
    <n v="9"/>
    <n v="251766"/>
    <n v="226589.4"/>
    <n v="0"/>
    <x v="0"/>
    <x v="2"/>
  </r>
  <r>
    <x v="1"/>
    <s v="5604220655"/>
    <n v="64"/>
    <s v="Jirouš Ladislav"/>
    <d v="2019-12-16T00:00:00"/>
    <d v="2020-02-13T00:00:00"/>
    <s v="03-K09-01"/>
    <s v="C01  "/>
    <n v="1"/>
    <s v="A"/>
    <n v="5.9969000000000001"/>
    <n v="111"/>
    <x v="1"/>
    <s v="OD TYPU 55 - PRO NEMOCNICE TYPU 3, (KATEGORIE 6) - OŠETŘOVACÍ DEN INTENZIVNÍ PÉČE VYŠŠÍHO STUPNĚ O PACIENTA S TISS 20 - 29 BODY"/>
    <s v="0731"/>
    <n v="3"/>
    <n v="35715"/>
    <n v="32143.5"/>
    <n v="0"/>
    <x v="0"/>
    <x v="2"/>
  </r>
  <r>
    <x v="1"/>
    <s v="5605011720"/>
    <n v="64"/>
    <s v="Šimeček Zdeněk"/>
    <d v="2020-03-15T00:00:00"/>
    <d v="2020-03-25T00:00:00"/>
    <s v="03-I07-01"/>
    <s v="C090 "/>
    <n v="1"/>
    <s v="D"/>
    <n v="4.0044000000000004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606020882"/>
    <n v="63"/>
    <s v="Sobolík Milan"/>
    <d v="2020-09-02T00:00:00"/>
    <d v="2020-09-15T00:00:00"/>
    <s v="05-I18-02"/>
    <s v="I713 "/>
    <n v="5"/>
    <s v="D"/>
    <n v="8.4535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"/>
  </r>
  <r>
    <x v="1"/>
    <s v="5606020882"/>
    <n v="63"/>
    <s v="Sobolík Milan"/>
    <d v="2020-09-02T00:00:00"/>
    <d v="2020-09-15T00:00:00"/>
    <s v="05-I18-02"/>
    <s v="I713 "/>
    <n v="5"/>
    <s v="D"/>
    <n v="8.4535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5606020882"/>
    <n v="63"/>
    <s v="Sobolík Milan"/>
    <d v="2020-09-02T00:00:00"/>
    <d v="2020-09-15T00:00:00"/>
    <s v="05-I18-02"/>
    <s v="I713 "/>
    <n v="5"/>
    <s v="D"/>
    <n v="8.4535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"/>
  </r>
  <r>
    <x v="1"/>
    <s v="5606181031"/>
    <n v="63"/>
    <s v="Smékal Milan"/>
    <d v="2020-06-13T00:00:00"/>
    <d v="2020-06-25T00:00:00"/>
    <s v="05-I14-02"/>
    <s v="I460 "/>
    <n v="5"/>
    <s v="D"/>
    <n v="6.4595000000000002"/>
    <n v="207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5606181031"/>
    <n v="63"/>
    <s v="Smékal Milan"/>
    <d v="2020-06-13T00:00:00"/>
    <d v="2020-06-25T00:00:00"/>
    <s v="05-I14-02"/>
    <s v="I460 "/>
    <n v="5"/>
    <s v="D"/>
    <n v="6.4595000000000002"/>
    <n v="207"/>
    <x v="0"/>
    <s v="OD TYPU 53 - PRO NEMOCNICE TYPU 3, (KATEGORIE 6) - OŠETŘOVACÍ DEN RESUSCITAČNÍ PÉČE O PACIENTA S TISS 30 - 39 BODY"/>
    <s v="0731"/>
    <n v="4"/>
    <n v="95904"/>
    <n v="86313.600000000006"/>
    <n v="0"/>
    <x v="0"/>
    <x v="10"/>
  </r>
  <r>
    <x v="1"/>
    <s v="5606181031"/>
    <n v="63"/>
    <s v="Smékal Milan"/>
    <d v="2020-06-13T00:00:00"/>
    <d v="2020-06-25T00:00:00"/>
    <s v="05-I14-02"/>
    <s v="I460 "/>
    <n v="5"/>
    <s v="D"/>
    <n v="6.4595000000000002"/>
    <n v="207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0"/>
  </r>
  <r>
    <x v="1"/>
    <s v="5606181031"/>
    <n v="63"/>
    <s v="Smékal Milan"/>
    <d v="2020-08-13T00:00:00"/>
    <d v="2020-09-03T00:00:00"/>
    <s v="11-M06-01"/>
    <s v="C670 "/>
    <n v="1"/>
    <s v="D"/>
    <n v="1.9482999999999999"/>
    <n v="207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5606270780"/>
    <n v="63"/>
    <s v="Knirsch Vladimír"/>
    <d v="2020-11-10T00:00:00"/>
    <d v="2020-11-17T00:00:00"/>
    <s v="99-K01-00"/>
    <s v="N179 "/>
    <n v="7"/>
    <s v="A"/>
    <n v="0.1268"/>
    <n v="205"/>
    <x v="2"/>
    <s v="OD TYPU 52 - PRO NEMOCNICE TYPU 3, (KATEGORIE 6) - OŠETŘOVACÍ DEN RESUSCITAČNÍ PÉČE O PACIENTA S TISS 40 - 49 BODY"/>
    <s v="5931"/>
    <n v="1"/>
    <n v="27976"/>
    <n v="25178.400000000001"/>
    <n v="0"/>
    <x v="1"/>
    <x v="5"/>
  </r>
  <r>
    <x v="1"/>
    <s v="5607051087"/>
    <n v="64"/>
    <s v="Gola František"/>
    <d v="2020-05-26T00:00:00"/>
    <d v="2020-06-08T00:00:00"/>
    <s v="18-M01-03"/>
    <s v="A419 "/>
    <n v="7"/>
    <s v="A"/>
    <n v="7.3507999999999996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10"/>
  </r>
  <r>
    <x v="1"/>
    <s v="5607051087"/>
    <n v="64"/>
    <s v="Gola František"/>
    <d v="2020-05-26T00:00:00"/>
    <d v="2020-06-08T00:00:00"/>
    <s v="18-M01-03"/>
    <s v="A419 "/>
    <n v="7"/>
    <s v="A"/>
    <n v="7.3507999999999996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10"/>
  </r>
  <r>
    <x v="1"/>
    <s v="5607051087"/>
    <n v="64"/>
    <s v="Gola František"/>
    <d v="2020-05-26T00:00:00"/>
    <d v="2020-06-08T00:00:00"/>
    <s v="18-M01-03"/>
    <s v="A419 "/>
    <n v="7"/>
    <s v="A"/>
    <n v="7.3507999999999996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10"/>
  </r>
  <r>
    <x v="1"/>
    <s v="5607071382"/>
    <n v="64"/>
    <s v="Jiříček Otakar"/>
    <d v="2020-05-19T00:00:00"/>
    <d v="2020-05-25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5607112104"/>
    <n v="64"/>
    <s v="Haltof Bronislav"/>
    <d v="2020-06-25T00:00:00"/>
    <d v="2020-07-05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5610120593"/>
    <n v="64"/>
    <s v="Labaš Zdeněk"/>
    <d v="2020-09-02T00:00:00"/>
    <d v="2020-09-10T00:00:00"/>
    <s v="88-I07-00"/>
    <s v="C250 "/>
    <n v="1"/>
    <s v="A"/>
    <n v="1.3143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5610191224"/>
    <n v="64"/>
    <s v="Vyskočil Petr"/>
    <d v="2020-06-18T00:00:00"/>
    <d v="2020-06-25T00:00:00"/>
    <s v="12-I03-04"/>
    <s v="N40  "/>
    <n v="1"/>
    <s v="C"/>
    <n v="1.7635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610260546"/>
    <n v="64"/>
    <s v="Mašíček Jindřich"/>
    <d v="2020-04-21T00:00:00"/>
    <d v="2020-04-22T00:00:00"/>
    <s v="04-K08-03"/>
    <s v="J9600"/>
    <n v="5"/>
    <s v="A"/>
    <n v="0.94910000000000005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5610311124"/>
    <n v="64"/>
    <s v="Flášar Miroslav"/>
    <d v="2020-06-30T00:00:00"/>
    <d v="2020-07-06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611181862"/>
    <n v="64"/>
    <s v="Urc Karel"/>
    <d v="2020-05-31T00:00:00"/>
    <d v="2020-06-05T00:00:00"/>
    <s v="05-I24-02"/>
    <s v="I7021"/>
    <n v="6"/>
    <s v="D"/>
    <n v="3.939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5611251481"/>
    <n v="64"/>
    <s v="Lón Jiří"/>
    <d v="2020-07-31T00:00:00"/>
    <d v="2020-08-10T00:00:00"/>
    <s v="04-K08-03"/>
    <s v="J9600"/>
    <n v="1"/>
    <s v="A"/>
    <n v="1.8479000000000001"/>
    <n v="205"/>
    <x v="5"/>
    <s v="OD TYPU 58 - PRO NEMOCNICE TYPU 3, (KATEGORIE 6) - OŠETŘOVACÍ DEN INTENZIVNÍ PÉČE NIŽŠÍHO STUPNĚ O PACIENTA S TISS 9 - 14 BODY"/>
    <s v="0731"/>
    <n v="2"/>
    <n v="10972"/>
    <n v="9874.7999999999993"/>
    <n v="0"/>
    <x v="0"/>
    <x v="6"/>
  </r>
  <r>
    <x v="1"/>
    <s v="5611252262"/>
    <n v="64"/>
    <s v="Doubrava Jiří"/>
    <d v="2020-04-05T00:00:00"/>
    <d v="2020-04-11T00:00:00"/>
    <s v="12-I03-02"/>
    <s v="C61  "/>
    <n v="1"/>
    <s v="C"/>
    <n v="2.4889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5612081244"/>
    <n v="64"/>
    <s v="Vyroubal František"/>
    <d v="2020-05-18T00:00:00"/>
    <d v="2020-06-02T00:00:00"/>
    <s v="11-I01-02"/>
    <s v="N322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655121989"/>
    <n v="63"/>
    <s v="Minaříková Radoslava"/>
    <d v="2020-08-28T00:00:00"/>
    <d v="2020-09-04T00:00:00"/>
    <s v="04-K05-03"/>
    <s v="I269 "/>
    <n v="5"/>
    <s v="A"/>
    <n v="0.75819999999999999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5655171368"/>
    <n v="63"/>
    <s v="Crhová Jana"/>
    <d v="2020-05-21T00:00:00"/>
    <d v="2020-07-15T00:00:00"/>
    <s v="06-I12-03"/>
    <s v="K570 "/>
    <n v="4"/>
    <s v="A"/>
    <n v="7.5194000000000001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4"/>
  </r>
  <r>
    <x v="1"/>
    <s v="5655171368"/>
    <n v="63"/>
    <s v="Crhová Jana"/>
    <d v="2020-05-21T00:00:00"/>
    <d v="2020-07-15T00:00:00"/>
    <s v="06-I12-03"/>
    <s v="K570 "/>
    <n v="4"/>
    <s v="A"/>
    <n v="7.5194000000000001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4"/>
  </r>
  <r>
    <x v="1"/>
    <s v="5655171368"/>
    <n v="63"/>
    <s v="Crhová Jana"/>
    <d v="2020-05-21T00:00:00"/>
    <d v="2020-07-15T00:00:00"/>
    <s v="06-I12-03"/>
    <s v="K570 "/>
    <n v="4"/>
    <s v="A"/>
    <n v="7.5194000000000001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5655171368"/>
    <n v="63"/>
    <s v="Crhová Jana"/>
    <d v="2020-05-21T00:00:00"/>
    <d v="2020-07-15T00:00:00"/>
    <s v="06-I12-03"/>
    <s v="K570 "/>
    <n v="4"/>
    <s v="A"/>
    <n v="7.5194000000000001"/>
    <n v="201"/>
    <x v="1"/>
    <s v="OD TYPU 55 - PRO NEMOCNICE TYPU 3, (KATEGORIE 6) - OŠETŘOVACÍ DEN INTENZIVNÍ PÉČE VYŠŠÍHO STUPNĚ O PACIENTA S TISS 20 - 29 BODY"/>
    <s v="5931"/>
    <n v="11"/>
    <n v="130977"/>
    <n v="117879.3"/>
    <n v="0"/>
    <x v="1"/>
    <x v="4"/>
  </r>
  <r>
    <x v="1"/>
    <s v="5655171368"/>
    <n v="63"/>
    <s v="Crhová Jana"/>
    <d v="2020-05-21T00:00:00"/>
    <d v="2020-07-15T00:00:00"/>
    <s v="06-I12-03"/>
    <s v="K570 "/>
    <n v="4"/>
    <s v="A"/>
    <n v="7.5194000000000001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655684034"/>
    <n v="63"/>
    <s v="Jakubíčková Blažena"/>
    <d v="2020-06-15T00:00:00"/>
    <d v="2020-06-30T00:00:00"/>
    <s v="17-I04-02"/>
    <s v="C451 "/>
    <n v="1"/>
    <s v="D"/>
    <n v="3.0036"/>
    <n v="111"/>
    <x v="1"/>
    <s v="OD TYPU 55 - PRO NEMOCNICE TYPU 3, (KATEGORIE 6) - OŠETŘOVACÍ DEN INTENZIVNÍ PÉČE VYŠŠÍHO STUPNĚ O PACIENTA S TISS 20 - 29 BODY"/>
    <s v="5931"/>
    <n v="3"/>
    <n v="35721"/>
    <n v="42150.78"/>
    <n v="0"/>
    <x v="1"/>
    <x v="10"/>
  </r>
  <r>
    <x v="1"/>
    <s v="5657211252"/>
    <n v="63"/>
    <s v="Brzokoupilová Libuše"/>
    <d v="2020-07-27T00:00:00"/>
    <d v="2020-08-02T00:00:00"/>
    <s v="11-I08-02"/>
    <s v="C64  "/>
    <n v="1"/>
    <s v="C"/>
    <n v="3.0893999999999999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658150080"/>
    <n v="64"/>
    <s v="Příhodová Jana"/>
    <d v="2020-01-14T00:00:00"/>
    <d v="2020-01-23T00:00:00"/>
    <s v="13-I05-01"/>
    <s v="C549 "/>
    <n v="1"/>
    <s v="B"/>
    <n v="4.9210000000000003"/>
    <n v="213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5659061254"/>
    <n v="63"/>
    <s v="Čekalová Renata"/>
    <d v="2020-12-09T00:00:00"/>
    <d v="2020-12-17T00:00:00"/>
    <s v="06-I07-05"/>
    <s v="C183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5660051870"/>
    <n v="63"/>
    <s v="Koudeláková Zdeňka"/>
    <d v="2020-11-04T00:00:00"/>
    <d v="2020-11-10T00:00:00"/>
    <s v="13-I04-04"/>
    <s v="C549 "/>
    <n v="1"/>
    <s v="B"/>
    <n v="2.1998000000000002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5662051582"/>
    <n v="64"/>
    <s v="Kvapilová Květoslava"/>
    <d v="2020-09-03T00:00:00"/>
    <d v="2020-09-08T00:00:00"/>
    <s v="13-I08-01"/>
    <s v="C56  "/>
    <n v="1"/>
    <s v="B"/>
    <n v="1.7029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702070011"/>
    <n v="62"/>
    <s v="Chrástek Zdeněk"/>
    <d v="2020-05-10T00:00:00"/>
    <d v="2020-05-21T00:00:00"/>
    <s v="12-I05-00"/>
    <s v="C609 "/>
    <n v="1"/>
    <s v="B"/>
    <n v="2.136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5702091010"/>
    <n v="62"/>
    <s v="Křižan Ladislav"/>
    <d v="2020-11-04T00:00:00"/>
    <d v="2020-12-22T00:00:00"/>
    <s v="06-I12-01"/>
    <s v="K261 "/>
    <n v="4"/>
    <s v="A"/>
    <n v="7.3501000000000003"/>
    <n v="213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3"/>
  </r>
  <r>
    <x v="1"/>
    <s v="5702091010"/>
    <n v="62"/>
    <s v="Křižan Ladislav"/>
    <d v="2020-11-04T00:00:00"/>
    <d v="2020-12-22T00:00:00"/>
    <s v="06-I12-01"/>
    <s v="K261 "/>
    <n v="4"/>
    <s v="A"/>
    <n v="7.3501000000000003"/>
    <n v="213"/>
    <x v="2"/>
    <s v="OD TYPU 52 - PRO NEMOCNICE TYPU 3, (KATEGORIE 6) - OŠETŘOVACÍ DEN RESUSCITAČNÍ PÉČE O PACIENTA S TISS 40 - 49 BODY"/>
    <s v="5931"/>
    <n v="8"/>
    <n v="223808"/>
    <n v="201427.20000000001"/>
    <n v="0"/>
    <x v="1"/>
    <x v="3"/>
  </r>
  <r>
    <x v="1"/>
    <s v="5702091010"/>
    <n v="62"/>
    <s v="Křižan Ladislav"/>
    <d v="2020-11-04T00:00:00"/>
    <d v="2020-12-22T00:00:00"/>
    <s v="06-I12-01"/>
    <s v="K261 "/>
    <n v="4"/>
    <s v="A"/>
    <n v="7.3501000000000003"/>
    <n v="213"/>
    <x v="0"/>
    <s v="OD TYPU 53 - PRO NEMOCNICE TYPU 3, (KATEGORIE 6) - OŠETŘOVACÍ DEN RESUSCITAČNÍ PÉČE O PACIENTA S TISS 30 - 39 BODY"/>
    <s v="5931"/>
    <n v="7"/>
    <n v="167832"/>
    <n v="151048.79999999999"/>
    <n v="0"/>
    <x v="1"/>
    <x v="3"/>
  </r>
  <r>
    <x v="1"/>
    <s v="5702091010"/>
    <n v="62"/>
    <s v="Křižan Ladislav"/>
    <d v="2020-11-04T00:00:00"/>
    <d v="2020-12-22T00:00:00"/>
    <s v="06-I12-01"/>
    <s v="K261 "/>
    <n v="4"/>
    <s v="A"/>
    <n v="7.3501000000000003"/>
    <n v="213"/>
    <x v="1"/>
    <s v="OD TYPU 55 - PRO NEMOCNICE TYPU 3, (KATEGORIE 6) - OŠETŘOVACÍ DEN INTENZIVNÍ PÉČE VYŠŠÍHO STUPNĚ O PACIENTA S TISS 20 - 29 BODY"/>
    <s v="5931"/>
    <n v="12"/>
    <n v="142884"/>
    <n v="128595.6"/>
    <n v="0"/>
    <x v="1"/>
    <x v="3"/>
  </r>
  <r>
    <x v="1"/>
    <s v="5702122008"/>
    <n v="62"/>
    <s v="Vogl Ondřej"/>
    <d v="2020-07-27T00:00:00"/>
    <d v="2020-08-04T00:00:00"/>
    <s v="05-M06-02"/>
    <s v="I210 "/>
    <n v="1"/>
    <s v="D"/>
    <n v="3.3868999999999998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5702122008"/>
    <n v="62"/>
    <s v="Vogl Ondřej"/>
    <d v="2020-07-27T00:00:00"/>
    <d v="2020-08-04T00:00:00"/>
    <s v="05-M06-02"/>
    <s v="I210 "/>
    <n v="1"/>
    <s v="D"/>
    <n v="3.3868999999999998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6"/>
  </r>
  <r>
    <x v="1"/>
    <s v="5702162257"/>
    <n v="63"/>
    <s v="Trna Jaromír"/>
    <d v="2019-11-25T00:00:00"/>
    <d v="2020-01-14T00:00:00"/>
    <s v="04-I02-02"/>
    <s v="A152 "/>
    <n v="4"/>
    <s v="B"/>
    <n v="8.7972000000000001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5703261157"/>
    <n v="63"/>
    <s v="Sklenář Rostislav"/>
    <d v="2020-03-09T00:00:00"/>
    <d v="2020-03-13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5704260815"/>
    <n v="62"/>
    <s v="Kobylík František"/>
    <d v="2020-10-04T00:00:00"/>
    <d v="2020-11-16T00:00:00"/>
    <s v="04-K08-03"/>
    <s v="J9600"/>
    <n v="4"/>
    <s v="A"/>
    <n v="4.0050999999999997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5704260815"/>
    <n v="62"/>
    <s v="Kobylík František"/>
    <d v="2020-10-04T00:00:00"/>
    <d v="2020-11-16T00:00:00"/>
    <s v="04-K08-03"/>
    <s v="J9600"/>
    <n v="4"/>
    <s v="A"/>
    <n v="4.0050999999999997"/>
    <n v="2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5"/>
  </r>
  <r>
    <x v="1"/>
    <s v="5704260815"/>
    <n v="62"/>
    <s v="Kobylík František"/>
    <d v="2020-10-04T00:00:00"/>
    <d v="2020-11-16T00:00:00"/>
    <s v="04-K08-03"/>
    <s v="J9600"/>
    <n v="4"/>
    <s v="A"/>
    <n v="4.0050999999999997"/>
    <n v="211"/>
    <x v="1"/>
    <s v="OD TYPU 55 - PRO NEMOCNICE TYPU 3, (KATEGORIE 6) - OŠETŘOVACÍ DEN INTENZIVNÍ PÉČE VYŠŠÍHO STUPNĚ O PACIENTA S TISS 20 - 29 BODY"/>
    <s v="0731"/>
    <n v="10"/>
    <n v="119070"/>
    <n v="107163"/>
    <n v="0"/>
    <x v="0"/>
    <x v="5"/>
  </r>
  <r>
    <x v="1"/>
    <s v="5704262366"/>
    <n v="63"/>
    <s v="Račko Jiří"/>
    <d v="2020-03-29T00:00:00"/>
    <d v="2020-04-08T00:00:00"/>
    <s v="07-I02-02"/>
    <s v="C787 "/>
    <n v="1"/>
    <s v="B"/>
    <n v="3.4964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704301152"/>
    <n v="62"/>
    <s v="Crhák Petr"/>
    <d v="2020-08-11T00:00:00"/>
    <d v="2020-08-21T00:00:00"/>
    <s v="06-I12-02"/>
    <s v="C19  "/>
    <n v="1"/>
    <s v="A"/>
    <n v="2.3982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705012115"/>
    <n v="62"/>
    <s v="Knop Vladimír"/>
    <d v="2020-07-27T00:00:00"/>
    <d v="2020-07-29T00:00:00"/>
    <s v="03-I23-01"/>
    <s v="C300 "/>
    <n v="7"/>
    <s v="A"/>
    <n v="0.97570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705122280"/>
    <n v="62"/>
    <s v="Pavlištík Zdeněk"/>
    <d v="2020-11-09T00:00:00"/>
    <d v="2020-11-16T00:00:00"/>
    <s v="06-K14-01"/>
    <s v="C184 "/>
    <n v="1"/>
    <s v="A"/>
    <n v="1.1639999999999999"/>
    <n v="211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5"/>
  </r>
  <r>
    <x v="1"/>
    <s v="5706280338"/>
    <n v="62"/>
    <s v="Granica Karel"/>
    <d v="2020-09-06T00:00:00"/>
    <d v="2020-09-17T00:00:00"/>
    <s v="07-I11-02"/>
    <s v="C250 "/>
    <n v="1"/>
    <s v="A"/>
    <n v="1.2623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5707091247"/>
    <n v="62"/>
    <s v="Dýšek Jiří"/>
    <d v="2020-10-12T00:00:00"/>
    <d v="2020-11-05T00:00:00"/>
    <s v="05-I16-05"/>
    <s v="I219 "/>
    <n v="8"/>
    <s v="B"/>
    <n v="7.9988000000000001"/>
    <n v="111"/>
    <x v="2"/>
    <s v="OD TYPU 52 - PRO NEMOCNICE TYPU 3, (KATEGORIE 6) - OŠETŘOVACÍ DEN RESUSCITAČNÍ PÉČE O PACIENTA S TISS 40 - 49 BODY"/>
    <s v="0731"/>
    <n v="12"/>
    <n v="335712"/>
    <n v="302140.79999999999"/>
    <n v="0"/>
    <x v="0"/>
    <x v="5"/>
  </r>
  <r>
    <x v="1"/>
    <s v="5707091247"/>
    <n v="62"/>
    <s v="Dýšek Jiří"/>
    <d v="2020-10-12T00:00:00"/>
    <d v="2020-11-05T00:00:00"/>
    <s v="05-I16-05"/>
    <s v="I219 "/>
    <n v="8"/>
    <s v="B"/>
    <n v="7.9988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5707091247"/>
    <n v="62"/>
    <s v="Dýšek Jiří"/>
    <d v="2020-10-12T00:00:00"/>
    <d v="2020-11-05T00:00:00"/>
    <s v="05-I16-05"/>
    <s v="I219 "/>
    <n v="8"/>
    <s v="B"/>
    <n v="7.9988000000000001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5707241111"/>
    <n v="62"/>
    <s v="Vytřísal Zdeněk"/>
    <d v="2020-10-11T00:00:00"/>
    <d v="2020-10-26T00:00:00"/>
    <s v="01-K10-02"/>
    <s v="I635 "/>
    <n v="4"/>
    <s v="A"/>
    <n v="2.2873000000000001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9"/>
  </r>
  <r>
    <x v="1"/>
    <s v="5707241111"/>
    <n v="62"/>
    <s v="Vytřísal Zdeněk"/>
    <d v="2020-10-11T00:00:00"/>
    <d v="2020-10-26T00:00:00"/>
    <s v="01-K10-02"/>
    <s v="I635 "/>
    <n v="4"/>
    <s v="A"/>
    <n v="2.2873000000000001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9"/>
  </r>
  <r>
    <x v="1"/>
    <s v="5707241111"/>
    <n v="62"/>
    <s v="Vytřísal Zdeněk"/>
    <d v="2020-10-11T00:00:00"/>
    <d v="2020-10-26T00:00:00"/>
    <s v="01-K10-02"/>
    <s v="I635 "/>
    <n v="4"/>
    <s v="A"/>
    <n v="2.2873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5707251110"/>
    <n v="62"/>
    <s v="Klíč Oldřich"/>
    <d v="2020-09-20T00:00:00"/>
    <d v="2020-10-10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5708261460"/>
    <n v="62"/>
    <s v="Vitásek Lubomír"/>
    <d v="2020-11-04T00:00:00"/>
    <d v="2020-11-21T00:00:00"/>
    <s v="04-K08-03"/>
    <s v="J9600"/>
    <n v="8"/>
    <s v="A"/>
    <n v="1.8479000000000001"/>
    <n v="2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5"/>
  </r>
  <r>
    <x v="1"/>
    <s v="5708261460"/>
    <n v="62"/>
    <s v="Vitásek Lubomír"/>
    <d v="2020-11-04T00:00:00"/>
    <d v="2020-11-21T00:00:00"/>
    <s v="04-K08-03"/>
    <s v="J9600"/>
    <n v="8"/>
    <s v="A"/>
    <n v="1.8479000000000001"/>
    <n v="211"/>
    <x v="0"/>
    <s v="OD TYPU 53 - PRO NEMOCNICE TYPU 3, (KATEGORIE 6) - OŠETŘOVACÍ DEN RESUSCITAČNÍ PÉČE O PACIENTA S TISS 30 - 39 BODY"/>
    <s v="0731"/>
    <n v="15"/>
    <n v="359640"/>
    <n v="323676"/>
    <n v="0"/>
    <x v="0"/>
    <x v="5"/>
  </r>
  <r>
    <x v="1"/>
    <s v="5708266949"/>
    <n v="62"/>
    <s v="Večeřa Miloš"/>
    <d v="2020-11-03T00:00:00"/>
    <d v="2020-12-07T00:00:00"/>
    <s v="04-K08-02"/>
    <s v="J9600"/>
    <n v="1"/>
    <s v="A"/>
    <n v="3.6415999999999999"/>
    <n v="211"/>
    <x v="0"/>
    <s v="OD TYPU 53 - PRO NEMOCNICE TYPU 3, (KATEGORIE 6) - OŠETŘOVACÍ DEN RESUSCITAČNÍ PÉČE O PACIENTA S TISS 30 - 39 BODY"/>
    <s v="0731"/>
    <n v="9"/>
    <n v="215784"/>
    <n v="194205.6"/>
    <n v="0"/>
    <x v="0"/>
    <x v="3"/>
  </r>
  <r>
    <x v="1"/>
    <s v="5708266949"/>
    <n v="62"/>
    <s v="Večeřa Miloš"/>
    <d v="2020-11-03T00:00:00"/>
    <d v="2020-12-07T00:00:00"/>
    <s v="04-K08-02"/>
    <s v="J9600"/>
    <n v="1"/>
    <s v="A"/>
    <n v="3.6415999999999999"/>
    <n v="211"/>
    <x v="1"/>
    <s v="OD TYPU 55 - PRO NEMOCNICE TYPU 3, (KATEGORIE 6) - OŠETŘOVACÍ DEN INTENZIVNÍ PÉČE VYŠŠÍHO STUPNĚ O PACIENTA S TISS 20 - 29 BODY"/>
    <s v="0731"/>
    <n v="10"/>
    <n v="119070"/>
    <n v="107163"/>
    <n v="0"/>
    <x v="0"/>
    <x v="3"/>
  </r>
  <r>
    <x v="1"/>
    <s v="5708266949"/>
    <n v="62"/>
    <s v="Večeřa Miloš"/>
    <d v="2020-11-03T00:00:00"/>
    <d v="2020-12-07T00:00:00"/>
    <s v="04-K08-02"/>
    <s v="J9600"/>
    <n v="1"/>
    <s v="A"/>
    <n v="3.6415999999999999"/>
    <n v="211"/>
    <x v="4"/>
    <s v="OD TYPU 57 - PRO NEMOCNICE TYPU 3, (KATEGORIE 6) - OŠETŘOVACÍ DEN INTENZIVNÍ PÉČE NIŽŠÍHO STUPNĚ O PACIENTA S TISS 15 - 19 BODY"/>
    <s v="0731"/>
    <n v="3"/>
    <n v="20058"/>
    <n v="18052.2"/>
    <n v="0"/>
    <x v="0"/>
    <x v="3"/>
  </r>
  <r>
    <x v="1"/>
    <s v="5710312058"/>
    <n v="62"/>
    <s v="Šmíd Karel"/>
    <d v="2020-12-13T00:00:00"/>
    <d v="2020-12-15T00:00:00"/>
    <s v="05-M08-00"/>
    <s v="I728 "/>
    <n v="5"/>
    <s v="D"/>
    <n v="3.4820000000000002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3"/>
  </r>
  <r>
    <x v="1"/>
    <s v="5711140413"/>
    <n v="63"/>
    <s v="Dvořák Milan"/>
    <d v="2020-09-16T00:00:00"/>
    <d v="2020-10-01T00:00:00"/>
    <s v="05-I18-03"/>
    <s v="I7021"/>
    <n v="8"/>
    <s v="D"/>
    <n v="4.7869999999999999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9"/>
  </r>
  <r>
    <x v="1"/>
    <s v="5711140413"/>
    <n v="63"/>
    <s v="Dvořák Milan"/>
    <d v="2020-09-16T00:00:00"/>
    <d v="2020-10-01T00:00:00"/>
    <s v="05-I18-03"/>
    <s v="I7021"/>
    <n v="8"/>
    <s v="D"/>
    <n v="4.7869999999999999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5711140413"/>
    <n v="63"/>
    <s v="Dvořák Milan"/>
    <d v="2020-09-16T00:00:00"/>
    <d v="2020-10-01T00:00:00"/>
    <s v="05-I18-03"/>
    <s v="I7021"/>
    <n v="8"/>
    <s v="D"/>
    <n v="4.78699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5711140413"/>
    <n v="63"/>
    <s v="Dvořák Milan"/>
    <d v="2020-09-16T00:00:00"/>
    <d v="2020-10-01T00:00:00"/>
    <s v="05-I18-03"/>
    <s v="I7021"/>
    <n v="8"/>
    <s v="D"/>
    <n v="4.7869999999999999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9"/>
  </r>
  <r>
    <x v="1"/>
    <s v="5711242075"/>
    <n v="63"/>
    <s v="Zapletal Petr"/>
    <d v="2020-02-19T00:00:00"/>
    <d v="2020-03-06T00:00:00"/>
    <s v="03-I04-01"/>
    <s v="C031 "/>
    <n v="1"/>
    <s v="B"/>
    <n v="4.8132000000000001"/>
    <n v="20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1"/>
  </r>
  <r>
    <x v="1"/>
    <s v="5712071266"/>
    <n v="63"/>
    <s v="Vysloužil Pavel"/>
    <d v="2020-06-23T00:00:00"/>
    <d v="2020-07-14T00:00:00"/>
    <s v="03-I10-01"/>
    <s v="K102 "/>
    <n v="1"/>
    <s v="D"/>
    <n v="2.0615000000000001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4"/>
  </r>
  <r>
    <x v="1"/>
    <s v="5712301265"/>
    <n v="63"/>
    <s v="Ullman Petr"/>
    <d v="2020-08-03T00:00:00"/>
    <d v="2020-08-08T00:00:00"/>
    <s v="11-M03-01"/>
    <s v="N200 "/>
    <n v="1"/>
    <s v="D"/>
    <n v="2.6255000000000002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5712311990"/>
    <n v="63"/>
    <s v="Voldán Josef"/>
    <d v="2020-09-22T00:00:00"/>
    <d v="2020-09-30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712311990"/>
    <n v="63"/>
    <s v="Voldán Josef"/>
    <d v="2020-09-22T00:00:00"/>
    <d v="2020-09-30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1"/>
  </r>
  <r>
    <x v="1"/>
    <s v="5753092158"/>
    <n v="62"/>
    <s v="Hončlová Věra"/>
    <d v="2020-08-26T00:00:00"/>
    <d v="2020-10-02T00:00:00"/>
    <s v="13-I04-03"/>
    <s v="C541 "/>
    <n v="1"/>
    <s v="B"/>
    <n v="6.360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5753150975"/>
    <n v="62"/>
    <s v="Pokorná Jarmila"/>
    <d v="2020-04-21T00:00:00"/>
    <d v="2020-04-30T00:00:00"/>
    <s v="06-I21-02"/>
    <s v="C20  "/>
    <n v="1"/>
    <s v="D"/>
    <n v="0.77229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5754061126"/>
    <n v="63"/>
    <s v="Jamborová Lenka"/>
    <d v="2020-03-25T00:00:00"/>
    <d v="2020-03-26T00:00:00"/>
    <s v="08-I13-04"/>
    <s v="S7230"/>
    <n v="5"/>
    <s v="D"/>
    <n v="1.7516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755080848"/>
    <n v="62"/>
    <s v="Šoukalová Hana"/>
    <d v="2020-07-24T00:00:00"/>
    <d v="2020-08-14T00:00:00"/>
    <s v="13-I08-01"/>
    <s v="C542 "/>
    <n v="1"/>
    <s v="B"/>
    <n v="3.3773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5755080848"/>
    <n v="62"/>
    <s v="Šoukalová Hana"/>
    <d v="2020-07-24T00:00:00"/>
    <d v="2020-08-14T00:00:00"/>
    <s v="13-I08-01"/>
    <s v="C542 "/>
    <n v="1"/>
    <s v="B"/>
    <n v="3.3773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6"/>
  </r>
  <r>
    <x v="1"/>
    <s v="5755101363"/>
    <n v="62"/>
    <s v="Hebláková Emílie"/>
    <d v="2020-10-29T00:00:00"/>
    <d v="2020-11-06T00:00:00"/>
    <s v="03-I16-01"/>
    <s v="J36  "/>
    <n v="1"/>
    <s v="C"/>
    <n v="1.8305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5"/>
  </r>
  <r>
    <x v="1"/>
    <s v="5755112539"/>
    <n v="63"/>
    <s v="Kohoutková Anna"/>
    <d v="2020-02-12T00:00:00"/>
    <d v="2020-02-17T00:00:00"/>
    <s v="13-I04-04"/>
    <s v="C541 "/>
    <n v="1"/>
    <s v="B"/>
    <n v="2.7572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5755196084"/>
    <n v="63"/>
    <s v="Siváková Anna"/>
    <d v="2019-12-18T00:00:00"/>
    <d v="2020-01-06T00:00:00"/>
    <s v="04-K08-03"/>
    <s v="J9601"/>
    <n v="4"/>
    <s v="A"/>
    <n v="1.7977000000000001"/>
    <n v="111"/>
    <x v="2"/>
    <s v="OD TYPU 52 - PRO NEMOCNICE TYPU 3, (KATEGORIE 6) - OŠETŘOVACÍ DEN RESUSCITAČNÍ PÉČE O PACIENTA S TISS 40 - 49 BODY"/>
    <s v="0731"/>
    <n v="2"/>
    <n v="55948"/>
    <n v="50353.2"/>
    <n v="0"/>
    <x v="0"/>
    <x v="8"/>
  </r>
  <r>
    <x v="1"/>
    <s v="5755196084"/>
    <n v="63"/>
    <s v="Siváková Anna"/>
    <d v="2019-12-18T00:00:00"/>
    <d v="2020-01-06T00:00:00"/>
    <s v="04-K08-03"/>
    <s v="J9601"/>
    <n v="4"/>
    <s v="A"/>
    <n v="1.7977000000000001"/>
    <n v="111"/>
    <x v="0"/>
    <s v="OD TYPU 53 - PRO NEMOCNICE TYPU 3, (KATEGORIE 6) - OŠETŘOVACÍ DEN RESUSCITAČNÍ PÉČE O PACIENTA S TISS 30 - 39 BODY"/>
    <s v="0731"/>
    <n v="6"/>
    <n v="143844"/>
    <n v="129459.6"/>
    <n v="0"/>
    <x v="0"/>
    <x v="8"/>
  </r>
  <r>
    <x v="1"/>
    <s v="5755221824"/>
    <n v="62"/>
    <s v="Svozilová Helena"/>
    <d v="2020-12-09T00:00:00"/>
    <d v="2020-12-18T00:00:00"/>
    <s v="03-I07-01"/>
    <s v="C040 "/>
    <n v="1"/>
    <s v="D"/>
    <n v="4.0044000000000004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5756210724"/>
    <n v="63"/>
    <s v="Šírová Libuše"/>
    <d v="2020-01-29T00:00:00"/>
    <d v="2020-02-03T00:00:00"/>
    <s v="13-I04-03"/>
    <s v="C541 "/>
    <n v="1"/>
    <s v="B"/>
    <n v="3.2427999999999999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5758180142"/>
    <n v="63"/>
    <s v="Šímová Danuše"/>
    <d v="2020-05-14T00:00:00"/>
    <d v="2020-05-27T00:00:00"/>
    <s v="03-I03-01"/>
    <s v="C058 "/>
    <n v="1"/>
    <s v="B"/>
    <n v="8.3224999999999998"/>
    <n v="211"/>
    <x v="0"/>
    <s v="OD TYPU 53 - PRO NEMOCNICE TYPU 3, (KATEGORIE 6) - OŠETŘOVACÍ DEN RESUSCITAČNÍ PÉČE O PACIENTA S TISS 30 - 39 BODY"/>
    <s v="5931"/>
    <n v="4"/>
    <n v="95904"/>
    <n v="86313.600000000006"/>
    <n v="0"/>
    <x v="1"/>
    <x v="0"/>
  </r>
  <r>
    <x v="1"/>
    <s v="5760016460"/>
    <n v="63"/>
    <s v="Poláchová Mária"/>
    <d v="2020-03-12T00:00:00"/>
    <d v="2020-03-27T00:00:00"/>
    <s v="11-I01-02"/>
    <s v="C672 "/>
    <n v="1"/>
    <s v="B"/>
    <n v="4.8537999999999997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5760071922"/>
    <n v="63"/>
    <s v="Chumchalová Zdenka"/>
    <d v="2020-06-17T00:00:00"/>
    <d v="2020-06-23T00:00:00"/>
    <s v="13-I08-01"/>
    <s v="C549 "/>
    <n v="1"/>
    <s v="B"/>
    <n v="1.7029000000000001"/>
    <n v="2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0"/>
  </r>
  <r>
    <x v="1"/>
    <s v="5760091194"/>
    <n v="63"/>
    <s v="Čuláková Vladimíra"/>
    <d v="2020-05-27T00:00:00"/>
    <d v="2020-06-05T00:00:00"/>
    <s v="07-I02-02"/>
    <s v="C787 "/>
    <n v="1"/>
    <s v="B"/>
    <n v="3.4964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0"/>
  </r>
  <r>
    <x v="1"/>
    <s v="5761030154"/>
    <n v="63"/>
    <s v="Ciprichová Marcela"/>
    <d v="2020-06-07T00:00:00"/>
    <d v="2020-06-24T00:00:00"/>
    <s v="07-I01-02"/>
    <s v="C240 "/>
    <n v="1"/>
    <s v="B"/>
    <n v="5.4336000000000002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761030154"/>
    <n v="63"/>
    <s v="Ciprichová Marcela"/>
    <d v="2020-06-07T00:00:00"/>
    <d v="2020-06-24T00:00:00"/>
    <s v="07-I01-02"/>
    <s v="C240 "/>
    <n v="1"/>
    <s v="B"/>
    <n v="5.4336000000000002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5761220311"/>
    <n v="63"/>
    <s v="Jandik_Packova Alena"/>
    <d v="2020-06-14T00:00:00"/>
    <d v="2020-06-26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5761220311"/>
    <n v="63"/>
    <s v="Jandik_Packova Alena"/>
    <d v="2020-06-14T00:00:00"/>
    <d v="2020-06-26T00:00:00"/>
    <s v="13-I08-01"/>
    <s v="C56  "/>
    <n v="1"/>
    <s v="B"/>
    <n v="1.7029000000000001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5762090059"/>
    <n v="63"/>
    <s v="Leitlová Ludmila"/>
    <d v="2020-10-14T00:00:00"/>
    <d v="2020-10-23T00:00:00"/>
    <s v="88-I16-00"/>
    <s v="D62  "/>
    <n v="1"/>
    <s v="A"/>
    <n v="1.4109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5762261989"/>
    <n v="63"/>
    <s v="Šaraiová Milada"/>
    <d v="2020-05-29T00:00:00"/>
    <d v="2020-06-12T00:00:00"/>
    <s v="04-K08-02"/>
    <s v="J9601"/>
    <n v="7"/>
    <s v="A"/>
    <n v="2.8220000000000001"/>
    <n v="205"/>
    <x v="3"/>
    <s v="OD TYPU 51 - PRO NEMOCNICE TYPU 3, (KATEGORIE 6) - OŠETŘOVACÍ DEN RESUSCITAČNÍ PÉČE O PACIENTA S TISS 50 A VÍCE BODY"/>
    <s v="0731"/>
    <n v="3"/>
    <n v="95928"/>
    <n v="86335.2"/>
    <n v="0"/>
    <x v="0"/>
    <x v="10"/>
  </r>
  <r>
    <x v="1"/>
    <s v="5762261989"/>
    <n v="63"/>
    <s v="Šaraiová Milada"/>
    <d v="2020-05-29T00:00:00"/>
    <d v="2020-06-12T00:00:00"/>
    <s v="04-K08-02"/>
    <s v="J9601"/>
    <n v="7"/>
    <s v="A"/>
    <n v="2.8220000000000001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10"/>
  </r>
  <r>
    <x v="1"/>
    <s v="5801161619"/>
    <n v="61"/>
    <s v="Kleveta Vladimír"/>
    <d v="2020-07-28T00:00:00"/>
    <d v="2020-08-05T00:00:00"/>
    <s v="05-I24-02"/>
    <s v="I7021"/>
    <n v="1"/>
    <s v="D"/>
    <n v="3.9392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6"/>
  </r>
  <r>
    <x v="1"/>
    <s v="5801161619"/>
    <n v="61"/>
    <s v="Kleveta Vladimír"/>
    <d v="2020-07-28T00:00:00"/>
    <d v="2020-08-05T00:00:00"/>
    <s v="05-I24-02"/>
    <s v="I7021"/>
    <n v="1"/>
    <s v="D"/>
    <n v="3.939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5801201648"/>
    <n v="61"/>
    <s v="Mazáč Miroslav"/>
    <d v="2020-06-17T00:00:00"/>
    <d v="2020-06-30T00:00:00"/>
    <s v="03-I03-02"/>
    <s v="C068 "/>
    <n v="1"/>
    <s v="B"/>
    <n v="5.4272999999999998"/>
    <n v="205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10"/>
  </r>
  <r>
    <x v="1"/>
    <s v="5801211713"/>
    <n v="61"/>
    <s v="Valenta Milan"/>
    <d v="2020-02-23T00:00:00"/>
    <d v="2020-03-09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5801266999"/>
    <n v="61"/>
    <s v="Mátyás František"/>
    <d v="2020-02-25T00:00:00"/>
    <d v="2020-02-27T00:00:00"/>
    <s v="04-K08-02"/>
    <s v="J9600"/>
    <n v="8"/>
    <s v="A"/>
    <n v="1.7292000000000001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2"/>
  </r>
  <r>
    <x v="1"/>
    <s v="5804031189"/>
    <n v="61"/>
    <s v="Štork Libor"/>
    <d v="2020-04-06T00:00:00"/>
    <d v="2020-04-14T00:00:00"/>
    <s v="07-I04-02"/>
    <s v="C23  "/>
    <n v="1"/>
    <s v="B"/>
    <n v="2.25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5804140815"/>
    <n v="61"/>
    <s v="Černý Miroslav"/>
    <d v="2020-07-19T00:00:00"/>
    <d v="2020-07-30T00:00:00"/>
    <s v="04-I02-02"/>
    <s v="C341 "/>
    <n v="1"/>
    <s v="B"/>
    <n v="4.6359000000000004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4"/>
  </r>
  <r>
    <x v="1"/>
    <s v="5805012191"/>
    <n v="61"/>
    <s v="Tokoš Stanislav"/>
    <d v="2020-05-31T00:00:00"/>
    <d v="2020-06-06T00:00:00"/>
    <s v="17-I07-02"/>
    <s v="C770 "/>
    <n v="1"/>
    <s v="D"/>
    <n v="1.9672000000000001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5805012191"/>
    <n v="61"/>
    <s v="Tokoš Stanislav"/>
    <d v="2020-06-28T00:00:00"/>
    <d v="2020-07-04T00:00:00"/>
    <s v="17-I09-01"/>
    <s v="C770 "/>
    <n v="1"/>
    <s v="A"/>
    <n v="3.5442999999999998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5805161736"/>
    <n v="62"/>
    <s v="Procházka Petr"/>
    <d v="2020-02-07T00:00:00"/>
    <d v="2020-04-15T00:00:00"/>
    <s v="04-K08-02"/>
    <s v="J9600"/>
    <n v="1"/>
    <s v="A"/>
    <n v="10.5815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7"/>
  </r>
  <r>
    <x v="1"/>
    <s v="5805161736"/>
    <n v="62"/>
    <s v="Procházka Petr"/>
    <d v="2020-02-07T00:00:00"/>
    <d v="2020-04-15T00:00:00"/>
    <s v="04-K08-02"/>
    <s v="J9600"/>
    <n v="1"/>
    <s v="A"/>
    <n v="10.5815"/>
    <n v="111"/>
    <x v="0"/>
    <s v="OD TYPU 53 - PRO NEMOCNICE TYPU 3, (KATEGORIE 6) - OŠETŘOVACÍ DEN RESUSCITAČNÍ PÉČE O PACIENTA S TISS 30 - 39 BODY"/>
    <s v="0731"/>
    <n v="10"/>
    <n v="239760"/>
    <n v="215784"/>
    <n v="0"/>
    <x v="0"/>
    <x v="7"/>
  </r>
  <r>
    <x v="1"/>
    <s v="5805161736"/>
    <n v="62"/>
    <s v="Procházka Petr"/>
    <d v="2020-02-07T00:00:00"/>
    <d v="2020-04-15T00:00:00"/>
    <s v="04-K08-02"/>
    <s v="J9600"/>
    <n v="1"/>
    <s v="A"/>
    <n v="10.5815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5807151482"/>
    <n v="61"/>
    <s v="Černý Vlastimil"/>
    <d v="2020-08-03T00:00:00"/>
    <d v="2020-08-28T00:00:00"/>
    <s v="03-I19-02"/>
    <s v="K102 "/>
    <n v="1"/>
    <s v="A"/>
    <n v="1.8009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5808041789"/>
    <n v="61"/>
    <s v="Barbořík Pavel"/>
    <d v="2020-11-12T00:00:00"/>
    <d v="2020-12-02T00:00:00"/>
    <s v="04-K08-02"/>
    <s v="J9600"/>
    <n v="5"/>
    <s v="A"/>
    <n v="4.0124000000000004"/>
    <n v="205"/>
    <x v="2"/>
    <s v="OD TYPU 52 - PRO NEMOCNICE TYPU 3, (KATEGORIE 6) - OŠETŘOVACÍ DEN RESUSCITAČNÍ PÉČE O PACIENTA S TISS 40 - 49 BODY"/>
    <s v="0731"/>
    <n v="9"/>
    <n v="251784"/>
    <n v="226605.6"/>
    <n v="0"/>
    <x v="0"/>
    <x v="3"/>
  </r>
  <r>
    <x v="1"/>
    <s v="5808041789"/>
    <n v="61"/>
    <s v="Barbořík Pavel"/>
    <d v="2020-11-12T00:00:00"/>
    <d v="2020-12-02T00:00:00"/>
    <s v="04-K08-02"/>
    <s v="J9600"/>
    <n v="5"/>
    <s v="A"/>
    <n v="4.0124000000000004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1"/>
    <s v="5808041789"/>
    <n v="61"/>
    <s v="Barbořík Pavel"/>
    <d v="2020-11-12T00:00:00"/>
    <d v="2020-12-02T00:00:00"/>
    <s v="04-K08-02"/>
    <s v="J9600"/>
    <n v="5"/>
    <s v="A"/>
    <n v="4.0124000000000004"/>
    <n v="205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3"/>
  </r>
  <r>
    <x v="1"/>
    <s v="5808070598"/>
    <n v="62"/>
    <s v="Chytil Rudolf"/>
    <d v="2019-12-20T00:00:00"/>
    <d v="2020-01-19T00:00:00"/>
    <s v="17-I09-02"/>
    <s v="C800 "/>
    <n v="7"/>
    <s v="A"/>
    <n v="3.4794999999999998"/>
    <n v="201"/>
    <x v="0"/>
    <s v="OD TYPU 53 - PRO NEMOCNICE TYPU 3, (KATEGORIE 6) - OŠETŘOVACÍ DEN RESUSCITAČNÍ PÉČE O PACIENTA S TISS 30 - 39 BODY"/>
    <s v="5931"/>
    <n v="3"/>
    <n v="71922"/>
    <n v="64729.8"/>
    <n v="0"/>
    <x v="1"/>
    <x v="8"/>
  </r>
  <r>
    <x v="1"/>
    <s v="5808070598"/>
    <n v="62"/>
    <s v="Chytil Rudolf"/>
    <d v="2019-12-20T00:00:00"/>
    <d v="2020-01-19T00:00:00"/>
    <s v="17-I09-02"/>
    <s v="C800 "/>
    <n v="7"/>
    <s v="A"/>
    <n v="3.4794999999999998"/>
    <n v="201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8"/>
  </r>
  <r>
    <x v="1"/>
    <s v="5808161469"/>
    <n v="61"/>
    <s v="Doležálek Václav"/>
    <d v="2020-10-19T00:00:00"/>
    <d v="2020-10-24T00:00:00"/>
    <s v="04-I05-03"/>
    <s v="S2240"/>
    <n v="5"/>
    <s v="B"/>
    <n v="2.4346000000000001"/>
    <n v="201"/>
    <x v="2"/>
    <s v="OD TYPU 52 - PRO NEMOCNICE TYPU 3, (KATEGORIE 6) - OŠETŘOVACÍ DEN RESUSCITAČNÍ PÉČE O PACIENTA S TISS 40 - 49 BODY"/>
    <s v="5931"/>
    <n v="2"/>
    <n v="55952"/>
    <n v="50356.800000000003"/>
    <n v="0"/>
    <x v="1"/>
    <x v="9"/>
  </r>
  <r>
    <x v="1"/>
    <s v="5808231726"/>
    <n v="62"/>
    <s v="Grézl Vladimír"/>
    <d v="2020-07-12T00:00:00"/>
    <d v="2020-07-18T00:00:00"/>
    <s v="11-I07-04"/>
    <s v="C64  "/>
    <n v="1"/>
    <s v="C"/>
    <n v="1.871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5809231791"/>
    <n v="62"/>
    <s v="Sigmund Jiří"/>
    <d v="2020-02-21T00:00:00"/>
    <d v="2020-02-26T00:00:00"/>
    <s v="06-I17-01"/>
    <s v="K431 "/>
    <n v="5"/>
    <s v="D"/>
    <n v="2.8525999999999998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2"/>
  </r>
  <r>
    <x v="1"/>
    <s v="5810081255"/>
    <n v="62"/>
    <s v="Vojtěch Josef"/>
    <d v="2020-04-06T00:00:00"/>
    <d v="2020-04-16T00:00:00"/>
    <s v="07-I01-01"/>
    <s v="C250 "/>
    <n v="1"/>
    <s v="B"/>
    <n v="9.0535999999999994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5810081255"/>
    <n v="62"/>
    <s v="Vojtěch Josef"/>
    <d v="2020-04-06T00:00:00"/>
    <d v="2020-04-16T00:00:00"/>
    <s v="07-I01-01"/>
    <s v="C250 "/>
    <n v="1"/>
    <s v="B"/>
    <n v="9.0535999999999994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810081255"/>
    <n v="62"/>
    <s v="Vojtěch Josef"/>
    <d v="2020-04-06T00:00:00"/>
    <d v="2020-04-16T00:00:00"/>
    <s v="07-I01-01"/>
    <s v="C250 "/>
    <n v="1"/>
    <s v="B"/>
    <n v="9.0535999999999994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5810161346"/>
    <n v="61"/>
    <s v="Vaňák Lubomír"/>
    <d v="2020-12-03T00:00:00"/>
    <d v="2020-12-15T00:00:00"/>
    <s v="04-K02-03"/>
    <s v="J128 "/>
    <n v="1"/>
    <s v="A"/>
    <n v="1.298"/>
    <n v="111"/>
    <x v="1"/>
    <s v="OD TYPU 55 - PRO NEMOCNICE TYPU 3, (KATEGORIE 6) - OŠETŘOVACÍ DEN INTENZIVNÍ PÉČE VYŠŠÍHO STUPNĚ O PACIENTA S TISS 20 - 29 BODY"/>
    <s v="0731"/>
    <n v="9"/>
    <n v="107163"/>
    <n v="96446.7"/>
    <n v="0"/>
    <x v="0"/>
    <x v="3"/>
  </r>
  <r>
    <x v="1"/>
    <s v="5811151665"/>
    <n v="62"/>
    <s v="Navrátil Miroslav"/>
    <d v="2020-08-31T00:00:00"/>
    <d v="2020-09-04T00:00:00"/>
    <s v="01-K03-08"/>
    <s v="G409 "/>
    <n v="1"/>
    <s v="A"/>
    <n v="0.38290000000000002"/>
    <n v="1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1"/>
  </r>
  <r>
    <x v="1"/>
    <s v="5812030268"/>
    <n v="62"/>
    <s v="Levek Jaroslav"/>
    <d v="2020-11-21T00:00:00"/>
    <d v="2020-12-12T00:00:00"/>
    <s v="04-K02-02"/>
    <s v="J129 "/>
    <n v="7"/>
    <s v="A"/>
    <n v="5.3582000000000001"/>
    <n v="205"/>
    <x v="2"/>
    <s v="OD TYPU 52 - PRO NEMOCNICE TYPU 3, (KATEGORIE 6) - OŠETŘOVACÍ DEN RESUSCITAČNÍ PÉČE O PACIENTA S TISS 40 - 49 BODY"/>
    <s v="0731"/>
    <n v="18"/>
    <n v="503568"/>
    <n v="453211.2"/>
    <n v="0"/>
    <x v="0"/>
    <x v="3"/>
  </r>
  <r>
    <x v="1"/>
    <s v="5812030268"/>
    <n v="62"/>
    <s v="Levek Jaroslav"/>
    <d v="2020-11-21T00:00:00"/>
    <d v="2020-12-12T00:00:00"/>
    <s v="04-K02-02"/>
    <s v="J129 "/>
    <n v="7"/>
    <s v="A"/>
    <n v="5.3582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5851070764"/>
    <n v="61"/>
    <s v="Němcová Věroslava"/>
    <d v="2020-05-25T00:00:00"/>
    <d v="2020-06-01T00:00:00"/>
    <s v="17-I01-00"/>
    <s v="C481 "/>
    <n v="1"/>
    <s v="D"/>
    <n v="5.8076999999999996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5853061159"/>
    <n v="61"/>
    <s v="Němcová Marie"/>
    <d v="2020-11-13T00:00:00"/>
    <d v="2020-11-30T00:00:00"/>
    <s v="08-I15-01"/>
    <s v="S8250"/>
    <n v="8"/>
    <s v="D"/>
    <n v="2.4645000000000001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1"/>
    <s v="5853061159"/>
    <n v="61"/>
    <s v="Němcová Marie"/>
    <d v="2020-11-13T00:00:00"/>
    <d v="2020-11-30T00:00:00"/>
    <s v="08-I15-01"/>
    <s v="S8250"/>
    <n v="8"/>
    <s v="D"/>
    <n v="2.4645000000000001"/>
    <n v="111"/>
    <x v="0"/>
    <s v="OD TYPU 53 - PRO NEMOCNICE TYPU 3, (KATEGORIE 6) - OŠETŘOVACÍ DEN RESUSCITAČNÍ PÉČE O PACIENTA S TISS 30 - 39 BODY"/>
    <s v="0731"/>
    <n v="4"/>
    <n v="95904"/>
    <n v="86313.600000000006"/>
    <n v="0"/>
    <x v="0"/>
    <x v="5"/>
  </r>
  <r>
    <x v="1"/>
    <s v="5853061401"/>
    <n v="62"/>
    <s v="Lošťáková Jana"/>
    <d v="2020-02-26T00:00:00"/>
    <d v="2020-03-02T00:00:00"/>
    <s v="13-I04-03"/>
    <s v="C548 "/>
    <n v="1"/>
    <s v="B"/>
    <n v="3.80060000000000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855201484"/>
    <n v="62"/>
    <s v="Kolajová Helena"/>
    <d v="2020-03-12T00:00:00"/>
    <d v="2020-03-17T00:00:00"/>
    <s v="04-K08-03"/>
    <s v="J9601"/>
    <n v="5"/>
    <s v="A"/>
    <n v="1.8479000000000001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5855201484"/>
    <n v="62"/>
    <s v="Kolajová Helena"/>
    <d v="2020-03-12T00:00:00"/>
    <d v="2020-03-17T00:00:00"/>
    <s v="04-K08-03"/>
    <s v="J9601"/>
    <n v="5"/>
    <s v="A"/>
    <n v="1.8479000000000001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5855201484"/>
    <n v="62"/>
    <s v="Kolajová Helena"/>
    <d v="2020-03-12T00:00:00"/>
    <d v="2020-03-17T00:00:00"/>
    <s v="04-K08-03"/>
    <s v="J9601"/>
    <n v="5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5855221988"/>
    <n v="61"/>
    <s v="Zimáková Hana"/>
    <d v="2020-09-24T00:00:00"/>
    <d v="2020-10-19T00:00:00"/>
    <s v="04-K08-02"/>
    <s v="J9600"/>
    <n v="1"/>
    <s v="A"/>
    <n v="2.8220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1"/>
    <s v="5855221988"/>
    <n v="61"/>
    <s v="Zimáková Hana"/>
    <d v="2020-09-24T00:00:00"/>
    <d v="2020-10-19T00:00:00"/>
    <s v="04-K08-02"/>
    <s v="J9600"/>
    <n v="1"/>
    <s v="A"/>
    <n v="2.8220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5855221988"/>
    <n v="61"/>
    <s v="Zimáková Hana"/>
    <d v="2020-09-24T00:00:00"/>
    <d v="2020-10-19T00:00:00"/>
    <s v="04-K08-02"/>
    <s v="J9600"/>
    <n v="1"/>
    <s v="A"/>
    <n v="2.8220000000000001"/>
    <n v="11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9"/>
  </r>
  <r>
    <x v="1"/>
    <s v="5855240149"/>
    <n v="62"/>
    <s v="Knitlová Eva"/>
    <d v="2020-01-27T00:00:00"/>
    <d v="2020-02-09T00:00:00"/>
    <s v="13-I14-02"/>
    <s v="N700 "/>
    <n v="1"/>
    <s v="C"/>
    <n v="1.7055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5855252546"/>
    <n v="61"/>
    <s v="Hejníčková Brigita"/>
    <d v="2020-09-09T00:00:00"/>
    <d v="2020-09-22T00:00:00"/>
    <s v="06-I04-03"/>
    <s v="C160 "/>
    <n v="1"/>
    <s v="D"/>
    <n v="4.1456999999999997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5857311900"/>
    <n v="62"/>
    <s v="Šenková Eva"/>
    <d v="2020-01-22T00:00:00"/>
    <d v="2020-01-28T00:00:00"/>
    <s v="13-I04-04"/>
    <s v="C542 "/>
    <n v="1"/>
    <s v="B"/>
    <n v="2.75660000000000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1"/>
    <s v="5859201491"/>
    <n v="61"/>
    <s v="Krajčová Marie"/>
    <d v="2020-09-20T00:00:00"/>
    <d v="2020-09-26T00:00:00"/>
    <s v="13-I08-01"/>
    <s v="C56  "/>
    <n v="1"/>
    <s v="B"/>
    <n v="1.7029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5862061480"/>
    <n v="62"/>
    <s v="Bednaříková Marie"/>
    <d v="2020-06-14T00:00:00"/>
    <d v="2020-07-01T00:00:00"/>
    <s v="17-I08-02"/>
    <s v="C786 "/>
    <n v="1"/>
    <s v="A"/>
    <n v="1.5337000000000001"/>
    <n v="111"/>
    <x v="1"/>
    <s v="OD TYPU 55 - PRO NEMOCNICE TYPU 3, (KATEGORIE 6) - OŠETŘOVACÍ DEN INTENZIVNÍ PÉČE VYŠŠÍHO STUPNĚ O PACIENTA S TISS 20 - 29 BODY"/>
    <s v="5931"/>
    <n v="11"/>
    <n v="130977"/>
    <n v="117879.3"/>
    <n v="0"/>
    <x v="1"/>
    <x v="4"/>
  </r>
  <r>
    <x v="1"/>
    <s v="5901220149"/>
    <n v="60"/>
    <s v="Damajka Antonín"/>
    <d v="2020-04-24T00:00:00"/>
    <d v="2020-05-03T00:00:00"/>
    <s v="06-I06-02"/>
    <s v="K260 "/>
    <n v="8"/>
    <s v="D"/>
    <n v="5.0833000000000004"/>
    <n v="205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0"/>
  </r>
  <r>
    <x v="1"/>
    <s v="5901220149"/>
    <n v="60"/>
    <s v="Damajka Antonín"/>
    <d v="2020-04-24T00:00:00"/>
    <d v="2020-05-03T00:00:00"/>
    <s v="06-I06-02"/>
    <s v="K260 "/>
    <n v="8"/>
    <s v="D"/>
    <n v="5.0833000000000004"/>
    <n v="205"/>
    <x v="2"/>
    <s v="OD TYPU 52 - PRO NEMOCNICE TYPU 3, (KATEGORIE 6) - OŠETŘOVACÍ DEN RESUSCITAČNÍ PÉČE O PACIENTA S TISS 40 - 49 BODY"/>
    <s v="5931"/>
    <n v="3"/>
    <n v="83928"/>
    <n v="75535.199999999997"/>
    <n v="0"/>
    <x v="1"/>
    <x v="0"/>
  </r>
  <r>
    <x v="1"/>
    <s v="5901220149"/>
    <n v="60"/>
    <s v="Damajka Antonín"/>
    <d v="2020-04-24T00:00:00"/>
    <d v="2020-05-03T00:00:00"/>
    <s v="06-I06-02"/>
    <s v="K260 "/>
    <n v="8"/>
    <s v="D"/>
    <n v="5.0833000000000004"/>
    <n v="205"/>
    <x v="0"/>
    <s v="OD TYPU 53 - PRO NEMOCNICE TYPU 3, (KATEGORIE 6) - OŠETŘOVACÍ DEN RESUSCITAČNÍ PÉČE O PACIENTA S TISS 30 - 39 BODY"/>
    <s v="5931"/>
    <n v="4"/>
    <n v="95904"/>
    <n v="86313.600000000006"/>
    <n v="0"/>
    <x v="1"/>
    <x v="0"/>
  </r>
  <r>
    <x v="1"/>
    <s v="5901220149"/>
    <n v="60"/>
    <s v="Damajka Antonín"/>
    <d v="2020-04-24T00:00:00"/>
    <d v="2020-05-03T00:00:00"/>
    <s v="06-I06-02"/>
    <s v="K260 "/>
    <n v="8"/>
    <s v="D"/>
    <n v="5.0833000000000004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0"/>
  </r>
  <r>
    <x v="1"/>
    <s v="5901291484"/>
    <n v="60"/>
    <s v="Děkan Miloš"/>
    <d v="2020-07-26T00:00:00"/>
    <d v="2020-08-14T00:00:00"/>
    <s v="06-I05-02"/>
    <s v="C20  "/>
    <n v="1"/>
    <s v="D"/>
    <n v="6.2107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902031872"/>
    <n v="60"/>
    <s v="Škrabal Pavel"/>
    <d v="2020-05-24T00:00:00"/>
    <d v="2020-05-28T00:00:00"/>
    <s v="09-K12-00"/>
    <s v="S017 "/>
    <n v="1"/>
    <s v="A"/>
    <n v="0.29289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5902060934"/>
    <n v="60"/>
    <s v="Čapoun Jan"/>
    <d v="2020-07-07T00:00:00"/>
    <d v="2020-07-15T00:00:00"/>
    <s v="05-M04-04"/>
    <s v="I743 "/>
    <n v="1"/>
    <s v="D"/>
    <n v="2.9415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902060934"/>
    <n v="60"/>
    <s v="Čapoun Jan"/>
    <d v="2020-07-28T00:00:00"/>
    <d v="2020-08-12T00:00:00"/>
    <s v="05-M04-02"/>
    <s v="I743 "/>
    <n v="4"/>
    <s v="D"/>
    <n v="4.0407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902060934"/>
    <n v="60"/>
    <s v="Čapoun Jan"/>
    <d v="2020-07-28T00:00:00"/>
    <d v="2020-08-12T00:00:00"/>
    <s v="05-M04-02"/>
    <s v="I743 "/>
    <n v="4"/>
    <s v="D"/>
    <n v="4.0407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902061572"/>
    <n v="60"/>
    <s v="Kopečný Antonín"/>
    <d v="2020-09-21T00:00:00"/>
    <d v="2020-10-02T00:00:00"/>
    <s v="07-I01-01"/>
    <s v="C250 "/>
    <n v="1"/>
    <s v="B"/>
    <n v="8.9221000000000004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5902061572"/>
    <n v="60"/>
    <s v="Kopečný Antonín"/>
    <d v="2020-09-21T00:00:00"/>
    <d v="2020-10-02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9"/>
  </r>
  <r>
    <x v="1"/>
    <s v="5902070361"/>
    <n v="60"/>
    <s v="Fidler Josef"/>
    <d v="2020-05-27T00:00:00"/>
    <d v="2020-05-29T00:00:00"/>
    <s v="04-K08-02"/>
    <s v="J9600"/>
    <n v="8"/>
    <s v="A"/>
    <n v="1.7292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1"/>
    <s v="5902070361"/>
    <n v="60"/>
    <s v="Fidler Josef"/>
    <d v="2020-05-27T00:00:00"/>
    <d v="2020-05-29T00:00:00"/>
    <s v="04-K08-02"/>
    <s v="J9600"/>
    <n v="8"/>
    <s v="A"/>
    <n v="1.7292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5902200194"/>
    <n v="60"/>
    <s v="Siegl Miroslav"/>
    <d v="2020-08-23T00:00:00"/>
    <d v="2020-09-02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5902210237"/>
    <n v="60"/>
    <s v="Pípal Jaroslav"/>
    <d v="2020-09-26T00:00:00"/>
    <d v="2020-10-11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7"/>
    <n v="223832"/>
    <n v="201448.8"/>
    <n v="0"/>
    <x v="0"/>
    <x v="9"/>
  </r>
  <r>
    <x v="1"/>
    <s v="5902210237"/>
    <n v="60"/>
    <s v="Pípal Jaroslav"/>
    <d v="2020-09-26T00:00:00"/>
    <d v="2020-10-11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6"/>
    <n v="167856"/>
    <n v="151070.39999999999"/>
    <n v="0"/>
    <x v="0"/>
    <x v="9"/>
  </r>
  <r>
    <x v="1"/>
    <s v="5902210237"/>
    <n v="60"/>
    <s v="Pípal Jaroslav"/>
    <d v="2020-09-26T00:00:00"/>
    <d v="2020-10-11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9"/>
  </r>
  <r>
    <x v="1"/>
    <s v="5902210237"/>
    <n v="60"/>
    <s v="Pípal Jaroslav"/>
    <d v="2020-09-26T00:00:00"/>
    <d v="2020-10-11T00:00:00"/>
    <s v="04-K02-02"/>
    <s v="J128 "/>
    <n v="8"/>
    <s v="A"/>
    <n v="2.8616999999999999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5902281396"/>
    <n v="60"/>
    <s v="Hochvald Miloš"/>
    <d v="2020-11-23T00:00:00"/>
    <d v="2020-12-10T00:00:00"/>
    <s v="05-M04-04"/>
    <s v="I743 "/>
    <n v="4"/>
    <s v="D"/>
    <n v="3.7412000000000001"/>
    <n v="2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3"/>
  </r>
  <r>
    <x v="1"/>
    <s v="5902281396"/>
    <n v="60"/>
    <s v="Hochvald Miloš"/>
    <d v="2020-11-23T00:00:00"/>
    <d v="2020-12-10T00:00:00"/>
    <s v="05-M04-04"/>
    <s v="I743 "/>
    <n v="4"/>
    <s v="D"/>
    <n v="3.7412000000000001"/>
    <n v="211"/>
    <x v="0"/>
    <s v="OD TYPU 53 - PRO NEMOCNICE TYPU 3, (KATEGORIE 6) - OŠETŘOVACÍ DEN RESUSCITAČNÍ PÉČE O PACIENTA S TISS 30 - 39 BODY"/>
    <s v="0731"/>
    <n v="5"/>
    <n v="119880"/>
    <n v="107892"/>
    <n v="0"/>
    <x v="0"/>
    <x v="3"/>
  </r>
  <r>
    <x v="1"/>
    <s v="5902281396"/>
    <n v="60"/>
    <s v="Hochvald Miloš"/>
    <d v="2020-11-23T00:00:00"/>
    <d v="2020-12-10T00:00:00"/>
    <s v="05-M04-04"/>
    <s v="I743 "/>
    <n v="4"/>
    <s v="D"/>
    <n v="3.7412000000000001"/>
    <n v="2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5903241124"/>
    <n v="60"/>
    <s v="Látal Jan"/>
    <d v="2020-07-02T00:00:00"/>
    <d v="2020-07-08T00:00:00"/>
    <s v="25-I02-02"/>
    <s v="T068 "/>
    <n v="4"/>
    <s v="B"/>
    <n v="6.3558000000000003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4"/>
  </r>
  <r>
    <x v="1"/>
    <s v="5903241124"/>
    <n v="60"/>
    <s v="Látal Jan"/>
    <d v="2020-07-02T00:00:00"/>
    <d v="2020-07-08T00:00:00"/>
    <s v="25-I02-02"/>
    <s v="T068 "/>
    <n v="4"/>
    <s v="B"/>
    <n v="6.3558000000000003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4"/>
  </r>
  <r>
    <x v="1"/>
    <s v="5905081985"/>
    <n v="61"/>
    <s v="Čížek Stanislav"/>
    <d v="2020-01-19T00:00:00"/>
    <d v="2020-01-28T00:00:00"/>
    <s v="06-I05-02"/>
    <s v="C19  "/>
    <n v="7"/>
    <s v="D"/>
    <n v="6.2107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1"/>
    <s v="5905311731"/>
    <n v="61"/>
    <s v="Zaprianov Antonín"/>
    <d v="2020-02-25T00:00:00"/>
    <d v="2020-03-12T00:00:00"/>
    <s v="06-I12-01"/>
    <s v="K567 "/>
    <n v="1"/>
    <s v="A"/>
    <n v="4.9291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5906131275"/>
    <n v="60"/>
    <s v="Bureš Jiří"/>
    <d v="2020-06-14T00:00:00"/>
    <d v="2020-06-15T00:00:00"/>
    <s v="01-K03-05"/>
    <s v="G404 "/>
    <n v="5"/>
    <s v="A"/>
    <n v="1.1387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5906160799"/>
    <n v="60"/>
    <s v="Milde Vladimír"/>
    <d v="2020-12-08T00:00:00"/>
    <d v="2020-12-17T00:00:00"/>
    <s v="04-K08-03"/>
    <s v="J9600"/>
    <n v="5"/>
    <s v="A"/>
    <n v="1.8479000000000001"/>
    <n v="207"/>
    <x v="2"/>
    <s v="OD TYPU 52 - PRO NEMOCNICE TYPU 3, (KATEGORIE 6) - OŠETŘOVACÍ DEN RESUSCITAČNÍ PÉČE O PACIENTA S TISS 40 - 49 BODY"/>
    <s v="0731"/>
    <n v="4"/>
    <n v="111904"/>
    <n v="100713.60000000001"/>
    <n v="0"/>
    <x v="0"/>
    <x v="3"/>
  </r>
  <r>
    <x v="1"/>
    <s v="5906160799"/>
    <n v="60"/>
    <s v="Milde Vladimír"/>
    <d v="2020-12-08T00:00:00"/>
    <d v="2020-12-17T00:00:00"/>
    <s v="04-K08-03"/>
    <s v="J9600"/>
    <n v="5"/>
    <s v="A"/>
    <n v="1.8479000000000001"/>
    <n v="207"/>
    <x v="0"/>
    <s v="OD TYPU 53 - PRO NEMOCNICE TYPU 3, (KATEGORIE 6) - OŠETŘOVACÍ DEN RESUSCITAČNÍ PÉČE O PACIENTA S TISS 30 - 39 BODY"/>
    <s v="0731"/>
    <n v="5"/>
    <n v="119880"/>
    <n v="107892"/>
    <n v="0"/>
    <x v="0"/>
    <x v="3"/>
  </r>
  <r>
    <x v="1"/>
    <s v="5906217229"/>
    <n v="60"/>
    <s v="Mika František"/>
    <d v="2020-12-13T00:00:00"/>
    <d v="2020-12-15T00:00:00"/>
    <s v="04-K08-03"/>
    <s v="J9600"/>
    <n v="7"/>
    <s v="A"/>
    <n v="1.3985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5906217229"/>
    <n v="60"/>
    <s v="Mika František"/>
    <d v="2020-12-13T00:00:00"/>
    <d v="2020-12-15T00:00:00"/>
    <s v="04-K08-03"/>
    <s v="J9600"/>
    <n v="7"/>
    <s v="A"/>
    <n v="1.3985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5906301676"/>
    <n v="61"/>
    <s v="Malyk Vladimír"/>
    <d v="2020-01-20T00:00:00"/>
    <d v="2020-01-27T00:00:00"/>
    <s v="05-I23-02"/>
    <s v="I7021"/>
    <n v="1"/>
    <s v="A"/>
    <n v="2.4087999999999998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5907020735"/>
    <n v="60"/>
    <s v="Tománek Josef"/>
    <d v="2020-11-08T00:00:00"/>
    <d v="2020-11-19T00:00:00"/>
    <s v="04-K08-03"/>
    <s v="J9600"/>
    <n v="4"/>
    <s v="A"/>
    <n v="1.8479000000000001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5"/>
  </r>
  <r>
    <x v="1"/>
    <s v="5907020735"/>
    <n v="60"/>
    <s v="Tománek Josef"/>
    <d v="2020-11-08T00:00:00"/>
    <d v="2020-11-19T00:00:00"/>
    <s v="04-K08-03"/>
    <s v="J9600"/>
    <n v="4"/>
    <s v="A"/>
    <n v="1.8479000000000001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5908020283"/>
    <n v="61"/>
    <s v="Široký Petr"/>
    <d v="2020-07-27T00:00:00"/>
    <d v="2020-08-01T00:00:00"/>
    <s v="07-I04-02"/>
    <s v="C787 "/>
    <n v="1"/>
    <s v="B"/>
    <n v="2.2502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5908181499"/>
    <n v="60"/>
    <s v="Pavlíček Václav"/>
    <d v="2020-12-09T00:00:00"/>
    <d v="2020-12-16T00:00:00"/>
    <s v="11-M04-03"/>
    <s v="N201 "/>
    <n v="1"/>
    <s v="A"/>
    <n v="0.9506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5908252174"/>
    <n v="61"/>
    <s v="Dočkal Jiří"/>
    <d v="2020-06-16T00:00:00"/>
    <d v="2020-07-08T00:00:00"/>
    <s v="08-I05-03"/>
    <s v="T845 "/>
    <n v="1"/>
    <s v="D"/>
    <n v="3.3738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5910150620"/>
    <n v="61"/>
    <s v="Havel Jiří"/>
    <d v="2020-04-08T00:00:00"/>
    <d v="2020-04-24T00:00:00"/>
    <s v="05-K12-02"/>
    <s v="I7021"/>
    <n v="1"/>
    <s v="A"/>
    <n v="0.91080000000000005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5911011601"/>
    <n v="61"/>
    <s v="Stránský Martin"/>
    <d v="2020-04-24T00:00:00"/>
    <d v="2020-05-05T00:00:00"/>
    <s v="01-K03-08"/>
    <s v="G419 "/>
    <n v="1"/>
    <s v="A"/>
    <n v="0.67349999999999999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5951011143"/>
    <n v="60"/>
    <s v="Filipová Květoslava"/>
    <d v="2020-01-08T00:00:00"/>
    <d v="2020-01-14T00:00:00"/>
    <s v="13-I04-04"/>
    <s v="C549 "/>
    <n v="1"/>
    <s v="B"/>
    <n v="2.2012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5953021954"/>
    <n v="61"/>
    <s v="Pechová Marie"/>
    <d v="2020-01-09T00:00:00"/>
    <d v="2020-02-12T00:00:00"/>
    <s v="03-I25-00"/>
    <s v="J384 "/>
    <n v="4"/>
    <s v="A"/>
    <n v="2.8422999999999998"/>
    <n v="111"/>
    <x v="0"/>
    <s v="OD TYPU 53 - PRO NEMOCNICE TYPU 3, (KATEGORIE 6) - OŠETŘOVACÍ DEN RESUSCITAČNÍ PÉČE O PACIENTA S TISS 30 - 39 BODY"/>
    <s v="0731"/>
    <n v="5"/>
    <n v="119870"/>
    <n v="107883"/>
    <n v="0"/>
    <x v="0"/>
    <x v="2"/>
  </r>
  <r>
    <x v="1"/>
    <s v="5953021954"/>
    <n v="61"/>
    <s v="Pechová Marie"/>
    <d v="2020-01-09T00:00:00"/>
    <d v="2020-02-12T00:00:00"/>
    <s v="03-I25-00"/>
    <s v="J384 "/>
    <n v="4"/>
    <s v="A"/>
    <n v="2.8422999999999998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2"/>
  </r>
  <r>
    <x v="1"/>
    <s v="5953021954"/>
    <n v="61"/>
    <s v="Pechová Marie"/>
    <d v="2020-01-09T00:00:00"/>
    <d v="2020-02-12T00:00:00"/>
    <s v="03-I25-00"/>
    <s v="J384 "/>
    <n v="4"/>
    <s v="A"/>
    <n v="2.8422999999999998"/>
    <n v="11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2"/>
  </r>
  <r>
    <x v="1"/>
    <s v="5953070123"/>
    <n v="61"/>
    <s v="Pelikánová Zdenka"/>
    <d v="2020-01-20T00:00:00"/>
    <d v="2020-01-27T00:00:00"/>
    <s v="06-I12-02"/>
    <s v="C171 "/>
    <n v="1"/>
    <s v="A"/>
    <n v="2.3982999999999999"/>
    <n v="201"/>
    <x v="0"/>
    <s v="OD TYPU 53 - PRO NEMOCNICE TYPU 3, (KATEGORIE 6) - OŠETŘOVACÍ DEN RESUSCITAČNÍ PÉČE O PACIENTA S TISS 30 - 39 BODY"/>
    <s v="5931"/>
    <n v="2"/>
    <n v="47948"/>
    <n v="43153.2"/>
    <n v="0"/>
    <x v="1"/>
    <x v="8"/>
  </r>
  <r>
    <x v="1"/>
    <s v="5955291749"/>
    <n v="60"/>
    <s v="Sedláčková Hana"/>
    <d v="2020-08-02T00:00:00"/>
    <d v="2020-08-07T00:00:00"/>
    <s v="11-I04-02"/>
    <s v="C64  "/>
    <n v="1"/>
    <s v="C"/>
    <n v="2.6577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5958191173"/>
    <n v="60"/>
    <s v="Zatloukalová Jana"/>
    <d v="2020-10-22T00:00:00"/>
    <d v="2020-11-16T00:00:00"/>
    <s v="04-K02-03"/>
    <s v="J128 "/>
    <n v="3"/>
    <s v="A"/>
    <n v="1.5472999999999999"/>
    <n v="205"/>
    <x v="2"/>
    <s v="OD TYPU 52 - PRO NEMOCNICE TYPU 3, (KATEGORIE 6) - OŠETŘOVACÍ DEN RESUSCITAČNÍ PÉČE O PACIENTA S TISS 40 - 49 BODY"/>
    <s v="0731"/>
    <n v="10"/>
    <n v="279760"/>
    <n v="251784"/>
    <n v="0"/>
    <x v="0"/>
    <x v="5"/>
  </r>
  <r>
    <x v="1"/>
    <s v="5958191173"/>
    <n v="60"/>
    <s v="Zatloukalová Jana"/>
    <d v="2020-10-22T00:00:00"/>
    <d v="2020-11-16T00:00:00"/>
    <s v="04-K02-03"/>
    <s v="J128 "/>
    <n v="3"/>
    <s v="A"/>
    <n v="1.5472999999999999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5958191173"/>
    <n v="60"/>
    <s v="Zatloukalová Jana"/>
    <d v="2020-10-22T00:00:00"/>
    <d v="2020-11-16T00:00:00"/>
    <s v="04-K02-03"/>
    <s v="J128 "/>
    <n v="3"/>
    <s v="A"/>
    <n v="1.5472999999999999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5959211423"/>
    <n v="61"/>
    <s v="Večerková Libuše"/>
    <d v="2020-07-13T00:00:00"/>
    <d v="2020-07-20T00:00:00"/>
    <s v="01-K16-01"/>
    <s v="S0640"/>
    <n v="4"/>
    <s v="A"/>
    <n v="2.5272999999999999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4"/>
  </r>
  <r>
    <x v="1"/>
    <s v="5959211423"/>
    <n v="61"/>
    <s v="Večerková Libuše"/>
    <d v="2020-07-13T00:00:00"/>
    <d v="2020-07-20T00:00:00"/>
    <s v="01-K16-01"/>
    <s v="S0640"/>
    <n v="4"/>
    <s v="A"/>
    <n v="2.5272999999999999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4"/>
  </r>
  <r>
    <x v="1"/>
    <s v="5959211423"/>
    <n v="61"/>
    <s v="Večerková Libuše"/>
    <d v="2020-07-13T00:00:00"/>
    <d v="2020-07-20T00:00:00"/>
    <s v="01-K16-01"/>
    <s v="S0640"/>
    <n v="4"/>
    <s v="A"/>
    <n v="2.5272999999999999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4"/>
  </r>
  <r>
    <x v="1"/>
    <s v="5959241024"/>
    <n v="60"/>
    <s v="Hanáková Adéla"/>
    <d v="2020-12-17T00:00:00"/>
    <d v="2020-12-31T00:00:00"/>
    <s v="04-K08-02"/>
    <s v="J9600"/>
    <n v="8"/>
    <s v="A"/>
    <n v="2.8220000000000001"/>
    <n v="205"/>
    <x v="0"/>
    <s v="OD TYPU 53 - PRO NEMOCNICE TYPU 3, (KATEGORIE 6) - OŠETŘOVACÍ DEN RESUSCITAČNÍ PÉČE O PACIENTA S TISS 30 - 39 BODY"/>
    <s v="0731"/>
    <n v="12"/>
    <n v="287712"/>
    <n v="258940.79999999999"/>
    <n v="0"/>
    <x v="0"/>
    <x v="3"/>
  </r>
  <r>
    <x v="1"/>
    <s v="5959241024"/>
    <n v="60"/>
    <s v="Hanáková Adéla"/>
    <d v="2020-12-17T00:00:00"/>
    <d v="2020-12-31T00:00:00"/>
    <s v="04-K08-02"/>
    <s v="J9600"/>
    <n v="8"/>
    <s v="A"/>
    <n v="2.8220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5961030845"/>
    <n v="61"/>
    <s v="Jančová Iva"/>
    <d v="2020-10-01T00:00:00"/>
    <d v="2020-10-09T00:00:00"/>
    <s v="17-K10-01"/>
    <s v="D210 "/>
    <n v="1"/>
    <s v="A"/>
    <n v="1.5891999999999999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5961030845"/>
    <n v="61"/>
    <s v="Jančová Iva"/>
    <d v="2020-10-01T00:00:00"/>
    <d v="2020-10-09T00:00:00"/>
    <s v="17-K10-01"/>
    <s v="D210 "/>
    <n v="1"/>
    <s v="A"/>
    <n v="1.5891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5961060941"/>
    <n v="61"/>
    <s v="Prejdová Zdeňka"/>
    <d v="2020-08-07T00:00:00"/>
    <d v="2020-08-12T00:00:00"/>
    <s v="25-K01-02"/>
    <s v="S0660"/>
    <n v="5"/>
    <s v="B"/>
    <n v="2.3247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6"/>
  </r>
  <r>
    <x v="1"/>
    <s v="5962191334"/>
    <n v="61"/>
    <s v="Pajchlová Eva"/>
    <d v="2020-10-08T00:00:00"/>
    <d v="2020-10-23T00:00:00"/>
    <s v="04-K08-03"/>
    <s v="J9600"/>
    <n v="1"/>
    <s v="A"/>
    <n v="1.8479000000000001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9"/>
  </r>
  <r>
    <x v="1"/>
    <s v="5962191334"/>
    <n v="61"/>
    <s v="Pajchlová Eva"/>
    <d v="2020-10-08T00:00:00"/>
    <d v="2020-10-23T00:00:00"/>
    <s v="04-K08-03"/>
    <s v="J9600"/>
    <n v="1"/>
    <s v="A"/>
    <n v="1.8479000000000001"/>
    <n v="205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9"/>
  </r>
  <r>
    <x v="1"/>
    <s v="5962221452"/>
    <n v="61"/>
    <s v="Krůpová Lenka"/>
    <d v="2020-03-23T00:00:00"/>
    <d v="2020-03-26T00:00:00"/>
    <s v="04-K08-03"/>
    <s v="J9600"/>
    <n v="5"/>
    <s v="A"/>
    <n v="1.8479000000000001"/>
    <n v="2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1"/>
  </r>
  <r>
    <x v="1"/>
    <s v="5962221452"/>
    <n v="61"/>
    <s v="Krůpová Lenka"/>
    <d v="2020-03-23T00:00:00"/>
    <d v="2020-03-26T00:00:00"/>
    <s v="04-K08-03"/>
    <s v="J9600"/>
    <n v="5"/>
    <s v="A"/>
    <n v="1.8479000000000001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1"/>
  </r>
  <r>
    <x v="1"/>
    <s v="6001141377"/>
    <n v="59"/>
    <s v="Straka Zdeněk"/>
    <d v="2020-10-11T00:00:00"/>
    <d v="2020-11-01T00:00:00"/>
    <s v="03-I05-01"/>
    <s v="C320 "/>
    <n v="1"/>
    <s v="C"/>
    <n v="5.7450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6001151398"/>
    <n v="59"/>
    <s v="Provázek Jan"/>
    <d v="2020-05-26T00:00:00"/>
    <d v="2020-06-01T00:00:00"/>
    <s v="04-I03-02"/>
    <s v="D381 "/>
    <n v="1"/>
    <s v="B"/>
    <n v="3.6444000000000001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6001151398"/>
    <n v="59"/>
    <s v="Provázek Jan"/>
    <d v="2020-05-26T00:00:00"/>
    <d v="2020-06-01T00:00:00"/>
    <s v="04-I03-02"/>
    <s v="D381 "/>
    <n v="1"/>
    <s v="B"/>
    <n v="3.6444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002210731"/>
    <n v="59"/>
    <s v="Kubis Josef"/>
    <d v="2020-08-12T00:00:00"/>
    <d v="2020-08-21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6"/>
  </r>
  <r>
    <x v="1"/>
    <s v="6003061977"/>
    <n v="59"/>
    <s v="Machů Miroslav"/>
    <d v="2020-08-06T00:00:00"/>
    <d v="2020-08-28T00:00:00"/>
    <s v="06-I03-00"/>
    <s v="C160 "/>
    <n v="1"/>
    <s v="C"/>
    <n v="6.9560000000000004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6"/>
  </r>
  <r>
    <x v="1"/>
    <s v="6003150406"/>
    <n v="60"/>
    <s v="Okleštěk Ladislav"/>
    <d v="2020-03-11T00:00:00"/>
    <d v="2020-03-25T00:00:00"/>
    <s v="03-I03-02"/>
    <s v="C040 "/>
    <n v="1"/>
    <s v="B"/>
    <n v="5.4272999999999998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1"/>
  </r>
  <r>
    <x v="1"/>
    <s v="6003176003"/>
    <n v="59"/>
    <s v="Kratochvíl Miroslav"/>
    <d v="2020-11-04T00:00:00"/>
    <d v="2020-11-18T00:00:00"/>
    <s v="06-I03-00"/>
    <s v="C159 "/>
    <n v="1"/>
    <s v="C"/>
    <n v="6.7263999999999999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6003176003"/>
    <n v="59"/>
    <s v="Kratochvíl Miroslav"/>
    <d v="2020-11-04T00:00:00"/>
    <d v="2020-11-18T00:00:00"/>
    <s v="06-I03-00"/>
    <s v="C159 "/>
    <n v="1"/>
    <s v="C"/>
    <n v="6.7263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6004120309"/>
    <n v="59"/>
    <s v="Dragoun Petr"/>
    <d v="2020-10-20T00:00:00"/>
    <d v="2020-10-30T00:00:00"/>
    <s v="07-M02-02"/>
    <s v="K850 "/>
    <n v="1"/>
    <s v="D"/>
    <n v="2.0733000000000001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9"/>
  </r>
  <r>
    <x v="1"/>
    <s v="6005281436"/>
    <n v="60"/>
    <s v="Kraus Zdeněk"/>
    <d v="2020-04-16T00:00:00"/>
    <d v="2020-04-18T00:00:00"/>
    <s v="06-I12-03"/>
    <s v="K271 "/>
    <n v="8"/>
    <s v="A"/>
    <n v="1.9540999999999999"/>
    <n v="211"/>
    <x v="0"/>
    <s v="OD TYPU 53 - PRO NEMOCNICE TYPU 3, (KATEGORIE 6) - OŠETŘOVACÍ DEN RESUSCITAČNÍ PÉČE O PACIENTA S TISS 30 - 39 BODY"/>
    <s v="5931"/>
    <n v="0"/>
    <n v="0"/>
    <n v="0"/>
    <n v="0"/>
    <x v="1"/>
    <x v="7"/>
  </r>
  <r>
    <x v="1"/>
    <s v="6005281436"/>
    <n v="60"/>
    <s v="Kraus Zdeněk"/>
    <d v="2020-04-16T00:00:00"/>
    <d v="2020-04-18T00:00:00"/>
    <s v="06-I12-03"/>
    <s v="K271 "/>
    <n v="8"/>
    <s v="A"/>
    <n v="1.9540999999999999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6006080564"/>
    <n v="60"/>
    <s v="Weichsel Ladislav"/>
    <d v="2020-05-26T00:00:00"/>
    <d v="2020-06-08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6006151327"/>
    <n v="59"/>
    <s v="Dobiáš Jan"/>
    <d v="2020-09-28T00:00:00"/>
    <d v="2020-11-03T00:00:00"/>
    <s v="03-I10-01"/>
    <s v="C068 "/>
    <n v="1"/>
    <s v="D"/>
    <n v="3.3445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5"/>
  </r>
  <r>
    <x v="1"/>
    <s v="6006151327"/>
    <n v="59"/>
    <s v="Dobiáš Jan"/>
    <d v="2020-09-28T00:00:00"/>
    <d v="2020-11-03T00:00:00"/>
    <s v="03-I10-01"/>
    <s v="C068 "/>
    <n v="1"/>
    <s v="D"/>
    <n v="3.3445"/>
    <n v="111"/>
    <x v="0"/>
    <s v="OD TYPU 53 - PRO NEMOCNICE TYPU 3, (KATEGORIE 6) - OŠETŘOVACÍ DEN RESUSCITAČNÍ PÉČE O PACIENTA S TISS 30 - 39 BODY"/>
    <s v="5931"/>
    <n v="7"/>
    <n v="167832"/>
    <n v="151048.79999999999"/>
    <n v="0"/>
    <x v="1"/>
    <x v="5"/>
  </r>
  <r>
    <x v="1"/>
    <s v="6006151327"/>
    <n v="59"/>
    <s v="Dobiáš Jan"/>
    <d v="2020-09-28T00:00:00"/>
    <d v="2020-11-03T00:00:00"/>
    <s v="03-I10-01"/>
    <s v="C068 "/>
    <n v="1"/>
    <s v="D"/>
    <n v="3.3445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6006191466"/>
    <n v="60"/>
    <s v="Schubert Milan"/>
    <d v="2020-02-10T00:00:00"/>
    <d v="2020-03-06T00:00:00"/>
    <s v="07-I01-01"/>
    <s v="C240 "/>
    <n v="1"/>
    <s v="B"/>
    <n v="8.9221000000000004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6007291928"/>
    <n v="59"/>
    <s v="Skládal Zbyslav"/>
    <d v="2020-10-21T00:00:00"/>
    <d v="2020-10-30T00:00:00"/>
    <s v="04-K08-03"/>
    <s v="J9600"/>
    <n v="8"/>
    <s v="A"/>
    <n v="1.8479000000000001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9"/>
  </r>
  <r>
    <x v="1"/>
    <s v="6007291928"/>
    <n v="59"/>
    <s v="Skládal Zbyslav"/>
    <d v="2020-10-21T00:00:00"/>
    <d v="2020-10-30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9"/>
  </r>
  <r>
    <x v="1"/>
    <s v="6008120965"/>
    <n v="59"/>
    <s v="Češek Miroslav"/>
    <d v="2020-08-23T00:00:00"/>
    <d v="2020-09-11T00:00:00"/>
    <s v="07-M02-02"/>
    <s v="C248 "/>
    <n v="8"/>
    <s v="D"/>
    <n v="2.3273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6008120965"/>
    <n v="59"/>
    <s v="Češek Miroslav"/>
    <d v="2020-08-23T00:00:00"/>
    <d v="2020-09-11T00:00:00"/>
    <s v="07-M02-02"/>
    <s v="C248 "/>
    <n v="8"/>
    <s v="D"/>
    <n v="2.3273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6010060254"/>
    <n v="59"/>
    <s v="Lívanec Zdeněk"/>
    <d v="2020-10-18T00:00:00"/>
    <d v="2020-10-19T00:00:00"/>
    <s v="06-I07-05"/>
    <s v="K650 "/>
    <n v="8"/>
    <s v="D"/>
    <n v="1.5044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9"/>
  </r>
  <r>
    <x v="1"/>
    <s v="6011176919"/>
    <n v="60"/>
    <s v="Rajs Milan"/>
    <d v="2020-09-06T00:00:00"/>
    <d v="2020-09-27T00:00:00"/>
    <s v="01-K18-02"/>
    <s v="R402 "/>
    <n v="4"/>
    <s v="A"/>
    <n v="1.9093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6011176919"/>
    <n v="60"/>
    <s v="Rajs Milan"/>
    <d v="2020-09-06T00:00:00"/>
    <d v="2020-09-27T00:00:00"/>
    <s v="01-K18-02"/>
    <s v="R402 "/>
    <n v="4"/>
    <s v="A"/>
    <n v="1.9093"/>
    <n v="111"/>
    <x v="0"/>
    <s v="OD TYPU 53 - PRO NEMOCNICE TYPU 3, (KATEGORIE 6) - OŠETŘOVACÍ DEN RESUSCITAČNÍ PÉČE O PACIENTA S TISS 30 - 39 BODY"/>
    <s v="0731"/>
    <n v="17"/>
    <n v="407592"/>
    <n v="366832.8"/>
    <n v="0"/>
    <x v="0"/>
    <x v="1"/>
  </r>
  <r>
    <x v="1"/>
    <s v="6011176919"/>
    <n v="60"/>
    <s v="Rajs Milan"/>
    <d v="2020-09-06T00:00:00"/>
    <d v="2020-09-27T00:00:00"/>
    <s v="01-K18-02"/>
    <s v="R402 "/>
    <n v="4"/>
    <s v="A"/>
    <n v="1.9093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1"/>
  </r>
  <r>
    <x v="1"/>
    <s v="6012040276"/>
    <n v="60"/>
    <s v="Kolář Petr"/>
    <d v="2020-10-22T00:00:00"/>
    <d v="2020-10-29T00:00:00"/>
    <s v="25-I02-02"/>
    <s v="S7240"/>
    <n v="3"/>
    <s v="B"/>
    <n v="6.6448999999999998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6012040276"/>
    <n v="60"/>
    <s v="Kolář Petr"/>
    <d v="2020-10-22T00:00:00"/>
    <d v="2020-10-29T00:00:00"/>
    <s v="25-I02-02"/>
    <s v="S7240"/>
    <n v="3"/>
    <s v="B"/>
    <n v="6.6448999999999998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9"/>
  </r>
  <r>
    <x v="1"/>
    <s v="6012107497"/>
    <n v="60"/>
    <s v="Raryč Ivan"/>
    <d v="2020-05-10T00:00:00"/>
    <d v="2020-05-19T00:00:00"/>
    <s v="07-I08-02"/>
    <s v="C250 "/>
    <n v="1"/>
    <s v="D"/>
    <n v="3.255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6012111138"/>
    <n v="60"/>
    <s v="Drozd Lubomír"/>
    <d v="2020-01-11T00:00:00"/>
    <d v="2020-02-03T00:00:00"/>
    <s v="06-I13-01"/>
    <s v="K650 "/>
    <n v="1"/>
    <s v="A"/>
    <n v="3.7789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2"/>
  </r>
  <r>
    <x v="1"/>
    <s v="6012111138"/>
    <n v="60"/>
    <s v="Drozd Lubomír"/>
    <d v="2020-01-11T00:00:00"/>
    <d v="2020-02-03T00:00:00"/>
    <s v="06-I13-01"/>
    <s v="K650 "/>
    <n v="1"/>
    <s v="A"/>
    <n v="3.7789999999999999"/>
    <n v="111"/>
    <x v="4"/>
    <s v="OD TYPU 57 - PRO NEMOCNICE TYPU 3, (KATEGORIE 6) - OŠETŘOVACÍ DEN INTENZIVNÍ PÉČE NIŽŠÍHO STUPNĚ O PACIENTA S TISS 15 - 19 BODY"/>
    <s v="5931"/>
    <n v="2"/>
    <n v="13368"/>
    <n v="12031.2"/>
    <n v="0"/>
    <x v="1"/>
    <x v="2"/>
  </r>
  <r>
    <x v="1"/>
    <s v="6012111138"/>
    <n v="60"/>
    <s v="Drozd Lubomír"/>
    <d v="2020-06-18T00:00:00"/>
    <d v="2020-07-01T00:00:00"/>
    <s v="06-K19-01"/>
    <s v="K650 "/>
    <n v="1"/>
    <s v="A"/>
    <n v="1.9926999999999999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6012311173"/>
    <n v="60"/>
    <s v="Petráš Pavel"/>
    <d v="2020-03-09T00:00:00"/>
    <d v="2020-04-17T00:00:00"/>
    <s v="18-I01-01"/>
    <s v="A410 "/>
    <n v="1"/>
    <s v="A"/>
    <n v="5.453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012311173"/>
    <n v="60"/>
    <s v="Petráš Pavel"/>
    <d v="2020-03-09T00:00:00"/>
    <d v="2020-04-17T00:00:00"/>
    <s v="18-I01-01"/>
    <s v="A410 "/>
    <n v="1"/>
    <s v="A"/>
    <n v="5.4539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7"/>
  </r>
  <r>
    <x v="1"/>
    <s v="6051190904"/>
    <n v="59"/>
    <s v="Mádrová Jiřina"/>
    <d v="2020-12-02T00:00:00"/>
    <d v="2020-12-25T00:00:00"/>
    <s v="04-K08-02"/>
    <s v="J9600"/>
    <n v="7"/>
    <s v="A"/>
    <n v="6.7801999999999998"/>
    <n v="111"/>
    <x v="3"/>
    <s v="OD TYPU 51 - PRO NEMOCNICE TYPU 3, (KATEGORIE 6) - OŠETŘOVACÍ DEN RESUSCITAČNÍ PÉČE O PACIENTA S TISS 50 A VÍCE BODY"/>
    <s v="0731"/>
    <n v="5"/>
    <n v="159880"/>
    <n v="143892"/>
    <n v="0"/>
    <x v="0"/>
    <x v="3"/>
  </r>
  <r>
    <x v="1"/>
    <s v="6051190904"/>
    <n v="59"/>
    <s v="Mádrová Jiřina"/>
    <d v="2020-12-02T00:00:00"/>
    <d v="2020-12-25T00:00:00"/>
    <s v="04-K08-02"/>
    <s v="J9600"/>
    <n v="7"/>
    <s v="A"/>
    <n v="6.7801999999999998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3"/>
  </r>
  <r>
    <x v="1"/>
    <s v="6052181883"/>
    <n v="59"/>
    <s v="Portešová Vlasta"/>
    <d v="2020-12-08T00:00:00"/>
    <d v="2020-12-11T00:00:00"/>
    <s v="04-K08-03"/>
    <s v="J9600"/>
    <n v="8"/>
    <s v="A"/>
    <n v="1.8479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6052181883"/>
    <n v="59"/>
    <s v="Portešová Vlasta"/>
    <d v="2020-12-08T00:00:00"/>
    <d v="2020-12-11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6055171870"/>
    <n v="59"/>
    <s v="Klestilová Jana"/>
    <d v="2020-12-09T00:00:00"/>
    <d v="2020-12-15T00:00:00"/>
    <s v="13-I04-04"/>
    <s v="C542 "/>
    <n v="1"/>
    <s v="B"/>
    <n v="2.2006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6055694161"/>
    <n v="60"/>
    <s v="Matula Simona"/>
    <d v="2020-05-11T00:00:00"/>
    <d v="2020-05-20T00:00:00"/>
    <s v="03-I07-02"/>
    <s v="C021 "/>
    <n v="1"/>
    <s v="D"/>
    <n v="2.8237000000000001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0"/>
  </r>
  <r>
    <x v="1"/>
    <s v="6057171175"/>
    <n v="59"/>
    <s v="Figurová Jana"/>
    <d v="2020-09-15T00:00:00"/>
    <d v="2020-09-25T00:00:00"/>
    <s v="17-I04-02"/>
    <s v="D379 "/>
    <n v="1"/>
    <s v="D"/>
    <n v="3.0036"/>
    <n v="2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6101261584"/>
    <n v="58"/>
    <s v="Drábek Lubomír"/>
    <d v="2020-02-24T00:00:00"/>
    <d v="2020-03-14T00:00:00"/>
    <s v="03-I10-01"/>
    <s v="K102 "/>
    <n v="1"/>
    <s v="D"/>
    <n v="2.474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6102041957"/>
    <n v="58"/>
    <s v="Bartošák Miroslav"/>
    <d v="2020-08-25T00:00:00"/>
    <d v="2020-09-04T00:00:00"/>
    <s v="25-K01-02"/>
    <s v="S3250"/>
    <n v="4"/>
    <s v="B"/>
    <n v="2.3247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"/>
  </r>
  <r>
    <x v="1"/>
    <s v="6102041957"/>
    <n v="58"/>
    <s v="Bartošák Miroslav"/>
    <d v="2020-08-25T00:00:00"/>
    <d v="2020-09-04T00:00:00"/>
    <s v="25-K01-02"/>
    <s v="S3250"/>
    <n v="4"/>
    <s v="B"/>
    <n v="2.3247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"/>
  </r>
  <r>
    <x v="1"/>
    <s v="6102176740"/>
    <n v="58"/>
    <s v="Szénégeto Peter"/>
    <d v="2020-07-23T00:00:00"/>
    <d v="2020-08-05T00:00:00"/>
    <s v="05-I18-04"/>
    <s v="I7021"/>
    <n v="5"/>
    <s v="D"/>
    <n v="3.3858000000000001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6"/>
  </r>
  <r>
    <x v="1"/>
    <s v="6103010881"/>
    <n v="58"/>
    <s v="Reš František"/>
    <d v="2020-11-19T00:00:00"/>
    <d v="2020-11-26T00:00:00"/>
    <s v="12-I03-02"/>
    <s v="C61  "/>
    <n v="1"/>
    <s v="C"/>
    <n v="2.2873000000000001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6103101708"/>
    <n v="58"/>
    <s v="Vaněk Petr"/>
    <d v="2020-08-25T00:00:00"/>
    <d v="2020-08-26T00:00:00"/>
    <s v="04-K08-03"/>
    <s v="J9600"/>
    <n v="5"/>
    <s v="A"/>
    <n v="1.3287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6103260669"/>
    <n v="58"/>
    <s v="Pistulka Jiří"/>
    <d v="2020-04-13T00:00:00"/>
    <d v="2020-05-13T00:00:00"/>
    <s v="07-I02-01"/>
    <s v="C787 "/>
    <n v="1"/>
    <s v="B"/>
    <n v="8.5036000000000005"/>
    <n v="205"/>
    <x v="0"/>
    <s v="OD TYPU 53 - PRO NEMOCNICE TYPU 3, (KATEGORIE 6) - OŠETŘOVACÍ DEN RESUSCITAČNÍ PÉČE O PACIENTA S TISS 30 - 39 BODY"/>
    <s v="5931"/>
    <n v="3"/>
    <n v="71928"/>
    <n v="64735.199999999997"/>
    <n v="0"/>
    <x v="1"/>
    <x v="0"/>
  </r>
  <r>
    <x v="1"/>
    <s v="6103260669"/>
    <n v="58"/>
    <s v="Pistulka Jiří"/>
    <d v="2020-04-13T00:00:00"/>
    <d v="2020-05-13T00:00:00"/>
    <s v="07-I02-01"/>
    <s v="C787 "/>
    <n v="1"/>
    <s v="B"/>
    <n v="8.5036000000000005"/>
    <n v="205"/>
    <x v="1"/>
    <s v="OD TYPU 55 - PRO NEMOCNICE TYPU 3, (KATEGORIE 6) - OŠETŘOVACÍ DEN INTENZIVNÍ PÉČE VYŠŠÍHO STUPNĚ O PACIENTA S TISS 20 - 29 BODY"/>
    <s v="5931"/>
    <n v="9"/>
    <n v="107163"/>
    <n v="96446.7"/>
    <n v="0"/>
    <x v="1"/>
    <x v="0"/>
  </r>
  <r>
    <x v="1"/>
    <s v="6103260669"/>
    <n v="58"/>
    <s v="Pistulka Jiří"/>
    <d v="2020-04-13T00:00:00"/>
    <d v="2020-05-13T00:00:00"/>
    <s v="07-I02-01"/>
    <s v="C787 "/>
    <n v="1"/>
    <s v="B"/>
    <n v="8.5036000000000005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0"/>
  </r>
  <r>
    <x v="1"/>
    <s v="6104062481"/>
    <n v="58"/>
    <s v="Brix Bedřich"/>
    <d v="2020-07-15T00:00:00"/>
    <d v="2020-07-21T00:00:00"/>
    <s v="11-M03-01"/>
    <s v="N200 "/>
    <n v="1"/>
    <s v="D"/>
    <n v="2.62550000000000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6104120330"/>
    <n v="58"/>
    <s v="Berky Miroslav"/>
    <d v="2020-04-13T00:00:00"/>
    <d v="2020-04-15T00:00:00"/>
    <s v="18-K01-07"/>
    <s v="A418 "/>
    <n v="6"/>
    <s v="A"/>
    <n v="1.0281"/>
    <n v="207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7"/>
  </r>
  <r>
    <x v="1"/>
    <s v="6104120330"/>
    <n v="58"/>
    <s v="Berky Miroslav"/>
    <d v="2020-04-13T00:00:00"/>
    <d v="2020-04-15T00:00:00"/>
    <s v="18-K01-07"/>
    <s v="A418 "/>
    <n v="6"/>
    <s v="A"/>
    <n v="1.0281"/>
    <n v="213"/>
    <x v="4"/>
    <s v="OD TYPU 57 - PRO NEMOCNICE TYPU 3, (KATEGORIE 6) - OŠETŘOVACÍ DEN INTENZIVNÍ PÉČE NIŽŠÍHO STUPNĚ O PACIENTA S TISS 15 - 19 BODY"/>
    <s v="0731"/>
    <n v="0"/>
    <n v="0"/>
    <n v="0"/>
    <n v="0"/>
    <x v="0"/>
    <x v="7"/>
  </r>
  <r>
    <x v="1"/>
    <s v="6104170270"/>
    <n v="58"/>
    <s v="Bezděk Lubomír"/>
    <d v="2020-06-03T00:00:00"/>
    <d v="2020-06-22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0"/>
  </r>
  <r>
    <x v="1"/>
    <s v="6105290323"/>
    <n v="58"/>
    <s v="Dostál Vladimír"/>
    <d v="2020-08-12T00:00:00"/>
    <d v="2020-09-09T00:00:00"/>
    <s v="17-K05-01"/>
    <s v="C833 "/>
    <n v="1"/>
    <s v="A"/>
    <n v="2.8435000000000001"/>
    <n v="205"/>
    <x v="0"/>
    <s v="OD TYPU 53 - PRO NEMOCNICE TYPU 3, (KATEGORIE 6) - OŠETŘOVACÍ DEN RESUSCITAČNÍ PÉČE O PACIENTA S TISS 30 - 39 BODY"/>
    <s v="0731"/>
    <n v="6"/>
    <n v="143856"/>
    <n v="129470.39999999999"/>
    <n v="0"/>
    <x v="0"/>
    <x v="1"/>
  </r>
  <r>
    <x v="1"/>
    <s v="6105290323"/>
    <n v="58"/>
    <s v="Dostál Vladimír"/>
    <d v="2020-08-12T00:00:00"/>
    <d v="2020-09-09T00:00:00"/>
    <s v="17-K05-01"/>
    <s v="C833 "/>
    <n v="1"/>
    <s v="A"/>
    <n v="2.8435000000000001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6105290323"/>
    <n v="58"/>
    <s v="Dostál Vladimír"/>
    <d v="2020-08-12T00:00:00"/>
    <d v="2020-09-09T00:00:00"/>
    <s v="17-K05-01"/>
    <s v="C833 "/>
    <n v="1"/>
    <s v="A"/>
    <n v="2.8435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6106180146"/>
    <n v="58"/>
    <s v="Tylich Pavel"/>
    <d v="2020-12-16T00:00:00"/>
    <d v="2020-12-23T00:00:00"/>
    <s v="09-K13-02"/>
    <s v="S301 "/>
    <n v="1"/>
    <s v="A"/>
    <n v="0.513900000000000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6109040333"/>
    <n v="59"/>
    <s v="Šafář Pavel"/>
    <d v="2020-01-25T00:00:00"/>
    <d v="2020-02-17T00:00:00"/>
    <s v="18-M01-02"/>
    <s v="A021 "/>
    <n v="1"/>
    <s v="A"/>
    <n v="2.8725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6109230897"/>
    <n v="58"/>
    <s v="Mareš Pavel"/>
    <d v="2020-11-25T00:00:00"/>
    <d v="2020-12-23T00:00:00"/>
    <s v="04-K08-03"/>
    <s v="J9600"/>
    <n v="1"/>
    <s v="A"/>
    <n v="2.5343"/>
    <n v="207"/>
    <x v="0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1"/>
    <s v="6109230897"/>
    <n v="58"/>
    <s v="Mareš Pavel"/>
    <d v="2020-11-25T00:00:00"/>
    <d v="2020-12-23T00:00:00"/>
    <s v="04-K08-03"/>
    <s v="J9600"/>
    <n v="1"/>
    <s v="A"/>
    <n v="2.5343"/>
    <n v="207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1"/>
    <s v="6109230897"/>
    <n v="58"/>
    <s v="Mareš Pavel"/>
    <d v="2020-11-25T00:00:00"/>
    <d v="2020-12-23T00:00:00"/>
    <s v="04-K08-03"/>
    <s v="J9600"/>
    <n v="1"/>
    <s v="A"/>
    <n v="2.5343"/>
    <n v="207"/>
    <x v="4"/>
    <s v="OD TYPU 57 - PRO NEMOCNICE TYPU 3, (KATEGORIE 6) - OŠETŘOVACÍ DEN INTENZIVNÍ PÉČE NIŽŠÍHO STUPNĚ O PACIENTA S TISS 15 - 19 BODY"/>
    <s v="0731"/>
    <n v="7"/>
    <n v="46802"/>
    <n v="42121.8"/>
    <n v="0"/>
    <x v="0"/>
    <x v="3"/>
  </r>
  <r>
    <x v="1"/>
    <s v="6110210018"/>
    <n v="59"/>
    <s v="Češek Rostislav"/>
    <d v="2020-04-22T00:00:00"/>
    <d v="2020-05-05T00:00:00"/>
    <s v="03-I07-01"/>
    <s v="C069 "/>
    <n v="1"/>
    <s v="D"/>
    <n v="4.0044000000000004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6110210018"/>
    <n v="59"/>
    <s v="Češek Rostislav"/>
    <d v="2020-04-22T00:00:00"/>
    <d v="2020-05-05T00:00:00"/>
    <s v="03-I07-01"/>
    <s v="C069 "/>
    <n v="1"/>
    <s v="D"/>
    <n v="4.0044000000000004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0"/>
  </r>
  <r>
    <x v="1"/>
    <s v="6110271244"/>
    <n v="58"/>
    <s v="Mikus Zdeněk"/>
    <d v="2020-12-14T00:00:00"/>
    <d v="2020-12-28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6111210160"/>
    <n v="59"/>
    <s v="Škoda Stanislav"/>
    <d v="2020-04-11T00:00:00"/>
    <d v="2020-04-21T00:00:00"/>
    <s v="04-K08-03"/>
    <s v="J9601"/>
    <n v="4"/>
    <s v="A"/>
    <n v="1.8479000000000001"/>
    <n v="111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7"/>
  </r>
  <r>
    <x v="1"/>
    <s v="6153071452"/>
    <n v="58"/>
    <s v="Bartošová Jiřina"/>
    <d v="2020-04-20T00:00:00"/>
    <d v="2020-04-30T00:00:00"/>
    <s v="06-I07-05"/>
    <s v="C785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153251258"/>
    <n v="58"/>
    <s v="Axmannová Jana"/>
    <d v="2020-04-06T00:00:00"/>
    <d v="2020-04-12T00:00:00"/>
    <s v="13-I02-04"/>
    <s v="C549 "/>
    <n v="1"/>
    <s v="B"/>
    <n v="3.45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155061484"/>
    <n v="59"/>
    <s v="Kacrová Jindřiška"/>
    <d v="2020-03-16T00:00:00"/>
    <d v="2020-03-22T00:00:00"/>
    <s v="11-I08-02"/>
    <s v="C64  "/>
    <n v="1"/>
    <s v="C"/>
    <n v="3.0893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6156080843"/>
    <n v="58"/>
    <s v="Jakešová Anna"/>
    <d v="2020-10-01T00:00:00"/>
    <d v="2020-10-09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9"/>
  </r>
  <r>
    <x v="1"/>
    <s v="6156291240"/>
    <n v="59"/>
    <s v="Kořínková Klára"/>
    <d v="2020-06-15T00:00:00"/>
    <d v="2020-06-24T00:00:00"/>
    <s v="10-K04-02"/>
    <s v="E119 "/>
    <n v="4"/>
    <s v="A"/>
    <n v="0.90869999999999995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157010321"/>
    <n v="59"/>
    <s v="Dolakova Drahomira"/>
    <d v="2019-12-06T00:00:00"/>
    <d v="2020-01-03T00:00:00"/>
    <s v="25-I01-00"/>
    <s v="S3240"/>
    <n v="5"/>
    <s v="B"/>
    <n v="10.291"/>
    <n v="205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8"/>
  </r>
  <r>
    <x v="1"/>
    <s v="6158221476"/>
    <n v="58"/>
    <s v="Vylášková Milada"/>
    <d v="2020-10-20T00:00:00"/>
    <d v="2020-10-29T00:00:00"/>
    <s v="06-I05-04"/>
    <s v="C20  "/>
    <n v="1"/>
    <s v="D"/>
    <n v="3.2768999999999999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6158280986"/>
    <n v="59"/>
    <s v="Jančová Alice"/>
    <d v="2020-05-28T00:00:00"/>
    <d v="2020-06-11T00:00:00"/>
    <s v="03-I07-02"/>
    <s v="C021 "/>
    <n v="1"/>
    <s v="D"/>
    <n v="2.8367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6158280986"/>
    <n v="59"/>
    <s v="Jančová Alice"/>
    <d v="2020-05-28T00:00:00"/>
    <d v="2020-06-11T00:00:00"/>
    <s v="03-I07-02"/>
    <s v="C021 "/>
    <n v="1"/>
    <s v="D"/>
    <n v="2.836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159081632"/>
    <n v="59"/>
    <s v="Drgová Naděžda"/>
    <d v="2020-05-19T00:00:00"/>
    <d v="2020-05-30T00:00:00"/>
    <s v="06-I07-05"/>
    <s v="C785 "/>
    <n v="1"/>
    <s v="D"/>
    <n v="3.1981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6161070542"/>
    <n v="59"/>
    <s v="Müllerová Hana"/>
    <d v="2020-07-07T00:00:00"/>
    <d v="2020-07-10T00:00:00"/>
    <s v="04-K08-03"/>
    <s v="J9600"/>
    <n v="7"/>
    <s v="A"/>
    <n v="2.2915999999999999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4"/>
  </r>
  <r>
    <x v="1"/>
    <s v="6173627999"/>
    <n v="59"/>
    <s v="Hlaváčová Mária"/>
    <d v="2020-02-03T00:00:00"/>
    <d v="2020-02-17T00:00:00"/>
    <s v="17-I01-00"/>
    <s v="C786 "/>
    <n v="1"/>
    <s v="D"/>
    <n v="5.8076999999999996"/>
    <n v="111"/>
    <x v="2"/>
    <s v="OD TYPU 52 - PRO NEMOCNICE TYPU 3, (KATEGORIE 6) - OŠETŘOVACÍ DEN RESUSCITAČNÍ PÉČE O PACIENTA S TISS 40 - 49 BODY"/>
    <s v="0731"/>
    <n v="1"/>
    <n v="27976"/>
    <n v="33011.68"/>
    <n v="0"/>
    <x v="0"/>
    <x v="2"/>
  </r>
  <r>
    <x v="1"/>
    <s v="6202111300"/>
    <n v="57"/>
    <s v="Fryčák Pavel"/>
    <d v="2020-11-10T00:00:00"/>
    <d v="2020-11-23T00:00:00"/>
    <s v="04-K02-02"/>
    <s v="J129 "/>
    <n v="8"/>
    <s v="A"/>
    <n v="4.0919999999999996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6202111300"/>
    <n v="57"/>
    <s v="Fryčák Pavel"/>
    <d v="2020-11-10T00:00:00"/>
    <d v="2020-11-23T00:00:00"/>
    <s v="04-K02-02"/>
    <s v="J129 "/>
    <n v="8"/>
    <s v="A"/>
    <n v="4.0919999999999996"/>
    <n v="205"/>
    <x v="2"/>
    <s v="OD TYPU 52 - PRO NEMOCNICE TYPU 3, (KATEGORIE 6) - OŠETŘOVACÍ DEN RESUSCITAČNÍ PÉČE O PACIENTA S TISS 40 - 49 BODY"/>
    <s v="0731"/>
    <n v="10"/>
    <n v="279760"/>
    <n v="251784"/>
    <n v="0"/>
    <x v="0"/>
    <x v="5"/>
  </r>
  <r>
    <x v="1"/>
    <s v="6202111300"/>
    <n v="57"/>
    <s v="Fryčák Pavel"/>
    <d v="2020-11-10T00:00:00"/>
    <d v="2020-11-23T00:00:00"/>
    <s v="04-K02-02"/>
    <s v="J129 "/>
    <n v="8"/>
    <s v="A"/>
    <n v="4.0919999999999996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5"/>
  </r>
  <r>
    <x v="1"/>
    <s v="6202151560"/>
    <n v="57"/>
    <s v="Cach Jiří"/>
    <d v="2020-05-03T00:00:00"/>
    <d v="2020-05-05T00:00:00"/>
    <s v="25-I02-02"/>
    <s v="T068 "/>
    <n v="8"/>
    <s v="B"/>
    <n v="3.8666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0"/>
  </r>
  <r>
    <x v="1"/>
    <s v="6203081610"/>
    <n v="57"/>
    <s v="Bezděk Jaromír"/>
    <d v="2020-06-13T00:00:00"/>
    <d v="2020-06-20T00:00:00"/>
    <s v="03-I19-02"/>
    <s v="K122 "/>
    <n v="1"/>
    <s v="A"/>
    <n v="0.71340000000000003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6204177507"/>
    <n v="57"/>
    <s v="Chalupa Ivo"/>
    <d v="2020-11-07T00:00:00"/>
    <d v="2020-12-04T00:00:00"/>
    <s v="04-K08-03"/>
    <s v="J9600"/>
    <n v="1"/>
    <s v="A"/>
    <n v="2.4361999999999999"/>
    <n v="211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3"/>
  </r>
  <r>
    <x v="1"/>
    <s v="6204177507"/>
    <n v="57"/>
    <s v="Chalupa Ivo"/>
    <d v="2020-11-07T00:00:00"/>
    <d v="2020-12-04T00:00:00"/>
    <s v="04-K08-03"/>
    <s v="J9600"/>
    <n v="1"/>
    <s v="A"/>
    <n v="2.4361999999999999"/>
    <n v="2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3"/>
  </r>
  <r>
    <x v="1"/>
    <s v="6204181555"/>
    <n v="57"/>
    <s v="Klein Radoslav"/>
    <d v="2020-10-25T00:00:00"/>
    <d v="2020-11-23T00:00:00"/>
    <s v="04-K02-03"/>
    <s v="J128 "/>
    <n v="1"/>
    <s v="A"/>
    <n v="1.7966"/>
    <n v="205"/>
    <x v="2"/>
    <s v="OD TYPU 52 - PRO NEMOCNICE TYPU 3, (KATEGORIE 6) - OŠETŘOVACÍ DEN RESUSCITAČNÍ PÉČE O PACIENTA S TISS 40 - 49 BODY"/>
    <s v="0731"/>
    <n v="10"/>
    <n v="279760"/>
    <n v="251784"/>
    <n v="0"/>
    <x v="0"/>
    <x v="5"/>
  </r>
  <r>
    <x v="1"/>
    <s v="6204181555"/>
    <n v="57"/>
    <s v="Klein Radoslav"/>
    <d v="2020-10-25T00:00:00"/>
    <d v="2020-11-23T00:00:00"/>
    <s v="04-K02-03"/>
    <s v="J128 "/>
    <n v="1"/>
    <s v="A"/>
    <n v="1.7966"/>
    <n v="205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5"/>
  </r>
  <r>
    <x v="1"/>
    <s v="6204280093"/>
    <n v="57"/>
    <s v="Vyplašil Ladislav"/>
    <d v="2020-11-19T00:00:00"/>
    <d v="2020-11-30T00:00:00"/>
    <s v="03-K02-02"/>
    <s v="J068 "/>
    <n v="6"/>
    <s v="A"/>
    <n v="1.5508"/>
    <n v="11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5"/>
  </r>
  <r>
    <x v="1"/>
    <s v="6204280093"/>
    <n v="57"/>
    <s v="Vyplašil Ladislav"/>
    <d v="2020-11-19T00:00:00"/>
    <d v="2020-11-30T00:00:00"/>
    <s v="03-K02-02"/>
    <s v="J068 "/>
    <n v="6"/>
    <s v="A"/>
    <n v="1.5508"/>
    <n v="111"/>
    <x v="5"/>
    <s v="OD TYPU 58 - PRO NEMOCNICE TYPU 3, (KATEGORIE 6) - OŠETŘOVACÍ DEN INTENZIVNÍ PÉČE NIŽŠÍHO STUPNĚ O PACIENTA S TISS 9 - 14 BODY"/>
    <s v="0731"/>
    <n v="2"/>
    <n v="10972"/>
    <n v="9874.7999999999993"/>
    <n v="0"/>
    <x v="0"/>
    <x v="5"/>
  </r>
  <r>
    <x v="1"/>
    <s v="6205101529"/>
    <n v="58"/>
    <s v="Plachý Petr"/>
    <d v="2020-01-12T00:00:00"/>
    <d v="2020-02-14T00:00:00"/>
    <s v="25-I02-02"/>
    <s v="S3600"/>
    <n v="5"/>
    <s v="B"/>
    <n v="6.6448999999999998"/>
    <n v="111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2"/>
  </r>
  <r>
    <x v="1"/>
    <s v="6205101529"/>
    <n v="57"/>
    <s v="Plachý Petr"/>
    <d v="2020-05-18T00:00:00"/>
    <d v="2020-06-25T00:00:00"/>
    <s v="07-M02-02"/>
    <s v="K869 "/>
    <n v="5"/>
    <s v="D"/>
    <n v="3.4014000000000002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0"/>
  </r>
  <r>
    <x v="1"/>
    <s v="6205300585"/>
    <n v="57"/>
    <s v="Satora Ladislav"/>
    <d v="2020-10-18T00:00:00"/>
    <d v="2020-11-05T00:00:00"/>
    <s v="04-K08-04"/>
    <s v="J9600"/>
    <n v="8"/>
    <s v="A"/>
    <n v="1.2937000000000001"/>
    <n v="205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5"/>
  </r>
  <r>
    <x v="1"/>
    <s v="6205300585"/>
    <n v="57"/>
    <s v="Satora Ladislav"/>
    <d v="2020-10-18T00:00:00"/>
    <d v="2020-11-05T00:00:00"/>
    <s v="04-K08-04"/>
    <s v="J9600"/>
    <n v="8"/>
    <s v="A"/>
    <n v="1.2937000000000001"/>
    <n v="205"/>
    <x v="2"/>
    <s v="OD TYPU 52 - PRO NEMOCNICE TYPU 3, (KATEGORIE 6) - OŠETŘOVACÍ DEN RESUSCITAČNÍ PÉČE O PACIENTA S TISS 40 - 49 BODY"/>
    <s v="0731"/>
    <n v="13"/>
    <n v="363688"/>
    <n v="327319.2"/>
    <n v="0"/>
    <x v="0"/>
    <x v="5"/>
  </r>
  <r>
    <x v="1"/>
    <s v="6205300585"/>
    <n v="57"/>
    <s v="Satora Ladislav"/>
    <d v="2020-10-18T00:00:00"/>
    <d v="2020-11-05T00:00:00"/>
    <s v="04-K08-04"/>
    <s v="J9600"/>
    <n v="8"/>
    <s v="A"/>
    <n v="1.2937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6208201351"/>
    <n v="58"/>
    <s v="Schlimbach Jiří"/>
    <d v="2020-07-16T00:00:00"/>
    <d v="2020-07-31T00:00:00"/>
    <s v="04-K02-02"/>
    <s v="J160 "/>
    <n v="5"/>
    <s v="A"/>
    <n v="2.8616999999999999"/>
    <n v="201"/>
    <x v="3"/>
    <s v="OD TYPU 51 - PRO NEMOCNICE TYPU 3, (KATEGORIE 6) - OŠETŘOVACÍ DEN RESUSCITAČNÍ PÉČE O PACIENTA S TISS 50 A VÍCE BODY"/>
    <s v="0731"/>
    <n v="7"/>
    <n v="223832"/>
    <n v="201448.8"/>
    <n v="0"/>
    <x v="0"/>
    <x v="4"/>
  </r>
  <r>
    <x v="1"/>
    <s v="6208201351"/>
    <n v="58"/>
    <s v="Schlimbach Jiří"/>
    <d v="2020-07-16T00:00:00"/>
    <d v="2020-07-31T00:00:00"/>
    <s v="04-K02-02"/>
    <s v="J160 "/>
    <n v="5"/>
    <s v="A"/>
    <n v="2.8616999999999999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4"/>
  </r>
  <r>
    <x v="1"/>
    <s v="6208201351"/>
    <n v="58"/>
    <s v="Schlimbach Jiří"/>
    <d v="2020-07-16T00:00:00"/>
    <d v="2020-07-31T00:00:00"/>
    <s v="04-K02-02"/>
    <s v="J160 "/>
    <n v="5"/>
    <s v="A"/>
    <n v="2.8616999999999999"/>
    <n v="201"/>
    <x v="0"/>
    <s v="OD TYPU 53 - PRO NEMOCNICE TYPU 3, (KATEGORIE 6) - OŠETŘOVACÍ DEN RESUSCITAČNÍ PÉČE O PACIENTA S TISS 30 - 39 BODY"/>
    <s v="0731"/>
    <n v="4"/>
    <n v="95904"/>
    <n v="86313.600000000006"/>
    <n v="0"/>
    <x v="0"/>
    <x v="4"/>
  </r>
  <r>
    <x v="1"/>
    <s v="6208241688"/>
    <n v="58"/>
    <s v="Vanderka Jan"/>
    <d v="2020-03-19T00:00:00"/>
    <d v="2020-03-31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6208241688"/>
    <n v="58"/>
    <s v="Vanderka Jan"/>
    <d v="2020-03-19T00:00:00"/>
    <d v="2020-03-31T00:00:00"/>
    <s v="11-I01-02"/>
    <s v="C672 "/>
    <n v="1"/>
    <s v="B"/>
    <n v="4.8537999999999997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1"/>
  </r>
  <r>
    <x v="1"/>
    <s v="6209266657"/>
    <n v="57"/>
    <s v="Ženčuch Milan"/>
    <d v="2020-10-06T00:00:00"/>
    <d v="2020-10-09T00:00:00"/>
    <s v="03-I19-01"/>
    <s v="J36  "/>
    <n v="5"/>
    <s v="A"/>
    <n v="2.5438999999999998"/>
    <n v="1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9"/>
  </r>
  <r>
    <x v="1"/>
    <s v="6209266657"/>
    <n v="57"/>
    <s v="Ženčuch Milan"/>
    <d v="2020-10-06T00:00:00"/>
    <d v="2020-10-09T00:00:00"/>
    <s v="03-I19-01"/>
    <s v="J36  "/>
    <n v="5"/>
    <s v="A"/>
    <n v="2.5438999999999998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6209674405"/>
    <n v="58"/>
    <s v="Mykhalchuk Mykola"/>
    <d v="2020-04-13T00:00:00"/>
    <d v="2020-04-17T00:00:00"/>
    <s v="01-K02-03"/>
    <s v="G042 "/>
    <n v="7"/>
    <s v="A"/>
    <n v="2.1114999999999999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7"/>
  </r>
  <r>
    <x v="1"/>
    <s v="6210010620"/>
    <n v="58"/>
    <s v="Kopačka František"/>
    <d v="2020-05-04T00:00:00"/>
    <d v="2020-05-11T00:00:00"/>
    <s v="03-I16-01"/>
    <s v="C099 "/>
    <n v="1"/>
    <s v="C"/>
    <n v="1.7701"/>
    <n v="1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0"/>
  </r>
  <r>
    <x v="1"/>
    <s v="6210120323"/>
    <n v="58"/>
    <s v="Šmída Vratislav"/>
    <d v="2020-09-20T00:00:00"/>
    <d v="2020-09-30T00:00:00"/>
    <s v="11-I01-02"/>
    <s v="C670 "/>
    <n v="1"/>
    <s v="B"/>
    <n v="4.8537999999999997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6211100302"/>
    <n v="58"/>
    <s v="Knapp Lubomír"/>
    <d v="2020-03-01T00:00:00"/>
    <d v="2020-03-10T00:00:00"/>
    <s v="07-I01-02"/>
    <s v="C250 "/>
    <n v="1"/>
    <s v="B"/>
    <n v="5.4336000000000002"/>
    <n v="207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6211191261"/>
    <n v="58"/>
    <s v="Večeřa Jiří"/>
    <d v="2020-03-24T00:00:00"/>
    <d v="2020-04-05T00:00:00"/>
    <s v="04-K08-02"/>
    <s v="J9600"/>
    <n v="7"/>
    <s v="A"/>
    <n v="2.8220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253110028"/>
    <n v="57"/>
    <s v="Volfová Věra"/>
    <d v="2020-08-21T00:00:00"/>
    <d v="2020-08-21T00:00:00"/>
    <s v="18-K01-01"/>
    <s v="A419 "/>
    <n v="8"/>
    <s v="A"/>
    <n v="0.82879999999999998"/>
    <n v="20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6"/>
  </r>
  <r>
    <x v="1"/>
    <s v="6256091050"/>
    <n v="57"/>
    <s v="Hycová Jana"/>
    <d v="2020-12-14T00:00:00"/>
    <d v="2020-12-17T00:00:00"/>
    <s v="08-I05-07"/>
    <s v="S7200"/>
    <n v="4"/>
    <s v="D"/>
    <n v="2.0836999999999999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6256131706"/>
    <n v="57"/>
    <s v="Frančáková Bronislav"/>
    <d v="2020-11-18T00:00:00"/>
    <d v="2020-11-28T00:00:00"/>
    <s v="07-I01-02"/>
    <s v="C241 "/>
    <n v="1"/>
    <s v="B"/>
    <n v="5.4336000000000002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6256131706"/>
    <n v="57"/>
    <s v="Frančáková Bronislav"/>
    <d v="2020-11-18T00:00:00"/>
    <d v="2020-11-28T00:00:00"/>
    <s v="07-I01-02"/>
    <s v="C241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5"/>
  </r>
  <r>
    <x v="1"/>
    <s v="6257100520"/>
    <n v="57"/>
    <s v="Procházková Hana"/>
    <d v="2020-11-19T00:00:00"/>
    <d v="2020-11-21T00:00:00"/>
    <s v="03-K13-02"/>
    <s v="R041 "/>
    <n v="1"/>
    <s v="A"/>
    <n v="0.30270000000000002"/>
    <n v="2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5"/>
  </r>
  <r>
    <x v="1"/>
    <s v="6257216691"/>
    <n v="57"/>
    <s v="Gazdíková Helena"/>
    <d v="2020-08-28T00:00:00"/>
    <d v="2020-09-21T00:00:00"/>
    <s v="05-I23-02"/>
    <s v="I7021"/>
    <n v="4"/>
    <s v="A"/>
    <n v="2.4087999999999998"/>
    <n v="213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"/>
  </r>
  <r>
    <x v="1"/>
    <s v="6258300532"/>
    <n v="57"/>
    <s v="Floderová Růžena"/>
    <d v="2020-10-13T00:00:00"/>
    <d v="2020-11-03T00:00:00"/>
    <s v="04-K08-03"/>
    <s v="J9600"/>
    <n v="5"/>
    <s v="A"/>
    <n v="5.1337999999999999"/>
    <n v="205"/>
    <x v="2"/>
    <s v="OD TYPU 52 - PRO NEMOCNICE TYPU 3, (KATEGORIE 6) - OŠETŘOVACÍ DEN RESUSCITAČNÍ PÉČE O PACIENTA S TISS 40 - 49 BODY"/>
    <s v="0731"/>
    <n v="8"/>
    <n v="223808"/>
    <n v="201427.20000000001"/>
    <n v="0"/>
    <x v="0"/>
    <x v="5"/>
  </r>
  <r>
    <x v="1"/>
    <s v="6258300532"/>
    <n v="57"/>
    <s v="Floderová Růžena"/>
    <d v="2020-10-13T00:00:00"/>
    <d v="2020-11-03T00:00:00"/>
    <s v="04-K08-03"/>
    <s v="J9600"/>
    <n v="5"/>
    <s v="A"/>
    <n v="5.1337999999999999"/>
    <n v="205"/>
    <x v="0"/>
    <s v="OD TYPU 53 - PRO NEMOCNICE TYPU 3, (KATEGORIE 6) - OŠETŘOVACÍ DEN RESUSCITAČNÍ PÉČE O PACIENTA S TISS 30 - 39 BODY"/>
    <s v="0731"/>
    <n v="6"/>
    <n v="143856"/>
    <n v="129470.39999999999"/>
    <n v="0"/>
    <x v="0"/>
    <x v="5"/>
  </r>
  <r>
    <x v="1"/>
    <s v="6258300532"/>
    <n v="57"/>
    <s v="Floderová Růžena"/>
    <d v="2020-10-13T00:00:00"/>
    <d v="2020-11-03T00:00:00"/>
    <s v="04-K08-03"/>
    <s v="J9600"/>
    <n v="5"/>
    <s v="A"/>
    <n v="5.1337999999999999"/>
    <n v="205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5"/>
  </r>
  <r>
    <x v="1"/>
    <s v="6259050149"/>
    <n v="58"/>
    <s v="Sedláčková Iveta"/>
    <d v="2020-02-16T00:00:00"/>
    <d v="2020-03-11T00:00:00"/>
    <s v="07-I08-01"/>
    <s v="K861 "/>
    <n v="1"/>
    <s v="D"/>
    <n v="6.7793000000000001"/>
    <n v="205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11"/>
  </r>
  <r>
    <x v="1"/>
    <s v="6259050149"/>
    <n v="58"/>
    <s v="Sedláčková Iveta"/>
    <d v="2020-02-16T00:00:00"/>
    <d v="2020-03-11T00:00:00"/>
    <s v="07-I08-01"/>
    <s v="K861 "/>
    <n v="1"/>
    <s v="D"/>
    <n v="6.7793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6259050149"/>
    <n v="58"/>
    <s v="Sedláčková Iveta"/>
    <d v="2020-02-16T00:00:00"/>
    <d v="2020-03-11T00:00:00"/>
    <s v="07-I08-01"/>
    <s v="K861 "/>
    <n v="1"/>
    <s v="D"/>
    <n v="6.7793000000000001"/>
    <n v="205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11"/>
  </r>
  <r>
    <x v="1"/>
    <s v="6259050149"/>
    <n v="58"/>
    <s v="Sedláčková Iveta"/>
    <d v="2020-02-16T00:00:00"/>
    <d v="2020-03-11T00:00:00"/>
    <s v="07-I08-01"/>
    <s v="K861 "/>
    <n v="1"/>
    <s v="D"/>
    <n v="6.7793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6259050149"/>
    <n v="58"/>
    <s v="Sedláčková Iveta"/>
    <d v="2020-02-16T00:00:00"/>
    <d v="2020-03-11T00:00:00"/>
    <s v="07-I08-01"/>
    <s v="K861 "/>
    <n v="1"/>
    <s v="D"/>
    <n v="6.7793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6259091531"/>
    <n v="58"/>
    <s v="Kargerová Zdenka"/>
    <d v="2020-05-13T00:00:00"/>
    <d v="2020-05-29T00:00:00"/>
    <s v="06-I12-03"/>
    <s v="K567 "/>
    <n v="1"/>
    <s v="A"/>
    <n v="1.998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6260070652"/>
    <n v="58"/>
    <s v="Šurá Ludmila"/>
    <d v="2020-09-09T00:00:00"/>
    <d v="2020-09-15T00:00:00"/>
    <s v="13-I04-04"/>
    <s v="C549 "/>
    <n v="1"/>
    <s v="B"/>
    <n v="2.201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6260071466"/>
    <n v="58"/>
    <s v="Walsbergerová Veroni"/>
    <d v="2020-07-31T00:00:00"/>
    <d v="2020-08-03T00:00:00"/>
    <s v="04-M02-02"/>
    <s v="J449 "/>
    <n v="5"/>
    <s v="A"/>
    <n v="2.1415999999999999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6"/>
  </r>
  <r>
    <x v="1"/>
    <s v="6260071466"/>
    <n v="58"/>
    <s v="Walsbergerová Veroni"/>
    <d v="2020-08-13T00:00:00"/>
    <d v="2020-08-14T00:00:00"/>
    <s v="04-K08-03"/>
    <s v="J9609"/>
    <n v="5"/>
    <s v="A"/>
    <n v="0.94910000000000005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6260250480"/>
    <n v="58"/>
    <s v="Drmolová Hana"/>
    <d v="2020-06-03T00:00:00"/>
    <d v="2020-06-09T00:00:00"/>
    <s v="13-I04-04"/>
    <s v="C549 "/>
    <n v="1"/>
    <s v="B"/>
    <n v="2.75660000000000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301246248"/>
    <n v="56"/>
    <s v="Jablonický Pavol"/>
    <d v="2020-11-26T00:00:00"/>
    <d v="2020-12-21T00:00:00"/>
    <s v="07-I01-01"/>
    <s v="C251 "/>
    <n v="6"/>
    <s v="B"/>
    <n v="8.9221000000000004"/>
    <n v="11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3"/>
  </r>
  <r>
    <x v="1"/>
    <s v="6301246248"/>
    <n v="56"/>
    <s v="Jablonický Pavol"/>
    <d v="2020-11-26T00:00:00"/>
    <d v="2020-12-21T00:00:00"/>
    <s v="07-I01-01"/>
    <s v="C251 "/>
    <n v="6"/>
    <s v="B"/>
    <n v="8.9221000000000004"/>
    <n v="1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3"/>
  </r>
  <r>
    <x v="1"/>
    <s v="6301246248"/>
    <n v="56"/>
    <s v="Jablonický Pavol"/>
    <d v="2020-11-26T00:00:00"/>
    <d v="2020-12-21T00:00:00"/>
    <s v="07-I01-01"/>
    <s v="C251 "/>
    <n v="6"/>
    <s v="B"/>
    <n v="8.9221000000000004"/>
    <n v="111"/>
    <x v="0"/>
    <s v="OD TYPU 53 - PRO NEMOCNICE TYPU 3, (KATEGORIE 6) - OŠETŘOVACÍ DEN RESUSCITAČNÍ PÉČE O PACIENTA S TISS 30 - 39 BODY"/>
    <s v="5931"/>
    <n v="4"/>
    <n v="95904"/>
    <n v="86313.600000000006"/>
    <n v="0"/>
    <x v="1"/>
    <x v="3"/>
  </r>
  <r>
    <x v="1"/>
    <s v="6301246248"/>
    <n v="56"/>
    <s v="Jablonický Pavol"/>
    <d v="2020-11-26T00:00:00"/>
    <d v="2020-12-21T00:00:00"/>
    <s v="07-I01-01"/>
    <s v="C251 "/>
    <n v="6"/>
    <s v="B"/>
    <n v="8.9221000000000004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3"/>
  </r>
  <r>
    <x v="1"/>
    <s v="6303201641"/>
    <n v="57"/>
    <s v="Straka Petr"/>
    <d v="2020-03-09T00:00:00"/>
    <d v="2020-03-26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11"/>
  </r>
  <r>
    <x v="1"/>
    <s v="6303210628"/>
    <n v="56"/>
    <s v="Janča Miroslav"/>
    <d v="2020-10-22T00:00:00"/>
    <d v="2020-11-02T00:00:00"/>
    <s v="04-K08-02"/>
    <s v="J9600"/>
    <n v="7"/>
    <s v="A"/>
    <n v="2.8220000000000001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6303210628"/>
    <n v="56"/>
    <s v="Janča Miroslav"/>
    <d v="2020-10-22T00:00:00"/>
    <d v="2020-11-02T00:00:00"/>
    <s v="04-K08-02"/>
    <s v="J9600"/>
    <n v="7"/>
    <s v="A"/>
    <n v="2.8220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6303210628"/>
    <n v="56"/>
    <s v="Janča Miroslav"/>
    <d v="2020-10-22T00:00:00"/>
    <d v="2020-11-02T00:00:00"/>
    <s v="04-K08-02"/>
    <s v="J9600"/>
    <n v="7"/>
    <s v="A"/>
    <n v="2.8220000000000001"/>
    <n v="111"/>
    <x v="0"/>
    <s v="OD TYPU 53 - PRO NEMOCNICE TYPU 3, (KATEGORIE 6) - OŠETŘOVACÍ DEN RESUSCITAČNÍ PÉČE O PACIENTA S TISS 30 - 39 BODY"/>
    <s v="0731"/>
    <n v="7"/>
    <n v="167832"/>
    <n v="151048.79999999999"/>
    <n v="0"/>
    <x v="0"/>
    <x v="5"/>
  </r>
  <r>
    <x v="1"/>
    <s v="6303210628"/>
    <n v="56"/>
    <s v="Janča Miroslav"/>
    <d v="2020-10-22T00:00:00"/>
    <d v="2020-11-02T00:00:00"/>
    <s v="04-K08-02"/>
    <s v="J9600"/>
    <n v="7"/>
    <s v="A"/>
    <n v="2.8220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6303277112"/>
    <n v="56"/>
    <s v="Hrinda Ladislav"/>
    <d v="2020-12-23T00:00:00"/>
    <d v="2020-12-30T00:00:00"/>
    <s v="08-I16-01"/>
    <s v="S4220"/>
    <n v="4"/>
    <s v="D"/>
    <n v="2.4142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6305012032"/>
    <n v="56"/>
    <s v="Šuráň Josef"/>
    <d v="2020-09-16T00:00:00"/>
    <d v="2020-09-17T00:00:00"/>
    <s v="25-K01-02"/>
    <s v="S0661"/>
    <n v="7"/>
    <s v="B"/>
    <n v="1.5788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6305271841"/>
    <n v="57"/>
    <s v="Nykl Zdeněk"/>
    <d v="2020-01-02T00:00:00"/>
    <d v="2020-01-18T00:00:00"/>
    <s v="17-K07-01"/>
    <s v="C921 "/>
    <n v="8"/>
    <s v="A"/>
    <n v="3.2210000000000001"/>
    <n v="205"/>
    <x v="3"/>
    <s v="OD TYPU 51 - PRO NEMOCNICE TYPU 3, (KATEGORIE 6) - OŠETŘOVACÍ DEN RESUSCITAČNÍ PÉČE O PACIENTA S TISS 50 A VÍCE BODY"/>
    <s v="0731"/>
    <n v="2"/>
    <n v="63948"/>
    <n v="57553.2"/>
    <n v="0"/>
    <x v="0"/>
    <x v="8"/>
  </r>
  <r>
    <x v="1"/>
    <s v="6305271841"/>
    <n v="57"/>
    <s v="Nykl Zdeněk"/>
    <d v="2020-01-02T00:00:00"/>
    <d v="2020-01-18T00:00:00"/>
    <s v="17-K07-01"/>
    <s v="C921 "/>
    <n v="8"/>
    <s v="A"/>
    <n v="3.2210000000000001"/>
    <n v="205"/>
    <x v="2"/>
    <s v="OD TYPU 52 - PRO NEMOCNICE TYPU 3, (KATEGORIE 6) - OŠETŘOVACÍ DEN RESUSCITAČNÍ PÉČE O PACIENTA S TISS 40 - 49 BODY"/>
    <s v="0731"/>
    <n v="8"/>
    <n v="223792"/>
    <n v="201412.8"/>
    <n v="0"/>
    <x v="0"/>
    <x v="8"/>
  </r>
  <r>
    <x v="1"/>
    <s v="6305271841"/>
    <n v="57"/>
    <s v="Nykl Zdeněk"/>
    <d v="2020-01-02T00:00:00"/>
    <d v="2020-01-18T00:00:00"/>
    <s v="17-K07-01"/>
    <s v="C921 "/>
    <n v="8"/>
    <s v="A"/>
    <n v="3.2210000000000001"/>
    <n v="205"/>
    <x v="0"/>
    <s v="OD TYPU 53 - PRO NEMOCNICE TYPU 3, (KATEGORIE 6) - OŠETŘOVACÍ DEN RESUSCITAČNÍ PÉČE O PACIENTA S TISS 30 - 39 BODY"/>
    <s v="0731"/>
    <n v="6"/>
    <n v="143844"/>
    <n v="129459.6"/>
    <n v="0"/>
    <x v="0"/>
    <x v="8"/>
  </r>
  <r>
    <x v="1"/>
    <s v="6306030401"/>
    <n v="56"/>
    <s v="Pospíšil Vladimír"/>
    <d v="2020-12-21T00:00:00"/>
    <d v="2020-12-29T00:00:00"/>
    <s v="01-K10-02"/>
    <s v="I635 "/>
    <n v="5"/>
    <s v="A"/>
    <n v="1.62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6306030401"/>
    <n v="56"/>
    <s v="Pospíšil Vladimír"/>
    <d v="2020-12-21T00:00:00"/>
    <d v="2020-12-29T00:00:00"/>
    <s v="01-K10-02"/>
    <s v="I635 "/>
    <n v="5"/>
    <s v="A"/>
    <n v="1.6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6306141765"/>
    <n v="57"/>
    <s v="Korec Luděk"/>
    <d v="2020-06-04T00:00:00"/>
    <d v="2020-06-11T00:00:00"/>
    <s v="11-I08-03"/>
    <s v="C64  "/>
    <n v="2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6306222054"/>
    <n v="57"/>
    <s v="Veber Miloslav"/>
    <d v="2020-05-20T00:00:00"/>
    <d v="2020-05-27T00:00:00"/>
    <s v="12-I08-03"/>
    <s v="N492 "/>
    <n v="1"/>
    <s v="A"/>
    <n v="0.7258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6307060529"/>
    <n v="56"/>
    <s v="Čtvrtníček Zdeněk"/>
    <d v="2020-10-24T00:00:00"/>
    <d v="2020-11-13T00:00:00"/>
    <s v="04-K02-02"/>
    <s v="J128 "/>
    <n v="1"/>
    <s v="A"/>
    <n v="2.8616999999999999"/>
    <n v="21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6310250529"/>
    <n v="57"/>
    <s v="Keprt Zdeněk"/>
    <d v="2020-10-01T00:00:00"/>
    <d v="2020-10-03T00:00:00"/>
    <s v="25-K01-02"/>
    <s v="T068 "/>
    <n v="5"/>
    <s v="B"/>
    <n v="2.3247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6311030187"/>
    <n v="56"/>
    <s v="Maňas Jaroslav"/>
    <d v="2020-10-30T00:00:00"/>
    <d v="2020-11-15T00:00:00"/>
    <s v="04-K08-03"/>
    <s v="J9600"/>
    <n v="7"/>
    <s v="A"/>
    <n v="1.8501000000000001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5"/>
  </r>
  <r>
    <x v="1"/>
    <s v="6311030187"/>
    <n v="56"/>
    <s v="Maňas Jaroslav"/>
    <d v="2020-10-30T00:00:00"/>
    <d v="2020-11-15T00:00:00"/>
    <s v="04-K08-03"/>
    <s v="J9600"/>
    <n v="7"/>
    <s v="A"/>
    <n v="1.8501000000000001"/>
    <n v="1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5"/>
  </r>
  <r>
    <x v="1"/>
    <s v="6311030187"/>
    <n v="56"/>
    <s v="Maňas Jaroslav"/>
    <d v="2020-10-30T00:00:00"/>
    <d v="2020-11-15T00:00:00"/>
    <s v="04-K08-03"/>
    <s v="J9600"/>
    <n v="7"/>
    <s v="A"/>
    <n v="1.8501000000000001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5"/>
  </r>
  <r>
    <x v="1"/>
    <s v="6311030187"/>
    <n v="56"/>
    <s v="Maňas Jaroslav"/>
    <d v="2020-10-30T00:00:00"/>
    <d v="2020-11-15T00:00:00"/>
    <s v="04-K08-03"/>
    <s v="J9600"/>
    <n v="7"/>
    <s v="A"/>
    <n v="1.8501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6352080020"/>
    <n v="56"/>
    <s v="Juříková Hana"/>
    <d v="2020-02-23T00:00:00"/>
    <d v="2020-03-09T00:00:00"/>
    <s v="03-I07-02"/>
    <s v="C090 "/>
    <n v="1"/>
    <s v="D"/>
    <n v="2.8237000000000001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6352081208"/>
    <n v="56"/>
    <s v="Lančová Jarmila"/>
    <d v="2020-03-29T00:00:00"/>
    <d v="2020-04-23T00:00:00"/>
    <s v="06-I12-03"/>
    <s v="K574 "/>
    <n v="1"/>
    <s v="A"/>
    <n v="2.9327000000000001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6352081208"/>
    <n v="56"/>
    <s v="Lančová Jarmila"/>
    <d v="2020-03-29T00:00:00"/>
    <d v="2020-04-23T00:00:00"/>
    <s v="06-I12-03"/>
    <s v="K574 "/>
    <n v="1"/>
    <s v="A"/>
    <n v="2.9327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352081208"/>
    <n v="56"/>
    <s v="Lančová Jarmila"/>
    <d v="2020-09-19T00:00:00"/>
    <d v="2020-09-29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6353180845"/>
    <n v="56"/>
    <s v="Lehká Milena"/>
    <d v="2020-03-25T00:00:00"/>
    <d v="2020-04-07T00:00:00"/>
    <s v="07-K07-01"/>
    <s v="C250 "/>
    <n v="7"/>
    <s v="A"/>
    <n v="1.007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7"/>
  </r>
  <r>
    <x v="1"/>
    <s v="6355260307"/>
    <n v="56"/>
    <s v="Süttö Jana"/>
    <d v="2020-10-21T00:00:00"/>
    <d v="2020-10-28T00:00:00"/>
    <s v="04-K02-04"/>
    <s v="J128 "/>
    <n v="5"/>
    <s v="A"/>
    <n v="0.82099999999999995"/>
    <n v="205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9"/>
  </r>
  <r>
    <x v="1"/>
    <s v="6356130440"/>
    <n v="56"/>
    <s v="Ircingová Zuzana"/>
    <d v="2020-08-09T00:00:00"/>
    <d v="2020-08-31T00:00:00"/>
    <s v="03-I08-01"/>
    <s v="C049 "/>
    <n v="1"/>
    <s v="D"/>
    <n v="3.0366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6"/>
  </r>
  <r>
    <x v="1"/>
    <s v="6357132133"/>
    <n v="57"/>
    <s v="Strejčovská Tamara"/>
    <d v="2020-01-02T00:00:00"/>
    <d v="2020-01-07T00:00:00"/>
    <s v="05-I26-02"/>
    <s v="I743 "/>
    <n v="5"/>
    <s v="D"/>
    <n v="1.4911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6358110517"/>
    <n v="56"/>
    <s v="Hoštičková Marcela"/>
    <d v="2020-11-30T00:00:00"/>
    <d v="2020-12-15T00:00:00"/>
    <s v="13-I08-01"/>
    <s v="C542 "/>
    <n v="1"/>
    <s v="B"/>
    <n v="1.9416"/>
    <n v="207"/>
    <x v="0"/>
    <s v="OD TYPU 53 - PRO NEMOCNICE TYPU 3, (KATEGORIE 6) - OŠETŘOVACÍ DEN RESUSCITAČNÍ PÉČE O PACIENTA S TISS 30 - 39 BODY"/>
    <s v="5931"/>
    <n v="2"/>
    <n v="47952"/>
    <n v="43156.800000000003"/>
    <n v="0"/>
    <x v="1"/>
    <x v="3"/>
  </r>
  <r>
    <x v="1"/>
    <s v="6358190652"/>
    <n v="56"/>
    <s v="Homolová Blanka"/>
    <d v="2020-11-25T00:00:00"/>
    <d v="2020-12-05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3"/>
  </r>
  <r>
    <x v="1"/>
    <s v="6360120360"/>
    <n v="57"/>
    <s v="Hálová Ludmila"/>
    <d v="2020-09-16T00:00:00"/>
    <d v="2020-09-20T00:00:00"/>
    <s v="13-I14-03"/>
    <s v="D27  "/>
    <n v="1"/>
    <s v="C"/>
    <n v="0.87760000000000005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6361060783"/>
    <n v="57"/>
    <s v="Bajgarová Miroslava"/>
    <d v="2020-05-13T00:00:00"/>
    <d v="2020-05-26T00:00:00"/>
    <s v="06-I03-00"/>
    <s v="C154 "/>
    <n v="1"/>
    <s v="C"/>
    <n v="6.7263999999999999"/>
    <n v="213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6361060783"/>
    <n v="57"/>
    <s v="Bajgarová Miroslava"/>
    <d v="2020-05-13T00:00:00"/>
    <d v="2020-05-26T00:00:00"/>
    <s v="06-I03-00"/>
    <s v="C154 "/>
    <n v="1"/>
    <s v="C"/>
    <n v="6.7263999999999999"/>
    <n v="213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0"/>
  </r>
  <r>
    <x v="1"/>
    <s v="6361090659"/>
    <n v="57"/>
    <s v="Podivínská Eva"/>
    <d v="2020-06-15T00:00:00"/>
    <d v="2020-06-24T00:00:00"/>
    <s v="99-K01-00"/>
    <s v="X9911"/>
    <n v="1"/>
    <s v="A"/>
    <n v="0.1268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6361090659"/>
    <n v="57"/>
    <s v="Podivínská Eva"/>
    <d v="2020-06-15T00:00:00"/>
    <d v="2020-06-24T00:00:00"/>
    <s v="99-K01-00"/>
    <s v="X9911"/>
    <n v="1"/>
    <s v="A"/>
    <n v="0.1268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6361182014"/>
    <n v="57"/>
    <s v="Štaffová Olena"/>
    <d v="2020-07-07T00:00:00"/>
    <d v="2020-07-31T00:00:00"/>
    <s v="13-I08-02"/>
    <s v="C538 "/>
    <n v="1"/>
    <s v="B"/>
    <n v="4.1134000000000004"/>
    <n v="2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6401040008"/>
    <n v="55"/>
    <s v="Pierog Radoslav"/>
    <d v="2020-06-03T00:00:00"/>
    <d v="2020-06-15T00:00:00"/>
    <s v="88-I06-00"/>
    <s v="K439 "/>
    <n v="1"/>
    <s v="A"/>
    <n v="0.78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405061113"/>
    <n v="56"/>
    <s v="Vohralík Ladislav"/>
    <d v="2019-11-28T00:00:00"/>
    <d v="2020-01-09T00:00:00"/>
    <s v="99-K01-00"/>
    <s v="N179 "/>
    <n v="5"/>
    <s v="A"/>
    <n v="0.1268"/>
    <n v="211"/>
    <x v="3"/>
    <s v="OD TYPU 51 - PRO NEMOCNICE TYPU 3, (KATEGORIE 6) - OŠETŘOVACÍ DEN RESUSCITAČNÍ PÉČE O PACIENTA S TISS 50 A VÍCE BODY"/>
    <s v="0731"/>
    <n v="5"/>
    <n v="159870"/>
    <n v="143883"/>
    <n v="0"/>
    <x v="0"/>
    <x v="8"/>
  </r>
  <r>
    <x v="1"/>
    <s v="6405061113"/>
    <n v="56"/>
    <s v="Vohralík Ladislav"/>
    <d v="2019-11-28T00:00:00"/>
    <d v="2020-01-09T00:00:00"/>
    <s v="99-K01-00"/>
    <s v="N179 "/>
    <n v="5"/>
    <s v="A"/>
    <n v="0.1268"/>
    <n v="2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6405061113"/>
    <n v="56"/>
    <s v="Vohralík Ladislav"/>
    <d v="2019-11-28T00:00:00"/>
    <d v="2020-01-09T00:00:00"/>
    <s v="99-K01-00"/>
    <s v="N179 "/>
    <n v="5"/>
    <s v="A"/>
    <n v="0.1268"/>
    <n v="211"/>
    <x v="0"/>
    <s v="OD TYPU 53 - PRO NEMOCNICE TYPU 3, (KATEGORIE 6) - OŠETŘOVACÍ DEN RESUSCITAČNÍ PÉČE O PACIENTA S TISS 30 - 39 BODY"/>
    <s v="0731"/>
    <n v="1"/>
    <n v="23974"/>
    <n v="21576.6"/>
    <n v="0"/>
    <x v="0"/>
    <x v="8"/>
  </r>
  <r>
    <x v="1"/>
    <s v="6405061113"/>
    <n v="56"/>
    <s v="Vohralík Ladislav"/>
    <d v="2019-11-28T00:00:00"/>
    <d v="2020-01-09T00:00:00"/>
    <s v="99-K01-00"/>
    <s v="N179 "/>
    <n v="5"/>
    <s v="A"/>
    <n v="0.1268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8"/>
  </r>
  <r>
    <x v="1"/>
    <s v="6405090945"/>
    <n v="55"/>
    <s v="Doležel Roman"/>
    <d v="2020-09-01T00:00:00"/>
    <d v="2020-09-04T00:00:00"/>
    <s v="18-K01-07"/>
    <s v="A419 "/>
    <n v="1"/>
    <s v="A"/>
    <n v="1.0281"/>
    <n v="20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1"/>
  </r>
  <r>
    <x v="1"/>
    <s v="6405161290"/>
    <n v="55"/>
    <s v="Tylšar Alois"/>
    <d v="2020-11-09T00:00:00"/>
    <d v="2020-12-08T00:00:00"/>
    <s v="04-K08-02"/>
    <s v="J9600"/>
    <n v="4"/>
    <s v="A"/>
    <n v="3.0562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3"/>
  </r>
  <r>
    <x v="1"/>
    <s v="6405161323"/>
    <n v="55"/>
    <s v="Dosoudil Zdeněk"/>
    <d v="2020-06-11T00:00:00"/>
    <d v="2020-06-26T00:00:00"/>
    <s v="03-I03-02"/>
    <s v="C048 "/>
    <n v="1"/>
    <s v="B"/>
    <n v="5.4272999999999998"/>
    <n v="201"/>
    <x v="0"/>
    <s v="OD TYPU 53 - PRO NEMOCNICE TYPU 3, (KATEGORIE 6) - OŠETŘOVACÍ DEN RESUSCITAČNÍ PÉČE O PACIENTA S TISS 30 - 39 BODY"/>
    <s v="5931"/>
    <n v="3"/>
    <n v="71928"/>
    <n v="64735.199999999997"/>
    <n v="0"/>
    <x v="1"/>
    <x v="10"/>
  </r>
  <r>
    <x v="1"/>
    <s v="6405161323"/>
    <n v="55"/>
    <s v="Dosoudil Zdeněk"/>
    <d v="2020-06-11T00:00:00"/>
    <d v="2020-06-26T00:00:00"/>
    <s v="03-I03-02"/>
    <s v="C048 "/>
    <n v="1"/>
    <s v="B"/>
    <n v="5.4272999999999998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6406010809"/>
    <n v="55"/>
    <s v="Doupovec Petr"/>
    <d v="2020-10-03T00:00:00"/>
    <d v="2020-10-26T00:00:00"/>
    <s v="25-I01-00"/>
    <s v="S2200"/>
    <n v="8"/>
    <s v="B"/>
    <n v="10.291"/>
    <n v="205"/>
    <x v="2"/>
    <s v="OD TYPU 52 - PRO NEMOCNICE TYPU 3, (KATEGORIE 6) - OŠETŘOVACÍ DEN RESUSCITAČNÍ PÉČE O PACIENTA S TISS 40 - 49 BODY"/>
    <s v="5931"/>
    <n v="3"/>
    <n v="83928"/>
    <n v="75535.199999999997"/>
    <n v="0"/>
    <x v="1"/>
    <x v="9"/>
  </r>
  <r>
    <x v="1"/>
    <s v="6406010809"/>
    <n v="55"/>
    <s v="Doupovec Petr"/>
    <d v="2020-10-03T00:00:00"/>
    <d v="2020-10-26T00:00:00"/>
    <s v="25-I01-00"/>
    <s v="S2200"/>
    <n v="8"/>
    <s v="B"/>
    <n v="10.291"/>
    <n v="205"/>
    <x v="0"/>
    <s v="OD TYPU 53 - PRO NEMOCNICE TYPU 3, (KATEGORIE 6) - OŠETŘOVACÍ DEN RESUSCITAČNÍ PÉČE O PACIENTA S TISS 30 - 39 BODY"/>
    <s v="5931"/>
    <n v="8"/>
    <n v="191808"/>
    <n v="172627.20000000001"/>
    <n v="0"/>
    <x v="1"/>
    <x v="9"/>
  </r>
  <r>
    <x v="1"/>
    <s v="6406010809"/>
    <n v="55"/>
    <s v="Doupovec Petr"/>
    <d v="2020-10-03T00:00:00"/>
    <d v="2020-10-26T00:00:00"/>
    <s v="25-I01-00"/>
    <s v="S2200"/>
    <n v="8"/>
    <s v="B"/>
    <n v="10.29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406050090"/>
    <n v="56"/>
    <s v="Neuwirth Jaroslav"/>
    <d v="2020-03-15T00:00:00"/>
    <d v="2020-03-21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6406062201"/>
    <n v="55"/>
    <s v="Vávra Jaromír"/>
    <d v="2020-11-12T00:00:00"/>
    <d v="2020-11-27T00:00:00"/>
    <s v="25-I02-02"/>
    <s v="S0650"/>
    <n v="5"/>
    <s v="B"/>
    <n v="6.4527000000000001"/>
    <n v="111"/>
    <x v="3"/>
    <s v="OD TYPU 51 - PRO NEMOCNICE TYPU 3, (KATEGORIE 6) - OŠETŘOVACÍ DEN RESUSCITAČNÍ PÉČE O PACIENTA S TISS 50 A VÍCE BODY"/>
    <s v="0731"/>
    <n v="6"/>
    <n v="191856"/>
    <n v="172670.4"/>
    <n v="0"/>
    <x v="0"/>
    <x v="5"/>
  </r>
  <r>
    <x v="1"/>
    <s v="6406062201"/>
    <n v="55"/>
    <s v="Vávra Jaromír"/>
    <d v="2020-11-12T00:00:00"/>
    <d v="2020-11-27T00:00:00"/>
    <s v="25-I02-02"/>
    <s v="S0650"/>
    <n v="5"/>
    <s v="B"/>
    <n v="6.4527000000000001"/>
    <n v="1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5"/>
  </r>
  <r>
    <x v="1"/>
    <s v="6406062201"/>
    <n v="55"/>
    <s v="Vávra Jaromír"/>
    <d v="2020-11-12T00:00:00"/>
    <d v="2020-11-27T00:00:00"/>
    <s v="25-I02-02"/>
    <s v="S0650"/>
    <n v="5"/>
    <s v="B"/>
    <n v="6.4527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6406062201"/>
    <n v="55"/>
    <s v="Vávra Jaromír"/>
    <d v="2020-11-12T00:00:00"/>
    <d v="2020-11-27T00:00:00"/>
    <s v="25-I02-02"/>
    <s v="S0650"/>
    <n v="5"/>
    <s v="B"/>
    <n v="6.4527000000000001"/>
    <n v="111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5"/>
  </r>
  <r>
    <x v="1"/>
    <s v="6408071384"/>
    <n v="56"/>
    <s v="Vysloužil Walter"/>
    <d v="2020-03-31T00:00:00"/>
    <d v="2020-04-09T00:00:00"/>
    <s v="06-I12-03"/>
    <s v="K251 "/>
    <n v="1"/>
    <s v="A"/>
    <n v="1.954099999999999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7"/>
  </r>
  <r>
    <x v="1"/>
    <s v="6408072319"/>
    <n v="55"/>
    <s v="Mrtvý Václav"/>
    <d v="2020-09-17T00:00:00"/>
    <d v="2020-10-30T00:00:00"/>
    <s v="03-I05-01"/>
    <s v="C320 "/>
    <n v="1"/>
    <s v="C"/>
    <n v="6.3265000000000002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411291128"/>
    <n v="56"/>
    <s v="Línek Josef"/>
    <d v="2020-03-03T00:00:00"/>
    <d v="2020-03-11T00:00:00"/>
    <s v="06-I07-06"/>
    <s v="D120 "/>
    <n v="1"/>
    <s v="D"/>
    <n v="2.3725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6412041383"/>
    <n v="56"/>
    <s v="Fiala Bohumil"/>
    <d v="2020-09-04T00:00:00"/>
    <d v="2020-09-29T00:00:00"/>
    <s v="18-I01-01"/>
    <s v="A410 "/>
    <n v="4"/>
    <s v="A"/>
    <n v="4.9130000000000003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6412090146"/>
    <n v="56"/>
    <s v="Pašek Josef"/>
    <d v="2020-09-23T00:00:00"/>
    <d v="2020-10-08T00:00:00"/>
    <s v="07-I04-01"/>
    <s v="C23  "/>
    <n v="1"/>
    <s v="B"/>
    <n v="4.2602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412090146"/>
    <n v="56"/>
    <s v="Pašek Josef"/>
    <d v="2020-09-23T00:00:00"/>
    <d v="2020-10-08T00:00:00"/>
    <s v="07-I04-01"/>
    <s v="C23  "/>
    <n v="1"/>
    <s v="B"/>
    <n v="4.26020000000000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6452111919"/>
    <n v="55"/>
    <s v="Prášilíková Miluše"/>
    <d v="2020-04-09T00:00:00"/>
    <d v="2020-05-04T00:00:00"/>
    <s v="17-I04-02"/>
    <s v="C844 "/>
    <n v="1"/>
    <s v="D"/>
    <n v="3.8466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6452111919"/>
    <n v="55"/>
    <s v="Prášilíková Miluše"/>
    <d v="2020-04-09T00:00:00"/>
    <d v="2020-05-04T00:00:00"/>
    <s v="17-I04-02"/>
    <s v="C844 "/>
    <n v="1"/>
    <s v="D"/>
    <n v="3.8466999999999998"/>
    <n v="205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0"/>
  </r>
  <r>
    <x v="1"/>
    <s v="6452171880"/>
    <n v="55"/>
    <s v="Pokojová Jana"/>
    <d v="2020-10-14T00:00:00"/>
    <d v="2020-12-14T00:00:00"/>
    <s v="88-I13-00"/>
    <s v="C518 "/>
    <n v="1"/>
    <s v="A"/>
    <n v="4.1989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6452220632"/>
    <n v="55"/>
    <s v="Hubocká Vlasta"/>
    <d v="2020-04-20T00:00:00"/>
    <d v="2020-05-06T00:00:00"/>
    <s v="06-I04-02"/>
    <s v="C168 "/>
    <n v="1"/>
    <s v="D"/>
    <n v="6.0704000000000002"/>
    <n v="2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0"/>
  </r>
  <r>
    <x v="1"/>
    <s v="6452220632"/>
    <n v="55"/>
    <s v="Hubocká Vlasta"/>
    <d v="2020-04-20T00:00:00"/>
    <d v="2020-05-06T00:00:00"/>
    <s v="06-I04-02"/>
    <s v="C168 "/>
    <n v="1"/>
    <s v="D"/>
    <n v="6.0704000000000002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6452220632"/>
    <n v="55"/>
    <s v="Hubocká Vlasta"/>
    <d v="2020-04-20T00:00:00"/>
    <d v="2020-05-06T00:00:00"/>
    <s v="06-I04-02"/>
    <s v="C168 "/>
    <n v="1"/>
    <s v="D"/>
    <n v="6.0704000000000002"/>
    <n v="2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0"/>
  </r>
  <r>
    <x v="1"/>
    <s v="6453110818"/>
    <n v="55"/>
    <s v="Kubečková Vladimíra"/>
    <d v="2020-11-21T00:00:00"/>
    <d v="2020-12-11T00:00:00"/>
    <s v="06-I07-03"/>
    <s v="K658 "/>
    <n v="1"/>
    <s v="D"/>
    <n v="6.373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6453110818"/>
    <n v="55"/>
    <s v="Kubečková Vladimíra"/>
    <d v="2020-11-21T00:00:00"/>
    <d v="2020-12-11T00:00:00"/>
    <s v="06-I07-03"/>
    <s v="K658 "/>
    <n v="1"/>
    <s v="D"/>
    <n v="6.3731"/>
    <n v="111"/>
    <x v="1"/>
    <s v="OD TYPU 55 - PRO NEMOCNICE TYPU 3, (KATEGORIE 6) - OŠETŘOVACÍ DEN INTENZIVNÍ PÉČE VYŠŠÍHO STUPNĚ O PACIENTA S TISS 20 - 29 BODY"/>
    <s v="0731"/>
    <n v="8"/>
    <n v="95256"/>
    <n v="85730.4"/>
    <n v="0"/>
    <x v="0"/>
    <x v="3"/>
  </r>
  <r>
    <x v="1"/>
    <s v="6453110818"/>
    <n v="55"/>
    <s v="Kubečková Vladimíra"/>
    <d v="2020-11-21T00:00:00"/>
    <d v="2020-12-11T00:00:00"/>
    <s v="06-I07-03"/>
    <s v="K658 "/>
    <n v="1"/>
    <s v="D"/>
    <n v="6.3731"/>
    <n v="11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3"/>
  </r>
  <r>
    <x v="1"/>
    <s v="6453110818"/>
    <n v="55"/>
    <s v="Kubečková Vladimíra"/>
    <d v="2020-11-21T00:00:00"/>
    <d v="2020-12-11T00:00:00"/>
    <s v="06-I07-03"/>
    <s v="K658 "/>
    <n v="1"/>
    <s v="D"/>
    <n v="6.3731"/>
    <n v="111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3"/>
  </r>
  <r>
    <x v="1"/>
    <s v="6453202008"/>
    <n v="55"/>
    <s v="Vachoušková Eva"/>
    <d v="2020-08-27T00:00:00"/>
    <d v="2020-09-18T00:00:00"/>
    <s v="07-I02-02"/>
    <s v="C248 "/>
    <n v="1"/>
    <s v="B"/>
    <n v="3.981199999999999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6453272562"/>
    <n v="55"/>
    <s v="Kainarová Ludmila"/>
    <d v="2020-10-07T00:00:00"/>
    <d v="2020-10-30T00:00:00"/>
    <s v="03-I10-01"/>
    <s v="K102 "/>
    <n v="1"/>
    <s v="D"/>
    <n v="2.4481999999999999"/>
    <n v="111"/>
    <x v="0"/>
    <s v="OD TYPU 53 - PRO NEMOCNICE TYPU 3, (KATEGORIE 6) - OŠETŘOVACÍ DEN RESUSCITAČNÍ PÉČE O PACIENTA S TISS 30 - 39 BODY"/>
    <s v="5931"/>
    <n v="9"/>
    <n v="215784"/>
    <n v="194205.6"/>
    <n v="0"/>
    <x v="1"/>
    <x v="9"/>
  </r>
  <r>
    <x v="1"/>
    <s v="6453272562"/>
    <n v="55"/>
    <s v="Kainarová Ludmila"/>
    <d v="2020-10-07T00:00:00"/>
    <d v="2020-10-30T00:00:00"/>
    <s v="03-I10-01"/>
    <s v="K102 "/>
    <n v="1"/>
    <s v="D"/>
    <n v="2.4481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453272562"/>
    <n v="55"/>
    <s v="Kainarová Ludmila"/>
    <d v="2020-10-07T00:00:00"/>
    <d v="2020-10-30T00:00:00"/>
    <s v="03-I10-01"/>
    <s v="K102 "/>
    <n v="1"/>
    <s v="D"/>
    <n v="2.4481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454162220"/>
    <n v="56"/>
    <s v="Kulíšková Zora"/>
    <d v="2020-01-20T00:00:00"/>
    <d v="2020-01-25T00:00:00"/>
    <s v="11-I07-04"/>
    <s v="C64  "/>
    <n v="1"/>
    <s v="C"/>
    <n v="1.8717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6454171922"/>
    <n v="55"/>
    <s v="Ročková Vlasta"/>
    <d v="2020-10-04T00:00:00"/>
    <d v="2020-10-13T00:00:00"/>
    <s v="13-I08-01"/>
    <s v="C56  "/>
    <n v="1"/>
    <s v="B"/>
    <n v="1.7029000000000001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6454171922"/>
    <n v="55"/>
    <s v="Ročková Vlasta"/>
    <d v="2020-10-04T00:00:00"/>
    <d v="2020-10-13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455010386"/>
    <n v="55"/>
    <s v="Kuchařová Jana"/>
    <d v="2020-10-12T00:00:00"/>
    <d v="2020-10-13T00:00:00"/>
    <s v="04-K08-01"/>
    <s v="J9600"/>
    <n v="7"/>
    <s v="A"/>
    <n v="0.84130000000000005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1"/>
    <s v="6456011848"/>
    <n v="56"/>
    <s v="Gunárová Marie"/>
    <d v="2019-12-06T00:00:00"/>
    <d v="2020-01-28T00:00:00"/>
    <s v="25-I02-02"/>
    <s v="T068 "/>
    <n v="4"/>
    <s v="B"/>
    <n v="11.4269"/>
    <n v="205"/>
    <x v="3"/>
    <s v="OD TYPU 51 - PRO NEMOCNICE TYPU 3, (KATEGORIE 6) - OŠETŘOVACÍ DEN RESUSCITAČNÍ PÉČE O PACIENTA S TISS 50 A VÍCE BODY"/>
    <s v="0731"/>
    <n v="1"/>
    <n v="31974"/>
    <n v="28776.6"/>
    <n v="0"/>
    <x v="0"/>
    <x v="8"/>
  </r>
  <r>
    <x v="1"/>
    <s v="6456011848"/>
    <n v="56"/>
    <s v="Gunárová Marie"/>
    <d v="2019-12-06T00:00:00"/>
    <d v="2020-01-28T00:00:00"/>
    <s v="25-I02-02"/>
    <s v="T068 "/>
    <n v="4"/>
    <s v="B"/>
    <n v="11.4269"/>
    <n v="205"/>
    <x v="2"/>
    <s v="OD TYPU 52 - PRO NEMOCNICE TYPU 3, (KATEGORIE 6) - OŠETŘOVACÍ DEN RESUSCITAČNÍ PÉČE O PACIENTA S TISS 40 - 49 BODY"/>
    <s v="0731"/>
    <n v="2"/>
    <n v="55948"/>
    <n v="50353.2"/>
    <n v="0"/>
    <x v="0"/>
    <x v="8"/>
  </r>
  <r>
    <x v="1"/>
    <s v="6456011848"/>
    <n v="56"/>
    <s v="Gunárová Marie"/>
    <d v="2019-12-06T00:00:00"/>
    <d v="2020-01-28T00:00:00"/>
    <s v="25-I02-02"/>
    <s v="T068 "/>
    <n v="4"/>
    <s v="B"/>
    <n v="11.4269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8"/>
  </r>
  <r>
    <x v="1"/>
    <s v="6457020878"/>
    <n v="55"/>
    <s v="Vašutová Jana"/>
    <d v="2020-12-15T00:00:00"/>
    <d v="2020-12-22T00:00:00"/>
    <s v="01-I06-02"/>
    <s v="I64  "/>
    <n v="5"/>
    <s v="D"/>
    <n v="5.1349"/>
    <n v="205"/>
    <x v="3"/>
    <s v="OD TYPU 51 - PRO NEMOCNICE TYPU 3, (KATEGORIE 6) - OŠETŘOVACÍ DEN RESUSCITAČNÍ PÉČE O PACIENTA S TISS 50 A VÍCE BODY"/>
    <s v="0731"/>
    <n v="3"/>
    <n v="95928"/>
    <n v="86335.2"/>
    <n v="0"/>
    <x v="0"/>
    <x v="3"/>
  </r>
  <r>
    <x v="1"/>
    <s v="6457020878"/>
    <n v="55"/>
    <s v="Vašutová Jana"/>
    <d v="2020-12-15T00:00:00"/>
    <d v="2020-12-22T00:00:00"/>
    <s v="01-I06-02"/>
    <s v="I64  "/>
    <n v="5"/>
    <s v="D"/>
    <n v="5.1349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3"/>
  </r>
  <r>
    <x v="1"/>
    <s v="6458120889"/>
    <n v="55"/>
    <s v="Danyiová Naděžda"/>
    <d v="2020-08-31T00:00:00"/>
    <d v="2020-09-25T00:00:00"/>
    <s v="08-I06-03"/>
    <s v="T845 "/>
    <n v="1"/>
    <s v="C"/>
    <n v="2.9975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6459221494"/>
    <n v="55"/>
    <s v="Jedličková Darja"/>
    <d v="2020-11-02T00:00:00"/>
    <d v="2020-11-10T00:00:00"/>
    <s v="04-K07-02"/>
    <s v="J841 "/>
    <n v="7"/>
    <s v="A"/>
    <n v="1.1275999999999999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6459221494"/>
    <n v="55"/>
    <s v="Jedličková Darja"/>
    <d v="2020-11-02T00:00:00"/>
    <d v="2020-11-10T00:00:00"/>
    <s v="04-K07-02"/>
    <s v="J841 "/>
    <n v="7"/>
    <s v="A"/>
    <n v="1.1275999999999999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6459221494"/>
    <n v="55"/>
    <s v="Jedličková Darja"/>
    <d v="2020-11-02T00:00:00"/>
    <d v="2020-11-10T00:00:00"/>
    <s v="04-K07-02"/>
    <s v="J841 "/>
    <n v="7"/>
    <s v="A"/>
    <n v="1.1275999999999999"/>
    <n v="1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5"/>
  </r>
  <r>
    <x v="1"/>
    <s v="6460030764"/>
    <n v="55"/>
    <s v="Kaňová Drahuše"/>
    <d v="2020-10-12T00:00:00"/>
    <d v="2020-10-30T00:00:00"/>
    <s v="07-I02-02"/>
    <s v="C23  "/>
    <n v="1"/>
    <s v="B"/>
    <n v="3.4964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6460030764"/>
    <n v="55"/>
    <s v="Kaňová Drahuše"/>
    <d v="2020-10-12T00:00:00"/>
    <d v="2020-10-30T00:00:00"/>
    <s v="07-I02-02"/>
    <s v="C23  "/>
    <n v="1"/>
    <s v="B"/>
    <n v="3.4964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9"/>
  </r>
  <r>
    <x v="1"/>
    <s v="6460032106"/>
    <n v="56"/>
    <s v="Zapletalová Věra"/>
    <d v="2020-06-07T00:00:00"/>
    <d v="2020-06-15T00:00:00"/>
    <s v="10-I11-00"/>
    <s v="D350 "/>
    <n v="5"/>
    <s v="C"/>
    <n v="2.0297000000000001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460190825"/>
    <n v="56"/>
    <s v="Kotková Marcela"/>
    <d v="2020-03-22T00:00:00"/>
    <d v="2020-04-01T00:00:00"/>
    <s v="17-I04-02"/>
    <s v="C786 "/>
    <n v="1"/>
    <s v="D"/>
    <n v="3.0036"/>
    <n v="211"/>
    <x v="0"/>
    <s v="OD TYPU 53 - PRO NEMOCNICE TYPU 3, (KATEGORIE 6) - OŠETŘOVACÍ DEN RESUSCITAČNÍ PÉČE O PACIENTA S TISS 30 - 39 BODY"/>
    <s v="5931"/>
    <n v="3"/>
    <n v="71928"/>
    <n v="64735.199999999997"/>
    <n v="0"/>
    <x v="1"/>
    <x v="7"/>
  </r>
  <r>
    <x v="1"/>
    <s v="6460190825"/>
    <n v="56"/>
    <s v="Kotková Marcela"/>
    <d v="2020-03-22T00:00:00"/>
    <d v="2020-04-01T00:00:00"/>
    <s v="17-I04-02"/>
    <s v="C786 "/>
    <n v="1"/>
    <s v="D"/>
    <n v="3.0036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461231425"/>
    <n v="56"/>
    <s v="Matějková Věra"/>
    <d v="2020-05-04T00:00:00"/>
    <d v="2020-05-13T00:00:00"/>
    <s v="13-I18-01"/>
    <s v="C56  "/>
    <n v="1"/>
    <s v="A"/>
    <n v="1.7659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6461231425"/>
    <n v="56"/>
    <s v="Matějková Věra"/>
    <d v="2020-05-04T00:00:00"/>
    <d v="2020-05-13T00:00:00"/>
    <s v="13-I18-01"/>
    <s v="C56  "/>
    <n v="1"/>
    <s v="A"/>
    <n v="1.7659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6461231425"/>
    <n v="55"/>
    <s v="Matějková Věra"/>
    <d v="2020-12-17T00:00:00"/>
    <d v="2020-12-24T00:00:00"/>
    <s v="06-I12-01"/>
    <s v="K567 "/>
    <n v="1"/>
    <s v="A"/>
    <n v="4.9291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6461231425"/>
    <n v="55"/>
    <s v="Matějková Věra"/>
    <d v="2020-12-17T00:00:00"/>
    <d v="2020-12-24T00:00:00"/>
    <s v="06-I12-01"/>
    <s v="K567 "/>
    <n v="1"/>
    <s v="A"/>
    <n v="4.9291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3"/>
  </r>
  <r>
    <x v="1"/>
    <s v="6461231425"/>
    <n v="55"/>
    <s v="Matějková Věra"/>
    <d v="2020-12-17T00:00:00"/>
    <d v="2020-12-24T00:00:00"/>
    <s v="06-I12-01"/>
    <s v="K567 "/>
    <n v="1"/>
    <s v="A"/>
    <n v="4.929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6461301033"/>
    <n v="56"/>
    <s v="Krzyžánková Vladimír"/>
    <d v="2020-09-03T00:00:00"/>
    <d v="2020-09-08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6462200701"/>
    <n v="56"/>
    <s v="Čížková Ivana"/>
    <d v="2020-03-29T00:00:00"/>
    <d v="2020-04-05T00:00:00"/>
    <s v="03-I16-01"/>
    <s v="C099 "/>
    <n v="1"/>
    <s v="C"/>
    <n v="1.7911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471808013"/>
    <n v="56"/>
    <s v="Švecová Helena"/>
    <d v="2020-07-07T00:00:00"/>
    <d v="2020-07-17T00:00:00"/>
    <s v="17-I04-01"/>
    <s v="C482 "/>
    <n v="1"/>
    <s v="D"/>
    <n v="7.6494"/>
    <n v="111"/>
    <x v="1"/>
    <s v="OD TYPU 55 - PRO NEMOCNICE TYPU 3, (KATEGORIE 6) - OŠETŘOVACÍ DEN INTENZIVNÍ PÉČE VYŠŠÍHO STUPNĚ O PACIENTA S TISS 20 - 29 BODY"/>
    <s v="5931"/>
    <n v="2"/>
    <n v="23814"/>
    <n v="28100.52"/>
    <n v="0"/>
    <x v="1"/>
    <x v="4"/>
  </r>
  <r>
    <x v="1"/>
    <s v="6502090210"/>
    <n v="54"/>
    <s v="Ježek Jiří"/>
    <d v="2020-09-05T00:00:00"/>
    <d v="2020-10-14T00:00:00"/>
    <s v="04-K08-03"/>
    <s v="J9600"/>
    <n v="8"/>
    <s v="A"/>
    <n v="4.319"/>
    <n v="111"/>
    <x v="2"/>
    <s v="OD TYPU 52 - PRO NEMOCNICE TYPU 3, (KATEGORIE 6) - OŠETŘOVACÍ DEN RESUSCITAČNÍ PÉČE O PACIENTA S TISS 40 - 49 BODY"/>
    <s v="0731"/>
    <n v="8"/>
    <n v="223808"/>
    <n v="201427.20000000001"/>
    <n v="0"/>
    <x v="0"/>
    <x v="9"/>
  </r>
  <r>
    <x v="1"/>
    <s v="6502090210"/>
    <n v="54"/>
    <s v="Ježek Jiří"/>
    <d v="2020-09-05T00:00:00"/>
    <d v="2020-10-14T00:00:00"/>
    <s v="04-K08-03"/>
    <s v="J9600"/>
    <n v="8"/>
    <s v="A"/>
    <n v="4.319"/>
    <n v="111"/>
    <x v="0"/>
    <s v="OD TYPU 53 - PRO NEMOCNICE TYPU 3, (KATEGORIE 6) - OŠETŘOVACÍ DEN RESUSCITAČNÍ PÉČE O PACIENTA S TISS 30 - 39 BODY"/>
    <s v="0731"/>
    <n v="6"/>
    <n v="143856"/>
    <n v="129470.39999999999"/>
    <n v="0"/>
    <x v="0"/>
    <x v="9"/>
  </r>
  <r>
    <x v="1"/>
    <s v="6502090210"/>
    <n v="54"/>
    <s v="Ježek Jiří"/>
    <d v="2020-09-05T00:00:00"/>
    <d v="2020-10-14T00:00:00"/>
    <s v="04-K08-03"/>
    <s v="J9600"/>
    <n v="8"/>
    <s v="A"/>
    <n v="4.319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9"/>
  </r>
  <r>
    <x v="1"/>
    <s v="6503251084"/>
    <n v="54"/>
    <s v="Troneček Ivo"/>
    <d v="2020-04-20T00:00:00"/>
    <d v="2020-04-24T00:00:00"/>
    <s v="25-K01-02"/>
    <s v="S0620"/>
    <n v="8"/>
    <s v="B"/>
    <n v="2.3247"/>
    <n v="205"/>
    <x v="2"/>
    <s v="OD TYPU 52 - PRO NEMOCNICE TYPU 3, (KATEGORIE 6) - OŠETŘOVACÍ DEN RESUSCITAČNÍ PÉČE O PACIENTA S TISS 40 - 49 BODY"/>
    <s v="0731"/>
    <n v="3"/>
    <n v="83928"/>
    <n v="75535.199999999997"/>
    <n v="0"/>
    <x v="0"/>
    <x v="7"/>
  </r>
  <r>
    <x v="1"/>
    <s v="6503251084"/>
    <n v="54"/>
    <s v="Troneček Ivo"/>
    <d v="2020-04-20T00:00:00"/>
    <d v="2020-04-24T00:00:00"/>
    <s v="25-K01-02"/>
    <s v="S0620"/>
    <n v="8"/>
    <s v="B"/>
    <n v="2.3247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1"/>
    <s v="6504030665"/>
    <n v="54"/>
    <s v="Hadviga Eduard"/>
    <d v="2020-09-07T00:00:00"/>
    <d v="2020-09-21T00:00:00"/>
    <s v="03-I10-01"/>
    <s v="K102 "/>
    <n v="1"/>
    <s v="D"/>
    <n v="1.3493999999999999"/>
    <n v="2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1"/>
  </r>
  <r>
    <x v="1"/>
    <s v="6504141281"/>
    <n v="55"/>
    <s v="Galander Josef"/>
    <d v="2020-01-12T00:00:00"/>
    <d v="2020-01-22T00:00:00"/>
    <s v="05-M04-04"/>
    <s v="I743 "/>
    <n v="1"/>
    <s v="D"/>
    <n v="2.4062000000000001"/>
    <n v="213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6504182267"/>
    <n v="54"/>
    <s v="Holoubek Pavel"/>
    <d v="2020-08-15T00:00:00"/>
    <d v="2020-09-01T00:00:00"/>
    <s v="25-K01-02"/>
    <s v="T068 "/>
    <n v="1"/>
    <s v="B"/>
    <n v="2.3247"/>
    <n v="205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1"/>
  </r>
  <r>
    <x v="1"/>
    <s v="6506100579"/>
    <n v="54"/>
    <s v="Drozda Petr"/>
    <d v="2020-08-21T00:00:00"/>
    <d v="2020-09-15T00:00:00"/>
    <s v="07-I08-01"/>
    <s v="K832 "/>
    <n v="8"/>
    <s v="D"/>
    <n v="6.4344000000000001"/>
    <n v="111"/>
    <x v="1"/>
    <s v="OD TYPU 55 - PRO NEMOCNICE TYPU 3, (KATEGORIE 6) - OŠETŘOVACÍ DEN INTENZIVNÍ PÉČE VYŠŠÍHO STUPNĚ O PACIENTA S TISS 20 - 29 BODY"/>
    <s v="5931"/>
    <n v="25"/>
    <n v="297675"/>
    <n v="267907.5"/>
    <n v="0"/>
    <x v="1"/>
    <x v="1"/>
  </r>
  <r>
    <x v="1"/>
    <s v="6506574448"/>
    <n v="54"/>
    <s v="Gierczak Piotr Józef"/>
    <d v="2020-11-03T00:00:00"/>
    <d v="2020-11-13T00:00:00"/>
    <s v="21-K01-00"/>
    <s v="T07  "/>
    <n v="1"/>
    <s v="A"/>
    <n v="0.60270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6507654406"/>
    <n v="55"/>
    <s v="Jedlicka Kevin Andre"/>
    <d v="2020-06-09T00:00:00"/>
    <d v="2020-06-24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508191393"/>
    <n v="54"/>
    <s v="Protivánek Ladislav"/>
    <d v="2020-10-30T00:00:00"/>
    <d v="2020-11-06T00:00:00"/>
    <s v="04-K02-04"/>
    <s v="J128 "/>
    <n v="1"/>
    <s v="A"/>
    <n v="0.82099999999999995"/>
    <n v="205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5"/>
  </r>
  <r>
    <x v="1"/>
    <s v="6509247514"/>
    <n v="54"/>
    <s v="Barker Byron"/>
    <d v="2020-12-14T00:00:00"/>
    <d v="2020-12-25T00:00:00"/>
    <s v="17-I01-00"/>
    <s v="C482 "/>
    <n v="1"/>
    <s v="D"/>
    <n v="5.8076999999999996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6509247514"/>
    <n v="54"/>
    <s v="Barker Byron"/>
    <d v="2020-12-14T00:00:00"/>
    <d v="2020-12-25T00:00:00"/>
    <s v="17-I01-00"/>
    <s v="C482 "/>
    <n v="1"/>
    <s v="D"/>
    <n v="5.8076999999999996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6511181149"/>
    <n v="55"/>
    <s v="Voldán Libor"/>
    <d v="2020-01-07T00:00:00"/>
    <d v="2020-01-28T00:00:00"/>
    <s v="08-I05-03"/>
    <s v="T845 "/>
    <n v="1"/>
    <s v="D"/>
    <n v="3.3738000000000001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6512030470"/>
    <n v="55"/>
    <s v="Konevič Pavel"/>
    <d v="2020-09-29T00:00:00"/>
    <d v="2020-10-05T00:00:00"/>
    <s v="03-I07-01"/>
    <s v="C090 "/>
    <n v="1"/>
    <s v="D"/>
    <n v="4.0044000000000004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6512301719"/>
    <n v="55"/>
    <s v="Staník Petr"/>
    <d v="2020-05-31T00:00:00"/>
    <d v="2020-05-31T00:00:00"/>
    <s v="01-K18-01"/>
    <s v="G936 "/>
    <n v="8"/>
    <s v="A"/>
    <n v="0.78990000000000005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1"/>
    <s v="6551140761"/>
    <n v="54"/>
    <s v="Jelínková Blanka"/>
    <d v="2020-12-01T00:00:00"/>
    <d v="2020-12-08T00:00:00"/>
    <s v="03-I19-02"/>
    <s v="K122 "/>
    <n v="1"/>
    <s v="A"/>
    <n v="0.71340000000000003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6551211425"/>
    <n v="54"/>
    <s v="Pírková Irena"/>
    <d v="2020-09-20T00:00:00"/>
    <d v="2020-10-02T00:00:00"/>
    <s v="04-K08-03"/>
    <s v="J9600"/>
    <n v="1"/>
    <s v="A"/>
    <n v="1.8479000000000001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9"/>
  </r>
  <r>
    <x v="1"/>
    <s v="6551211425"/>
    <n v="54"/>
    <s v="Pírková Irena"/>
    <d v="2020-09-20T00:00:00"/>
    <d v="2020-10-02T00:00:00"/>
    <s v="04-K08-03"/>
    <s v="J9600"/>
    <n v="1"/>
    <s v="A"/>
    <n v="1.8479000000000001"/>
    <n v="201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6552142443"/>
    <n v="54"/>
    <s v="Srnková Renata"/>
    <d v="2020-12-07T00:00:00"/>
    <d v="2020-12-27T00:00:00"/>
    <s v="04-K08-02"/>
    <s v="J9600"/>
    <n v="7"/>
    <s v="A"/>
    <n v="2.8220000000000001"/>
    <n v="201"/>
    <x v="3"/>
    <s v="OD TYPU 51 - PRO NEMOCNICE TYPU 3, (KATEGORIE 6) - OŠETŘOVACÍ DEN RESUSCITAČNÍ PÉČE O PACIENTA S TISS 50 A VÍCE BODY"/>
    <s v="0731"/>
    <n v="9"/>
    <n v="287784"/>
    <n v="259005.6"/>
    <n v="0"/>
    <x v="0"/>
    <x v="3"/>
  </r>
  <r>
    <x v="1"/>
    <s v="6552142443"/>
    <n v="54"/>
    <s v="Srnková Renata"/>
    <d v="2020-12-07T00:00:00"/>
    <d v="2020-12-27T00:00:00"/>
    <s v="04-K08-02"/>
    <s v="J9600"/>
    <n v="7"/>
    <s v="A"/>
    <n v="2.8220000000000001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3"/>
  </r>
  <r>
    <x v="1"/>
    <s v="6552142443"/>
    <n v="54"/>
    <s v="Srnková Renata"/>
    <d v="2020-12-07T00:00:00"/>
    <d v="2020-12-27T00:00:00"/>
    <s v="04-K08-02"/>
    <s v="J9600"/>
    <n v="7"/>
    <s v="A"/>
    <n v="2.8220000000000001"/>
    <n v="201"/>
    <x v="0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1"/>
    <s v="6553110773"/>
    <n v="54"/>
    <s v="Šanderová Pavla"/>
    <d v="2020-04-01T00:00:00"/>
    <d v="2020-05-06T00:00:00"/>
    <s v="03-I05-02"/>
    <s v="C138 "/>
    <n v="1"/>
    <s v="C"/>
    <n v="5.5218999999999996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6553212380"/>
    <n v="54"/>
    <s v="Strádalová Marcela"/>
    <d v="2020-11-09T00:00:00"/>
    <d v="2020-11-16T00:00:00"/>
    <s v="06-I12-02"/>
    <s v="C181 "/>
    <n v="1"/>
    <s v="A"/>
    <n v="2.3982999999999999"/>
    <n v="207"/>
    <x v="0"/>
    <s v="OD TYPU 53 - PRO NEMOCNICE TYPU 3, (KATEGORIE 6) - OŠETŘOVACÍ DEN RESUSCITAČNÍ PÉČE O PACIENTA S TISS 30 - 39 BODY"/>
    <s v="5931"/>
    <n v="2"/>
    <n v="47952"/>
    <n v="43156.800000000003"/>
    <n v="0"/>
    <x v="1"/>
    <x v="5"/>
  </r>
  <r>
    <x v="1"/>
    <s v="6553312403"/>
    <n v="54"/>
    <s v="Číhalíková Marie"/>
    <d v="2020-05-06T00:00:00"/>
    <d v="2020-05-11T00:00:00"/>
    <s v="13-I04-03"/>
    <s v="C548 "/>
    <n v="1"/>
    <s v="B"/>
    <n v="3.739100000000000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6553312403"/>
    <n v="54"/>
    <s v="Číhalíková Marie"/>
    <d v="2020-05-06T00:00:00"/>
    <d v="2020-05-11T00:00:00"/>
    <s v="13-I04-03"/>
    <s v="C548 "/>
    <n v="1"/>
    <s v="B"/>
    <n v="3.7391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6554140329"/>
    <n v="54"/>
    <s v="Kršková Pavla"/>
    <d v="2020-06-25T00:00:00"/>
    <d v="2020-07-07T00:00:00"/>
    <s v="13-I01-00"/>
    <s v="C56  "/>
    <n v="1"/>
    <s v="B"/>
    <n v="6.2039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4"/>
  </r>
  <r>
    <x v="1"/>
    <s v="6554231068"/>
    <n v="55"/>
    <s v="Losová Jitka"/>
    <d v="2020-02-10T00:00:00"/>
    <d v="2020-02-13T00:00:00"/>
    <s v="05-M08-00"/>
    <s v="Q278 "/>
    <n v="1"/>
    <s v="D"/>
    <n v="3.2785000000000002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6555281128"/>
    <n v="55"/>
    <s v="Procházková Věra"/>
    <d v="2020-04-08T00:00:00"/>
    <d v="2020-04-15T00:00:00"/>
    <s v="06-I12-03"/>
    <s v="K562 "/>
    <n v="1"/>
    <s v="A"/>
    <n v="1.9540999999999999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1"/>
    <s v="6557290575"/>
    <n v="55"/>
    <s v="Kučerová Dana"/>
    <d v="2020-06-21T00:00:00"/>
    <d v="2020-06-30T00:00:00"/>
    <s v="07-I02-02"/>
    <s v="C787 "/>
    <n v="1"/>
    <s v="B"/>
    <n v="3.4964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6559051345"/>
    <n v="55"/>
    <s v="Vymazalová Ivana"/>
    <d v="2020-03-06T00:00:00"/>
    <d v="2020-03-07T00:00:00"/>
    <s v="06-I12-01"/>
    <s v="K659 "/>
    <n v="7"/>
    <s v="A"/>
    <n v="1.85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6559170090"/>
    <n v="55"/>
    <s v="Vykoukalová Lada"/>
    <d v="2020-01-30T00:00:00"/>
    <d v="2020-02-11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6559191683"/>
    <n v="55"/>
    <s v="Schönecker Simona"/>
    <d v="2020-08-26T00:00:00"/>
    <d v="2020-09-05T00:00:00"/>
    <s v="06-I04-03"/>
    <s v="C165 "/>
    <n v="1"/>
    <s v="D"/>
    <n v="4.1456999999999997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6559191683"/>
    <n v="55"/>
    <s v="Schönecker Simona"/>
    <d v="2020-08-26T00:00:00"/>
    <d v="2020-09-05T00:00:00"/>
    <s v="06-I04-03"/>
    <s v="C165 "/>
    <n v="1"/>
    <s v="D"/>
    <n v="4.1456999999999997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6561101459"/>
    <n v="55"/>
    <s v="Jelínková Lenka"/>
    <d v="2020-04-14T00:00:00"/>
    <d v="2020-05-18T00:00:00"/>
    <s v="08-M01-00"/>
    <s v="M313 "/>
    <n v="1"/>
    <s v="A"/>
    <n v="5.7423999999999999"/>
    <n v="205"/>
    <x v="2"/>
    <s v="OD TYPU 52 - PRO NEMOCNICE TYPU 3, (KATEGORIE 6) - OŠETŘOVACÍ DEN RESUSCITAČNÍ PÉČE O PACIENTA S TISS 40 - 49 BODY"/>
    <s v="5931"/>
    <n v="4"/>
    <n v="111904"/>
    <n v="100713.60000000001"/>
    <n v="0"/>
    <x v="1"/>
    <x v="0"/>
  </r>
  <r>
    <x v="1"/>
    <s v="6561101459"/>
    <n v="55"/>
    <s v="Jelínková Lenka"/>
    <d v="2020-04-14T00:00:00"/>
    <d v="2020-05-18T00:00:00"/>
    <s v="08-M01-00"/>
    <s v="M313 "/>
    <n v="1"/>
    <s v="A"/>
    <n v="5.7423999999999999"/>
    <n v="205"/>
    <x v="0"/>
    <s v="OD TYPU 53 - PRO NEMOCNICE TYPU 3, (KATEGORIE 6) - OŠETŘOVACÍ DEN RESUSCITAČNÍ PÉČE O PACIENTA S TISS 30 - 39 BODY"/>
    <s v="5931"/>
    <n v="11"/>
    <n v="263736"/>
    <n v="237362.4"/>
    <n v="0"/>
    <x v="1"/>
    <x v="0"/>
  </r>
  <r>
    <x v="1"/>
    <s v="6561101459"/>
    <n v="55"/>
    <s v="Jelínková Lenka"/>
    <d v="2020-04-14T00:00:00"/>
    <d v="2020-05-18T00:00:00"/>
    <s v="08-M01-00"/>
    <s v="M313 "/>
    <n v="1"/>
    <s v="A"/>
    <n v="5.7423999999999999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0"/>
  </r>
  <r>
    <x v="1"/>
    <s v="6561101459"/>
    <n v="55"/>
    <s v="Jelínková Lenka"/>
    <d v="2020-04-14T00:00:00"/>
    <d v="2020-05-18T00:00:00"/>
    <s v="08-M01-00"/>
    <s v="M313 "/>
    <n v="1"/>
    <s v="A"/>
    <n v="5.7423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6561101459"/>
    <n v="55"/>
    <s v="Jelínková Lenka"/>
    <d v="2020-04-14T00:00:00"/>
    <d v="2020-05-18T00:00:00"/>
    <s v="08-M01-00"/>
    <s v="M313 "/>
    <n v="1"/>
    <s v="A"/>
    <n v="5.7423999999999999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0"/>
  </r>
  <r>
    <x v="1"/>
    <s v="6601020943"/>
    <n v="53"/>
    <s v="Pechanec Karel"/>
    <d v="2020-09-05T00:00:00"/>
    <d v="2020-09-07T00:00:00"/>
    <s v="25-K01-02"/>
    <s v="S0660"/>
    <n v="7"/>
    <s v="B"/>
    <n v="2.3247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"/>
  </r>
  <r>
    <x v="1"/>
    <s v="6601070685"/>
    <n v="53"/>
    <s v="Hránek Jaroslav"/>
    <d v="2020-11-12T00:00:00"/>
    <d v="2020-11-16T00:00:00"/>
    <s v="04-K08-02"/>
    <s v="J9600"/>
    <n v="7"/>
    <s v="A"/>
    <n v="2.9922"/>
    <n v="111"/>
    <x v="3"/>
    <s v="OD TYPU 51 - PRO NEMOCNICE TYPU 3, (KATEGORIE 6) - OŠETŘOVACÍ DEN RESUSCITAČNÍ PÉČE O PACIENTA S TISS 50 A VÍCE BODY"/>
    <s v="0731"/>
    <n v="0"/>
    <n v="0"/>
    <n v="0"/>
    <n v="0"/>
    <x v="0"/>
    <x v="5"/>
  </r>
  <r>
    <x v="1"/>
    <s v="6601070685"/>
    <n v="53"/>
    <s v="Hránek Jaroslav"/>
    <d v="2020-11-12T00:00:00"/>
    <d v="2020-11-16T00:00:00"/>
    <s v="04-K08-02"/>
    <s v="J9600"/>
    <n v="7"/>
    <s v="A"/>
    <n v="2.9922"/>
    <n v="207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5"/>
  </r>
  <r>
    <x v="1"/>
    <s v="6601110901"/>
    <n v="53"/>
    <s v="Zatloukal Roman"/>
    <d v="2020-08-23T00:00:00"/>
    <d v="2020-08-29T00:00:00"/>
    <s v="11-I08-03"/>
    <s v="C64 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6602062060"/>
    <n v="53"/>
    <s v="Kuchař Jaroslav"/>
    <d v="2020-09-01T00:00:00"/>
    <d v="2020-09-10T00:00:00"/>
    <s v="07-I04-02"/>
    <s v="K750 "/>
    <n v="5"/>
    <s v="B"/>
    <n v="2.55460000000000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6602252371"/>
    <n v="53"/>
    <s v="Krejčíř Aleš"/>
    <d v="2020-09-29T00:00:00"/>
    <d v="2020-10-09T00:00:00"/>
    <s v="17-I09-02"/>
    <s v="C770 "/>
    <n v="1"/>
    <s v="A"/>
    <n v="1.0943000000000001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9"/>
  </r>
  <r>
    <x v="1"/>
    <s v="6602261611"/>
    <n v="54"/>
    <s v="Vyoral Jiří"/>
    <d v="2020-01-06T00:00:00"/>
    <d v="2020-01-10T00:00:00"/>
    <s v="09-I12-01"/>
    <s v="C443 "/>
    <n v="1"/>
    <s v="A"/>
    <n v="1.1654"/>
    <n v="1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6602261611"/>
    <n v="54"/>
    <s v="Vyoral Jiří"/>
    <d v="2020-01-06T00:00:00"/>
    <d v="2020-01-10T00:00:00"/>
    <s v="09-I12-01"/>
    <s v="C443 "/>
    <n v="1"/>
    <s v="A"/>
    <n v="1.1654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6603050014"/>
    <n v="53"/>
    <s v="Majkút-Bibík Ladisla"/>
    <d v="2020-07-06T00:00:00"/>
    <d v="2020-07-11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6603080209"/>
    <n v="54"/>
    <s v="Holáň Jiří"/>
    <d v="2019-12-13T00:00:00"/>
    <d v="2020-01-27T00:00:00"/>
    <s v="00-I05-01"/>
    <s v="N183 "/>
    <n v="5"/>
    <s v="B"/>
    <n v="12.315099999999999"/>
    <n v="111"/>
    <x v="3"/>
    <s v="OD TYPU 51 - PRO NEMOCNICE TYPU 3, (KATEGORIE 6) - OŠETŘOVACÍ DEN RESUSCITAČNÍ PÉČE O PACIENTA S TISS 50 A VÍCE BODY"/>
    <s v="0731"/>
    <n v="4"/>
    <n v="127896"/>
    <n v="115106.4"/>
    <n v="0"/>
    <x v="0"/>
    <x v="8"/>
  </r>
  <r>
    <x v="1"/>
    <s v="6603080209"/>
    <n v="54"/>
    <s v="Holáň Jiří"/>
    <d v="2019-12-13T00:00:00"/>
    <d v="2020-01-27T00:00:00"/>
    <s v="00-I05-01"/>
    <s v="N183 "/>
    <n v="5"/>
    <s v="B"/>
    <n v="12.315099999999999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6603080209"/>
    <n v="54"/>
    <s v="Holáň Jiří"/>
    <d v="2019-12-13T00:00:00"/>
    <d v="2020-01-27T00:00:00"/>
    <s v="00-I05-01"/>
    <s v="N183 "/>
    <n v="5"/>
    <s v="B"/>
    <n v="12.3150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8"/>
  </r>
  <r>
    <x v="1"/>
    <s v="6603080209"/>
    <n v="54"/>
    <s v="Holáň Jiří"/>
    <d v="2019-12-13T00:00:00"/>
    <d v="2020-01-27T00:00:00"/>
    <s v="00-I05-01"/>
    <s v="N183 "/>
    <n v="5"/>
    <s v="B"/>
    <n v="12.315099999999999"/>
    <n v="11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8"/>
  </r>
  <r>
    <x v="1"/>
    <s v="6603140588"/>
    <n v="54"/>
    <s v="Dragan Jiří"/>
    <d v="2020-01-30T00:00:00"/>
    <d v="2020-02-26T00:00:00"/>
    <s v="01-I06-01"/>
    <s v="G060 "/>
    <n v="5"/>
    <s v="D"/>
    <n v="8.4692000000000007"/>
    <n v="20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2"/>
  </r>
  <r>
    <x v="1"/>
    <s v="6603140588"/>
    <n v="54"/>
    <s v="Dragan Jiří"/>
    <d v="2020-01-30T00:00:00"/>
    <d v="2020-02-26T00:00:00"/>
    <s v="01-I06-01"/>
    <s v="G060 "/>
    <n v="5"/>
    <s v="D"/>
    <n v="8.4692000000000007"/>
    <n v="201"/>
    <x v="2"/>
    <s v="OD TYPU 52 - PRO NEMOCNICE TYPU 3, (KATEGORIE 6) - OŠETŘOVACÍ DEN RESUSCITAČNÍ PÉČE O PACIENTA S TISS 40 - 49 BODY"/>
    <s v="0731"/>
    <n v="5"/>
    <n v="139880"/>
    <n v="125892"/>
    <n v="0"/>
    <x v="0"/>
    <x v="2"/>
  </r>
  <r>
    <x v="1"/>
    <s v="6603140588"/>
    <n v="54"/>
    <s v="Dragan Jiří"/>
    <d v="2020-01-30T00:00:00"/>
    <d v="2020-02-26T00:00:00"/>
    <s v="01-I06-01"/>
    <s v="G060 "/>
    <n v="5"/>
    <s v="D"/>
    <n v="8.4692000000000007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6603140610"/>
    <n v="54"/>
    <s v="Hanák Miroslav"/>
    <d v="2020-02-18T00:00:00"/>
    <d v="2020-03-02T00:00:00"/>
    <s v="06-I03-00"/>
    <s v="C160 "/>
    <n v="1"/>
    <s v="C"/>
    <n v="6.7263999999999999"/>
    <n v="213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6606051012"/>
    <n v="53"/>
    <s v="Surala Jiří"/>
    <d v="2020-08-07T00:00:00"/>
    <d v="2020-08-16T00:00:00"/>
    <s v="00-I05-01"/>
    <s v="N189 "/>
    <n v="7"/>
    <s v="B"/>
    <n v="11.323499999999999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6"/>
  </r>
  <r>
    <x v="1"/>
    <s v="6606051012"/>
    <n v="53"/>
    <s v="Surala Jiří"/>
    <d v="2020-08-07T00:00:00"/>
    <d v="2020-08-16T00:00:00"/>
    <s v="00-I05-01"/>
    <s v="N189 "/>
    <n v="7"/>
    <s v="B"/>
    <n v="11.323499999999999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6606051012"/>
    <n v="53"/>
    <s v="Surala Jiří"/>
    <d v="2020-08-07T00:00:00"/>
    <d v="2020-08-16T00:00:00"/>
    <s v="00-I05-01"/>
    <s v="N189 "/>
    <n v="7"/>
    <s v="B"/>
    <n v="11.3234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1"/>
    <s v="6606051012"/>
    <n v="53"/>
    <s v="Surala Jiří"/>
    <d v="2020-08-07T00:00:00"/>
    <d v="2020-08-16T00:00:00"/>
    <s v="00-I05-01"/>
    <s v="N189 "/>
    <n v="7"/>
    <s v="B"/>
    <n v="11.3234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6606051012"/>
    <n v="53"/>
    <s v="Surala Jiří"/>
    <d v="2020-08-07T00:00:00"/>
    <d v="2020-08-16T00:00:00"/>
    <s v="00-I05-01"/>
    <s v="N189 "/>
    <n v="7"/>
    <s v="B"/>
    <n v="11.323499999999999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6"/>
  </r>
  <r>
    <x v="1"/>
    <s v="6607141409"/>
    <n v="54"/>
    <s v="Pavlat Emil"/>
    <d v="2020-03-30T00:00:00"/>
    <d v="2020-04-06T00:00:00"/>
    <s v="03-I19-02"/>
    <s v="K122 "/>
    <n v="1"/>
    <s v="A"/>
    <n v="0.71340000000000003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6607141409"/>
    <n v="54"/>
    <s v="Pavlat Emil"/>
    <d v="2020-03-30T00:00:00"/>
    <d v="2020-04-06T00:00:00"/>
    <s v="03-I19-02"/>
    <s v="K122 "/>
    <n v="1"/>
    <s v="A"/>
    <n v="0.71340000000000003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1"/>
    <s v="6607141409"/>
    <n v="54"/>
    <s v="Pavlat Emil"/>
    <d v="2020-03-30T00:00:00"/>
    <d v="2020-04-06T00:00:00"/>
    <s v="03-I19-02"/>
    <s v="K122 "/>
    <n v="1"/>
    <s v="A"/>
    <n v="0.71340000000000003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608116262"/>
    <n v="54"/>
    <s v="Mirga Ivan"/>
    <d v="2020-06-22T00:00:00"/>
    <d v="2020-07-10T00:00:00"/>
    <s v="06-I07-05"/>
    <s v="C162 "/>
    <n v="1"/>
    <s v="D"/>
    <n v="2.9843999999999999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4"/>
  </r>
  <r>
    <x v="1"/>
    <s v="6608116262"/>
    <n v="54"/>
    <s v="Mirga Ivan"/>
    <d v="2020-06-22T00:00:00"/>
    <d v="2020-07-10T00:00:00"/>
    <s v="06-I07-05"/>
    <s v="C162 "/>
    <n v="1"/>
    <s v="D"/>
    <n v="2.9843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6610120341"/>
    <n v="54"/>
    <s v="Kopecký Václav"/>
    <d v="2020-06-09T00:00:00"/>
    <d v="2020-06-16T00:00:00"/>
    <s v="08-I19-03"/>
    <s v="S680 "/>
    <n v="1"/>
    <s v="D"/>
    <n v="0.7056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611061325"/>
    <n v="54"/>
    <s v="Hansmann Jaroslav"/>
    <d v="2020-10-26T00:00:00"/>
    <d v="2020-11-20T00:00:00"/>
    <s v="03-I03-02"/>
    <s v="C320 "/>
    <n v="1"/>
    <s v="B"/>
    <n v="5.4272999999999998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6611061325"/>
    <n v="54"/>
    <s v="Hansmann Jaroslav"/>
    <d v="2020-10-26T00:00:00"/>
    <d v="2020-11-20T00:00:00"/>
    <s v="03-I03-02"/>
    <s v="C320 "/>
    <n v="1"/>
    <s v="B"/>
    <n v="5.4272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6612584407"/>
    <n v="54"/>
    <s v="Lauer Stefan"/>
    <d v="2020-06-30T00:00:00"/>
    <d v="2020-07-16T00:00:00"/>
    <s v="03-I04-01"/>
    <s v="C040 "/>
    <n v="1"/>
    <s v="B"/>
    <n v="4.8132000000000001"/>
    <n v="213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4"/>
  </r>
  <r>
    <x v="1"/>
    <s v="6651021047"/>
    <n v="53"/>
    <s v="Šmehlíková Hana"/>
    <d v="2020-03-23T00:00:00"/>
    <d v="2020-04-02T00:00:00"/>
    <s v="17-I08-02"/>
    <s v="C788 "/>
    <n v="1"/>
    <s v="A"/>
    <n v="1.1373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7"/>
  </r>
  <r>
    <x v="1"/>
    <s v="6651157029"/>
    <n v="53"/>
    <s v="Kuběnková Irena"/>
    <d v="2020-02-05T00:00:00"/>
    <d v="2020-02-24T00:00:00"/>
    <s v="25-I02-02"/>
    <s v="S0680"/>
    <n v="5"/>
    <s v="B"/>
    <n v="5.9707999999999997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2"/>
  </r>
  <r>
    <x v="1"/>
    <s v="6651271385"/>
    <n v="53"/>
    <s v="Prosecká Martina"/>
    <d v="2020-12-07T00:00:00"/>
    <d v="2020-12-21T00:00:00"/>
    <s v="07-I06-02"/>
    <s v="K858 "/>
    <n v="8"/>
    <s v="D"/>
    <n v="3.9512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6652190501"/>
    <n v="53"/>
    <s v="Vachová Jitka"/>
    <d v="2020-02-25T00:00:00"/>
    <d v="2020-02-25T00:00:00"/>
    <s v="25-K01-02"/>
    <s v="T068 "/>
    <n v="7"/>
    <s v="B"/>
    <n v="0.83289999999999997"/>
    <n v="207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2"/>
  </r>
  <r>
    <x v="1"/>
    <s v="6654172437"/>
    <n v="53"/>
    <s v="Řezníková Věra"/>
    <d v="2020-09-30T00:00:00"/>
    <d v="2020-10-08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654172437"/>
    <n v="53"/>
    <s v="Řezníková Věra"/>
    <d v="2020-09-30T00:00:00"/>
    <d v="2020-10-08T00:00:00"/>
    <s v="07-I04-02"/>
    <s v="C787 "/>
    <n v="1"/>
    <s v="B"/>
    <n v="2.2502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9"/>
  </r>
  <r>
    <x v="1"/>
    <s v="6655140195"/>
    <n v="53"/>
    <s v="Palyzová Martina"/>
    <d v="2020-08-06T00:00:00"/>
    <d v="2020-08-16T00:00:00"/>
    <s v="13-I07-01"/>
    <s v="C549 "/>
    <n v="1"/>
    <s v="B"/>
    <n v="2.20210000000000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6655281677"/>
    <n v="54"/>
    <s v="Studýnková Naděžda"/>
    <d v="2020-02-13T00:00:00"/>
    <d v="2020-02-20T00:00:00"/>
    <s v="09-I04-02"/>
    <s v="Z422 "/>
    <n v="1"/>
    <s v="D"/>
    <n v="1.0899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6656191355"/>
    <n v="53"/>
    <s v="Šenková Jana"/>
    <d v="2020-07-15T00:00:00"/>
    <d v="2020-07-21T00:00:00"/>
    <s v="07-I04-02"/>
    <s v="C220 "/>
    <n v="1"/>
    <s v="B"/>
    <n v="2.25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6656221781"/>
    <n v="53"/>
    <s v="Fabová Ilona"/>
    <d v="2020-06-29T00:00:00"/>
    <d v="2020-07-05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6658060101"/>
    <n v="53"/>
    <s v="Kubicová Hana"/>
    <d v="2020-11-23T00:00:00"/>
    <d v="2020-12-02T00:00:00"/>
    <s v="04-K08-03"/>
    <s v="J9600"/>
    <n v="5"/>
    <s v="A"/>
    <n v="1.8479000000000001"/>
    <n v="205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3"/>
  </r>
  <r>
    <x v="1"/>
    <s v="6658060101"/>
    <n v="53"/>
    <s v="Kubicová Hana"/>
    <d v="2020-11-23T00:00:00"/>
    <d v="2020-12-02T00:00:00"/>
    <s v="04-K08-03"/>
    <s v="J9600"/>
    <n v="5"/>
    <s v="A"/>
    <n v="1.8479000000000001"/>
    <n v="205"/>
    <x v="2"/>
    <s v="OD TYPU 52 - PRO NEMOCNICE TYPU 3, (KATEGORIE 6) - OŠETŘOVACÍ DEN RESUSCITAČNÍ PÉČE O PACIENTA S TISS 40 - 49 BODY"/>
    <s v="0731"/>
    <n v="5"/>
    <n v="139880"/>
    <n v="125892"/>
    <n v="0"/>
    <x v="0"/>
    <x v="3"/>
  </r>
  <r>
    <x v="1"/>
    <s v="6658060101"/>
    <n v="53"/>
    <s v="Kubicová Hana"/>
    <d v="2020-11-23T00:00:00"/>
    <d v="2020-12-02T00:00:00"/>
    <s v="04-K08-03"/>
    <s v="J9600"/>
    <n v="5"/>
    <s v="A"/>
    <n v="1.8479000000000001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3"/>
  </r>
  <r>
    <x v="1"/>
    <s v="6660010940"/>
    <n v="53"/>
    <s v="Drmolová Kateřina"/>
    <d v="2020-10-30T00:00:00"/>
    <d v="2020-11-10T00:00:00"/>
    <s v="04-K02-03"/>
    <s v="J129 "/>
    <n v="1"/>
    <s v="A"/>
    <n v="1.298"/>
    <n v="111"/>
    <x v="5"/>
    <s v="OD TYPU 58 - PRO NEMOCNICE TYPU 3, (KATEGORIE 6) - OŠETŘOVACÍ DEN INTENZIVNÍ PÉČE NIŽŠÍHO STUPNĚ O PACIENTA S TISS 9 - 14 BODY"/>
    <s v="0731"/>
    <n v="2"/>
    <n v="10972"/>
    <n v="9874.7999999999993"/>
    <n v="0"/>
    <x v="0"/>
    <x v="5"/>
  </r>
  <r>
    <x v="1"/>
    <s v="6660130180"/>
    <n v="54"/>
    <s v="Trefilová Petra"/>
    <d v="2020-04-08T00:00:00"/>
    <d v="2020-04-13T00:00:00"/>
    <s v="13-I04-04"/>
    <s v="C541 "/>
    <n v="1"/>
    <s v="B"/>
    <n v="2.2090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660260761"/>
    <n v="54"/>
    <s v="Benadiková Alena"/>
    <d v="2020-08-02T00:00:00"/>
    <d v="2020-08-14T00:00:00"/>
    <s v="13-I06-02"/>
    <s v="C52  "/>
    <n v="1"/>
    <s v="B"/>
    <n v="1.854000000000000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6662051396"/>
    <n v="54"/>
    <s v="Pavlíková Milena"/>
    <d v="2020-01-17T00:00:00"/>
    <d v="2020-01-25T00:00:00"/>
    <s v="11-I08-03"/>
    <s v="Q612 "/>
    <n v="1"/>
    <s v="C"/>
    <n v="2.0529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8"/>
  </r>
  <r>
    <x v="1"/>
    <s v="6702020017"/>
    <n v="52"/>
    <s v="Očenášek Roman"/>
    <d v="2020-05-31T00:00:00"/>
    <d v="2020-06-12T00:00:00"/>
    <s v="04-K08-03"/>
    <s v="J9601"/>
    <n v="4"/>
    <s v="A"/>
    <n v="1.8479000000000001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0"/>
  </r>
  <r>
    <x v="1"/>
    <s v="6703101383"/>
    <n v="52"/>
    <s v="Ruman Jiří"/>
    <d v="2020-12-03T00:00:00"/>
    <d v="2020-12-14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6703240027"/>
    <n v="52"/>
    <s v="Popelka Luděk"/>
    <d v="2020-06-02T00:00:00"/>
    <d v="2020-06-08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6704090008"/>
    <n v="52"/>
    <s v="Čech Pavel"/>
    <d v="2020-11-04T00:00:00"/>
    <d v="2020-11-11T00:00:00"/>
    <s v="04-K08-03"/>
    <s v="J9600"/>
    <n v="5"/>
    <s v="A"/>
    <n v="1.8479000000000001"/>
    <n v="205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5"/>
  </r>
  <r>
    <x v="1"/>
    <s v="6704090008"/>
    <n v="52"/>
    <s v="Čech Pavel"/>
    <d v="2020-11-04T00:00:00"/>
    <d v="2020-11-11T00:00:00"/>
    <s v="04-K08-03"/>
    <s v="J9600"/>
    <n v="5"/>
    <s v="A"/>
    <n v="1.8479000000000001"/>
    <n v="205"/>
    <x v="2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1"/>
    <s v="6704090008"/>
    <n v="52"/>
    <s v="Čech Pavel"/>
    <d v="2020-11-04T00:00:00"/>
    <d v="2020-11-11T00:00:00"/>
    <s v="04-K08-03"/>
    <s v="J9600"/>
    <n v="5"/>
    <s v="A"/>
    <n v="1.8479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6704090008"/>
    <n v="52"/>
    <s v="Čech Pavel"/>
    <d v="2020-11-04T00:00:00"/>
    <d v="2020-11-11T00:00:00"/>
    <s v="04-K08-03"/>
    <s v="J9600"/>
    <n v="5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6704236968"/>
    <n v="52"/>
    <s v="Daniška Peter"/>
    <d v="2020-12-08T00:00:00"/>
    <d v="2020-12-17T00:00:00"/>
    <s v="09-I01-02"/>
    <s v="C449 "/>
    <n v="1"/>
    <s v="B"/>
    <n v="3.5036999999999998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6705230576"/>
    <n v="52"/>
    <s v="Máčala Petr"/>
    <d v="2020-07-08T00:00:00"/>
    <d v="2020-07-28T00:00:00"/>
    <s v="88-I06-00"/>
    <s v="K611 "/>
    <n v="1"/>
    <s v="A"/>
    <n v="1.4004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6706010421"/>
    <n v="52"/>
    <s v="Ťuik Roman"/>
    <d v="2020-06-10T00:00:00"/>
    <d v="2020-07-31T00:00:00"/>
    <s v="07-C01-02"/>
    <s v="C258 "/>
    <n v="1"/>
    <s v="A"/>
    <n v="4.2611999999999997"/>
    <n v="2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4"/>
  </r>
  <r>
    <x v="1"/>
    <s v="6706010421"/>
    <n v="52"/>
    <s v="Ťuik Roman"/>
    <d v="2020-06-10T00:00:00"/>
    <d v="2020-07-31T00:00:00"/>
    <s v="07-C01-02"/>
    <s v="C258 "/>
    <n v="1"/>
    <s v="A"/>
    <n v="4.2611999999999997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4"/>
  </r>
  <r>
    <x v="1"/>
    <s v="6706170999"/>
    <n v="52"/>
    <s v="Horký Michal"/>
    <d v="2020-11-05T00:00:00"/>
    <d v="2020-11-19T00:00:00"/>
    <s v="04-K08-02"/>
    <s v="J9600"/>
    <n v="8"/>
    <s v="A"/>
    <n v="2.8220000000000001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5"/>
  </r>
  <r>
    <x v="1"/>
    <s v="6706170999"/>
    <n v="52"/>
    <s v="Horký Michal"/>
    <d v="2020-11-05T00:00:00"/>
    <d v="2020-11-19T00:00:00"/>
    <s v="04-K08-02"/>
    <s v="J9600"/>
    <n v="8"/>
    <s v="A"/>
    <n v="2.8220000000000001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5"/>
  </r>
  <r>
    <x v="1"/>
    <s v="6706170999"/>
    <n v="52"/>
    <s v="Horký Michal"/>
    <d v="2020-11-05T00:00:00"/>
    <d v="2020-11-19T00:00:00"/>
    <s v="04-K08-02"/>
    <s v="J9600"/>
    <n v="8"/>
    <s v="A"/>
    <n v="2.8220000000000001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5"/>
  </r>
  <r>
    <x v="1"/>
    <s v="6706260726"/>
    <n v="53"/>
    <s v="Švancara Petr"/>
    <d v="2020-01-12T00:00:00"/>
    <d v="2020-04-06T00:00:00"/>
    <s v="11-I01-01"/>
    <s v="C672 "/>
    <n v="4"/>
    <s v="B"/>
    <n v="16.707799999999999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7"/>
  </r>
  <r>
    <x v="1"/>
    <s v="6706260726"/>
    <n v="53"/>
    <s v="Švancara Petr"/>
    <d v="2020-01-12T00:00:00"/>
    <d v="2020-04-06T00:00:00"/>
    <s v="11-I01-01"/>
    <s v="C672 "/>
    <n v="4"/>
    <s v="B"/>
    <n v="16.707799999999999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1"/>
    <s v="6706260726"/>
    <n v="53"/>
    <s v="Švancara Petr"/>
    <d v="2020-01-12T00:00:00"/>
    <d v="2020-04-06T00:00:00"/>
    <s v="11-I01-01"/>
    <s v="C672 "/>
    <n v="4"/>
    <s v="B"/>
    <n v="16.707799999999999"/>
    <n v="111"/>
    <x v="1"/>
    <s v="OD TYPU 55 - PRO NEMOCNICE TYPU 3, (KATEGORIE 6) - OŠETŘOVACÍ DEN INTENZIVNÍ PÉČE VYŠŠÍHO STUPNĚ O PACIENTA S TISS 20 - 29 BODY"/>
    <s v="5931"/>
    <n v="13"/>
    <n v="154791"/>
    <n v="139311.9"/>
    <n v="0"/>
    <x v="1"/>
    <x v="7"/>
  </r>
  <r>
    <x v="1"/>
    <s v="6706260726"/>
    <n v="53"/>
    <s v="Švancara Petr"/>
    <d v="2020-01-12T00:00:00"/>
    <d v="2020-04-06T00:00:00"/>
    <s v="11-I01-01"/>
    <s v="C672 "/>
    <n v="4"/>
    <s v="B"/>
    <n v="16.707799999999999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7"/>
  </r>
  <r>
    <x v="1"/>
    <s v="6706260726"/>
    <n v="53"/>
    <s v="Švancara Petr"/>
    <d v="2020-01-12T00:00:00"/>
    <d v="2020-04-06T00:00:00"/>
    <s v="11-I01-01"/>
    <s v="C672 "/>
    <n v="4"/>
    <s v="B"/>
    <n v="16.707799999999999"/>
    <n v="111"/>
    <x v="4"/>
    <s v="OD TYPU 57 - PRO NEMOCNICE TYPU 3, (KATEGORIE 6) - OŠETŘOVACÍ DEN INTENZIVNÍ PÉČE NIŽŠÍHO STUPNĚ O PACIENTA S TISS 15 - 19 BODY"/>
    <s v="5931"/>
    <n v="6"/>
    <n v="40116"/>
    <n v="36104.400000000001"/>
    <n v="0"/>
    <x v="1"/>
    <x v="7"/>
  </r>
  <r>
    <x v="1"/>
    <s v="6708110508"/>
    <n v="52"/>
    <s v="Štafl Jiří"/>
    <d v="2020-09-13T00:00:00"/>
    <d v="2020-10-08T00:00:00"/>
    <s v="06-I12-01"/>
    <s v="K283 "/>
    <n v="1"/>
    <s v="A"/>
    <n v="4.9291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6708151373"/>
    <n v="53"/>
    <s v="Sedláček Libor"/>
    <d v="2020-05-26T00:00:00"/>
    <d v="2020-05-28T00:00:00"/>
    <s v="04-K08-03"/>
    <s v="J9600"/>
    <n v="1"/>
    <s v="A"/>
    <n v="1.3985000000000001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1"/>
    <s v="6710071654"/>
    <n v="53"/>
    <s v="Kašný Petr"/>
    <d v="2020-09-15T00:00:00"/>
    <d v="2020-09-21T00:00:00"/>
    <s v="05-I18-02"/>
    <s v="I714 "/>
    <n v="4"/>
    <s v="D"/>
    <n v="8.4535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6710071654"/>
    <n v="53"/>
    <s v="Kašný Petr"/>
    <d v="2020-09-15T00:00:00"/>
    <d v="2020-09-21T00:00:00"/>
    <s v="05-I18-02"/>
    <s v="I714 "/>
    <n v="4"/>
    <s v="D"/>
    <n v="8.4535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1"/>
  </r>
  <r>
    <x v="1"/>
    <s v="6755140601"/>
    <n v="53"/>
    <s v="Fojtíková Dana"/>
    <d v="2020-03-02T00:00:00"/>
    <d v="2020-03-08T00:00:00"/>
    <s v="01-M01-02"/>
    <s v="I601 "/>
    <n v="8"/>
    <s v="B"/>
    <n v="6.6551"/>
    <n v="201"/>
    <x v="3"/>
    <s v="OD TYPU 51 - PRO NEMOCNICE TYPU 3, (KATEGORIE 6) - OŠETŘOVACÍ DEN RESUSCITAČNÍ PÉČE O PACIENTA S TISS 50 A VÍCE BODY"/>
    <s v="0731"/>
    <n v="3"/>
    <n v="95928"/>
    <n v="86335.2"/>
    <n v="0"/>
    <x v="0"/>
    <x v="11"/>
  </r>
  <r>
    <x v="1"/>
    <s v="6755140601"/>
    <n v="53"/>
    <s v="Fojtíková Dana"/>
    <d v="2020-03-02T00:00:00"/>
    <d v="2020-03-08T00:00:00"/>
    <s v="01-M01-02"/>
    <s v="I601 "/>
    <n v="8"/>
    <s v="B"/>
    <n v="6.6551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6759190504"/>
    <n v="52"/>
    <s v="Weidingerová Jana"/>
    <d v="2020-12-07T00:00:00"/>
    <d v="2020-12-24T00:00:00"/>
    <s v="04-K08-02"/>
    <s v="J9600"/>
    <n v="5"/>
    <s v="A"/>
    <n v="2.8220000000000001"/>
    <n v="111"/>
    <x v="0"/>
    <s v="OD TYPU 53 - PRO NEMOCNICE TYPU 3, (KATEGORIE 6) - OŠETŘOVACÍ DEN RESUSCITAČNÍ PÉČE O PACIENTA S TISS 30 - 39 BODY"/>
    <s v="0731"/>
    <n v="12"/>
    <n v="287712"/>
    <n v="258940.79999999999"/>
    <n v="0"/>
    <x v="0"/>
    <x v="3"/>
  </r>
  <r>
    <x v="1"/>
    <s v="6802100437"/>
    <n v="51"/>
    <s v="Krátký Jan"/>
    <d v="2020-09-24T00:00:00"/>
    <d v="2020-11-04T00:00:00"/>
    <s v="18-I01-01"/>
    <s v="A415 "/>
    <n v="2"/>
    <s v="A"/>
    <n v="5.5152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6802100437"/>
    <n v="51"/>
    <s v="Krátký Jan"/>
    <d v="2020-09-24T00:00:00"/>
    <d v="2020-11-04T00:00:00"/>
    <s v="18-I01-01"/>
    <s v="A415 "/>
    <n v="2"/>
    <s v="A"/>
    <n v="5.5152000000000001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5"/>
  </r>
  <r>
    <x v="1"/>
    <s v="6802100437"/>
    <n v="51"/>
    <s v="Krátký Jan"/>
    <d v="2020-09-24T00:00:00"/>
    <d v="2020-11-04T00:00:00"/>
    <s v="18-I01-01"/>
    <s v="A415 "/>
    <n v="2"/>
    <s v="A"/>
    <n v="5.5152000000000001"/>
    <n v="1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5"/>
  </r>
  <r>
    <x v="1"/>
    <s v="6806131211"/>
    <n v="51"/>
    <s v="Šejnoha Pavel"/>
    <d v="2020-07-14T00:00:00"/>
    <d v="2020-07-20T00:00:00"/>
    <s v="12-I03-02"/>
    <s v="C61  "/>
    <n v="1"/>
    <s v="C"/>
    <n v="2.4889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4"/>
  </r>
  <r>
    <x v="1"/>
    <s v="6810040622"/>
    <n v="52"/>
    <s v="Kopčil Jiří"/>
    <d v="2020-02-14T00:00:00"/>
    <d v="2020-02-16T00:00:00"/>
    <s v="01-K11-01"/>
    <s v="I619 "/>
    <n v="8"/>
    <s v="A"/>
    <n v="2.4557000000000002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6811291300"/>
    <n v="52"/>
    <s v="Hábl René"/>
    <d v="2020-07-01T00:00:00"/>
    <d v="2020-07-27T00:00:00"/>
    <s v="17-I01-00"/>
    <s v="C451 "/>
    <n v="1"/>
    <s v="D"/>
    <n v="5.8076999999999996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4"/>
  </r>
  <r>
    <x v="1"/>
    <s v="6851011706"/>
    <n v="51"/>
    <s v="Wasserburgerová Eva"/>
    <d v="2020-06-28T00:00:00"/>
    <d v="2020-07-23T00:00:00"/>
    <s v="06-I12-01"/>
    <s v="K566 "/>
    <n v="1"/>
    <s v="A"/>
    <n v="4.929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6851011706"/>
    <n v="51"/>
    <s v="Wasserburgerová Eva"/>
    <d v="2020-06-28T00:00:00"/>
    <d v="2020-07-23T00:00:00"/>
    <s v="06-I12-01"/>
    <s v="K566 "/>
    <n v="1"/>
    <s v="A"/>
    <n v="4.9291"/>
    <n v="1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4"/>
  </r>
  <r>
    <x v="1"/>
    <s v="6855251579"/>
    <n v="51"/>
    <s v="Mádrová Jana"/>
    <d v="2020-06-23T00:00:00"/>
    <d v="2020-07-01T00:00:00"/>
    <s v="17-I04-02"/>
    <s v="C786 "/>
    <n v="1"/>
    <s v="D"/>
    <n v="3.0036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6856041995"/>
    <n v="52"/>
    <s v="Mayerová Radka"/>
    <d v="2020-02-11T00:00:00"/>
    <d v="2020-02-19T00:00:00"/>
    <s v="11-I07-04"/>
    <s v="C64  "/>
    <n v="1"/>
    <s v="C"/>
    <n v="1.871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6856251501"/>
    <n v="52"/>
    <s v="Evans Eva"/>
    <d v="2020-04-15T00:00:00"/>
    <d v="2020-04-20T00:00:00"/>
    <s v="13-I04-04"/>
    <s v="C541 "/>
    <n v="1"/>
    <s v="B"/>
    <n v="2.1998000000000002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6858070527"/>
    <n v="51"/>
    <s v="Farníková Dagmar"/>
    <d v="2020-08-23T00:00:00"/>
    <d v="2020-09-03T00:00:00"/>
    <s v="13-I11-02"/>
    <s v="N851 "/>
    <n v="1"/>
    <s v="C"/>
    <n v="1.6514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6860201920"/>
    <n v="52"/>
    <s v="Cholodová Ulyana"/>
    <d v="2020-05-10T00:00:00"/>
    <d v="2020-05-13T00:00:00"/>
    <s v="18-K03-01"/>
    <s v="R571 "/>
    <n v="5"/>
    <s v="A"/>
    <n v="1.9135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0"/>
  </r>
  <r>
    <x v="1"/>
    <s v="6860230586"/>
    <n v="52"/>
    <s v="Maixnerová Dana"/>
    <d v="2020-02-23T00:00:00"/>
    <d v="2020-03-02T00:00:00"/>
    <s v="08-I06-04"/>
    <s v="M171 "/>
    <n v="3"/>
    <s v="C"/>
    <n v="2.4180000000000001"/>
    <n v="207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6902098588"/>
    <n v="50"/>
    <s v="Šuťák Jan"/>
    <d v="2020-08-30T00:00:00"/>
    <d v="2020-09-09T00:00:00"/>
    <s v="07-I01-02"/>
    <s v="K861 "/>
    <n v="1"/>
    <s v="B"/>
    <n v="5.4336000000000002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"/>
  </r>
  <r>
    <x v="1"/>
    <s v="6902098588"/>
    <n v="50"/>
    <s v="Šuťák Jan"/>
    <d v="2020-08-30T00:00:00"/>
    <d v="2020-09-09T00:00:00"/>
    <s v="07-I01-02"/>
    <s v="K861 "/>
    <n v="1"/>
    <s v="B"/>
    <n v="5.4336000000000002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6904015338"/>
    <n v="50"/>
    <s v="Vlček Zdeněk"/>
    <d v="2020-09-04T00:00:00"/>
    <d v="2020-09-10T00:00:00"/>
    <s v="09-I13-02"/>
    <s v="S617 "/>
    <n v="1"/>
    <s v="A"/>
    <n v="1.2827999999999999"/>
    <n v="207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6904135348"/>
    <n v="50"/>
    <s v="Konečný Tomáš"/>
    <d v="2020-12-07T00:00:00"/>
    <d v="2020-12-28T00:00:00"/>
    <s v="04-K08-03"/>
    <s v="J9690"/>
    <n v="7"/>
    <s v="A"/>
    <n v="3.8058999999999998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3"/>
  </r>
  <r>
    <x v="1"/>
    <s v="6904135348"/>
    <n v="50"/>
    <s v="Konečný Tomáš"/>
    <d v="2020-12-07T00:00:00"/>
    <d v="2020-12-28T00:00:00"/>
    <s v="04-K08-03"/>
    <s v="J9690"/>
    <n v="7"/>
    <s v="A"/>
    <n v="3.8058999999999998"/>
    <n v="205"/>
    <x v="2"/>
    <s v="OD TYPU 52 - PRO NEMOCNICE TYPU 3, (KATEGORIE 6) - OŠETŘOVACÍ DEN RESUSCITAČNÍ PÉČE O PACIENTA S TISS 40 - 49 BODY"/>
    <s v="0731"/>
    <n v="16"/>
    <n v="447616"/>
    <n v="402854.40000000002"/>
    <n v="0"/>
    <x v="0"/>
    <x v="3"/>
  </r>
  <r>
    <x v="1"/>
    <s v="6904135348"/>
    <n v="50"/>
    <s v="Konečný Tomáš"/>
    <d v="2020-12-07T00:00:00"/>
    <d v="2020-12-28T00:00:00"/>
    <s v="04-K08-03"/>
    <s v="J9690"/>
    <n v="7"/>
    <s v="A"/>
    <n v="3.8058999999999998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3"/>
  </r>
  <r>
    <x v="1"/>
    <s v="6904145677"/>
    <n v="50"/>
    <s v="Skřenek Daniel"/>
    <d v="2020-06-19T00:00:00"/>
    <d v="2020-06-30T00:00:00"/>
    <s v="25-I02-02"/>
    <s v="T068 "/>
    <n v="4"/>
    <s v="B"/>
    <n v="6.6448999999999998"/>
    <n v="207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0"/>
  </r>
  <r>
    <x v="1"/>
    <s v="6904145677"/>
    <n v="50"/>
    <s v="Skřenek Daniel"/>
    <d v="2020-06-19T00:00:00"/>
    <d v="2020-06-30T00:00:00"/>
    <s v="25-I02-02"/>
    <s v="T068 "/>
    <n v="4"/>
    <s v="B"/>
    <n v="6.6448999999999998"/>
    <n v="207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6904145677"/>
    <n v="50"/>
    <s v="Skřenek Daniel"/>
    <d v="2020-06-19T00:00:00"/>
    <d v="2020-06-30T00:00:00"/>
    <s v="25-I02-02"/>
    <s v="T068 "/>
    <n v="4"/>
    <s v="B"/>
    <n v="6.6448999999999998"/>
    <n v="207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6904145677"/>
    <n v="50"/>
    <s v="Skřenek Daniel"/>
    <d v="2020-06-19T00:00:00"/>
    <d v="2020-06-30T00:00:00"/>
    <s v="25-I02-02"/>
    <s v="T068 "/>
    <n v="4"/>
    <s v="B"/>
    <n v="6.6448999999999998"/>
    <n v="207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10"/>
  </r>
  <r>
    <x v="1"/>
    <s v="6904305309"/>
    <n v="51"/>
    <s v="Bidovský Aleš"/>
    <d v="2020-04-27T00:00:00"/>
    <d v="2020-05-03T00:00:00"/>
    <s v="11-I08-03"/>
    <s v="C64  "/>
    <n v="1"/>
    <s v="C"/>
    <n v="2.0529999999999999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6905214602"/>
    <n v="50"/>
    <s v="Burda Miroslav"/>
    <d v="2020-06-02T00:00:00"/>
    <d v="2020-07-01T00:00:00"/>
    <s v="12-I03-02"/>
    <s v="C61  "/>
    <n v="1"/>
    <s v="C"/>
    <n v="5.1345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6905254972"/>
    <n v="50"/>
    <s v="Petr Dalibor"/>
    <d v="2020-12-09T00:00:00"/>
    <d v="2020-12-24T00:00:00"/>
    <s v="04-K08-03"/>
    <s v="J9600"/>
    <n v="5"/>
    <s v="A"/>
    <n v="2.3717999999999999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3"/>
  </r>
  <r>
    <x v="1"/>
    <s v="6905254972"/>
    <n v="50"/>
    <s v="Petr Dalibor"/>
    <d v="2020-12-09T00:00:00"/>
    <d v="2020-12-24T00:00:00"/>
    <s v="04-K08-03"/>
    <s v="J9600"/>
    <n v="5"/>
    <s v="A"/>
    <n v="2.3717999999999999"/>
    <n v="205"/>
    <x v="2"/>
    <s v="OD TYPU 52 - PRO NEMOCNICE TYPU 3, (KATEGORIE 6) - OŠETŘOVACÍ DEN RESUSCITAČNÍ PÉČE O PACIENTA S TISS 40 - 49 BODY"/>
    <s v="0731"/>
    <n v="10"/>
    <n v="279760"/>
    <n v="251784"/>
    <n v="0"/>
    <x v="0"/>
    <x v="3"/>
  </r>
  <r>
    <x v="1"/>
    <s v="6907225314"/>
    <n v="50"/>
    <s v="Suchomel Jaroslav"/>
    <d v="2020-07-27T00:00:00"/>
    <d v="2020-08-06T00:00:00"/>
    <s v="06-I05-04"/>
    <s v="C20  "/>
    <n v="1"/>
    <s v="D"/>
    <n v="3.2768999999999999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6907225314"/>
    <n v="50"/>
    <s v="Suchomel Jaroslav"/>
    <d v="2020-07-27T00:00:00"/>
    <d v="2020-08-06T00:00:00"/>
    <s v="06-I05-04"/>
    <s v="C20  "/>
    <n v="1"/>
    <s v="D"/>
    <n v="3.2768999999999999"/>
    <n v="20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6910065481"/>
    <n v="51"/>
    <s v="Ondřej Karel"/>
    <d v="2020-04-14T00:00:00"/>
    <d v="2020-04-30T00:00:00"/>
    <s v="04-K08-03"/>
    <s v="J9600"/>
    <n v="8"/>
    <s v="A"/>
    <n v="5.3255999999999997"/>
    <n v="201"/>
    <x v="3"/>
    <s v="OD TYPU 51 - PRO NEMOCNICE TYPU 3, (KATEGORIE 6) - OŠETŘOVACÍ DEN RESUSCITAČNÍ PÉČE O PACIENTA S TISS 50 A VÍCE BODY"/>
    <s v="0731"/>
    <n v="8"/>
    <n v="255808"/>
    <n v="230227.20000000001"/>
    <n v="0"/>
    <x v="0"/>
    <x v="7"/>
  </r>
  <r>
    <x v="1"/>
    <s v="6910065481"/>
    <n v="51"/>
    <s v="Ondřej Karel"/>
    <d v="2020-04-14T00:00:00"/>
    <d v="2020-04-30T00:00:00"/>
    <s v="04-K08-03"/>
    <s v="J9600"/>
    <n v="8"/>
    <s v="A"/>
    <n v="5.3255999999999997"/>
    <n v="201"/>
    <x v="3"/>
    <s v="OD TYPU 51 - PRO NEMOCNICE TYPU 3, (KATEGORIE 6) - OŠETŘOVACÍ DEN RESUSCITAČNÍ PÉČE O PACIENTA S TISS 50 A VÍCE BODY"/>
    <s v="0731"/>
    <n v="8"/>
    <n v="255808"/>
    <n v="230227.20000000001"/>
    <n v="0"/>
    <x v="0"/>
    <x v="7"/>
  </r>
  <r>
    <x v="1"/>
    <s v="6912174841"/>
    <n v="51"/>
    <s v="Ulrich Petr"/>
    <d v="2020-06-12T00:00:00"/>
    <d v="2020-06-24T00:00:00"/>
    <s v="05-K06-01"/>
    <s v="I460 "/>
    <n v="4"/>
    <s v="A"/>
    <n v="3.1059000000000001"/>
    <n v="20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0"/>
  </r>
  <r>
    <x v="1"/>
    <s v="6912174841"/>
    <n v="51"/>
    <s v="Ulrich Petr"/>
    <d v="2020-06-12T00:00:00"/>
    <d v="2020-06-24T00:00:00"/>
    <s v="05-K06-01"/>
    <s v="I460 "/>
    <n v="4"/>
    <s v="A"/>
    <n v="3.1059000000000001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6912174841"/>
    <n v="51"/>
    <s v="Ulrich Petr"/>
    <d v="2020-06-12T00:00:00"/>
    <d v="2020-06-24T00:00:00"/>
    <s v="05-K06-01"/>
    <s v="I460 "/>
    <n v="4"/>
    <s v="A"/>
    <n v="3.1059000000000001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6951025081"/>
    <n v="50"/>
    <s v="Krausová Ivana"/>
    <d v="2020-04-27T00:00:00"/>
    <d v="2020-05-03T00:00:00"/>
    <s v="07-I11-02"/>
    <s v="C250 "/>
    <n v="1"/>
    <s v="A"/>
    <n v="1.2623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6951035355"/>
    <n v="50"/>
    <s v="Weiserová Jiřina"/>
    <d v="2020-01-13T00:00:00"/>
    <d v="2020-01-19T00:00:00"/>
    <s v="09-I01-01"/>
    <s v="Z421 "/>
    <n v="1"/>
    <s v="B"/>
    <n v="4.3177000000000003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6951113752"/>
    <n v="50"/>
    <s v="Sabová Radmila"/>
    <d v="2020-10-28T00:00:00"/>
    <d v="2020-11-05T00:00:00"/>
    <s v="05-I18-04"/>
    <s v="I7020"/>
    <n v="1"/>
    <s v="D"/>
    <n v="3.3858000000000001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6952214478"/>
    <n v="50"/>
    <s v="Vychodilová Světlana"/>
    <d v="2020-11-07T00:00:00"/>
    <d v="2020-11-22T00:00:00"/>
    <s v="04-K08-03"/>
    <s v="J9600"/>
    <n v="1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5"/>
  </r>
  <r>
    <x v="1"/>
    <s v="6952214478"/>
    <n v="50"/>
    <s v="Vychodilová Světlana"/>
    <d v="2020-11-07T00:00:00"/>
    <d v="2020-11-22T00:00:00"/>
    <s v="04-K08-03"/>
    <s v="J9600"/>
    <n v="1"/>
    <s v="A"/>
    <n v="1.8479000000000001"/>
    <n v="205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5"/>
  </r>
  <r>
    <x v="1"/>
    <s v="6954114145"/>
    <n v="50"/>
    <s v="Novotná Petra"/>
    <d v="2020-05-03T00:00:00"/>
    <d v="2020-05-11T00:00:00"/>
    <s v="11-M02-06"/>
    <s v="N185 "/>
    <n v="5"/>
    <s v="A"/>
    <n v="2.2416999999999998"/>
    <n v="11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0"/>
  </r>
  <r>
    <x v="1"/>
    <s v="6956184840"/>
    <n v="51"/>
    <s v="Došlová Svrchokrylov"/>
    <d v="2020-01-02T00:00:00"/>
    <d v="2020-01-10T00:00:00"/>
    <s v="13-I08-01"/>
    <s v="C56  "/>
    <n v="1"/>
    <s v="B"/>
    <n v="1.7029000000000001"/>
    <n v="20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6956254459"/>
    <n v="51"/>
    <s v="Sommerová Martina"/>
    <d v="2020-02-11T00:00:00"/>
    <d v="2020-02-16T00:00:00"/>
    <s v="11-K07-02"/>
    <s v="C64  "/>
    <n v="1"/>
    <s v="A"/>
    <n v="0.57999999999999996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6957174840"/>
    <n v="51"/>
    <s v="Zbedinová Jitka"/>
    <d v="2020-04-29T00:00:00"/>
    <d v="2020-05-05T00:00:00"/>
    <s v="13-I04-04"/>
    <s v="C542 "/>
    <n v="1"/>
    <s v="B"/>
    <n v="2.2006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6957214847"/>
    <n v="51"/>
    <s v="Kaduková Kamila"/>
    <d v="2020-06-03T00:00:00"/>
    <d v="2020-06-12T00:00:00"/>
    <s v="06-I05-04"/>
    <s v="C20  "/>
    <n v="1"/>
    <s v="D"/>
    <n v="3.2768999999999999"/>
    <n v="20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10"/>
  </r>
  <r>
    <x v="1"/>
    <s v="6957305795"/>
    <n v="51"/>
    <s v="Hlavová Pavlína"/>
    <d v="2020-02-28T00:00:00"/>
    <d v="2020-03-10T00:00:00"/>
    <s v="06-I12-03"/>
    <s v="K563 "/>
    <n v="1"/>
    <s v="A"/>
    <n v="1.9540999999999999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1"/>
  </r>
  <r>
    <x v="1"/>
    <s v="6958204935"/>
    <n v="51"/>
    <s v="Tomiczková Pavla"/>
    <d v="2020-01-07T00:00:00"/>
    <d v="2020-01-21T00:00:00"/>
    <s v="06-I03-00"/>
    <s v="C160 "/>
    <n v="1"/>
    <s v="C"/>
    <n v="6.7263999999999999"/>
    <n v="205"/>
    <x v="1"/>
    <s v="OD TYPU 55 - PRO NEMOCNICE TYPU 3, (KATEGORIE 6) - OŠETŘOVACÍ DEN INTENZIVNÍ PÉČE VYŠŠÍHO STUPNĚ O PACIENTA S TISS 20 - 29 BODY"/>
    <s v="5931"/>
    <n v="5"/>
    <n v="59525"/>
    <n v="53572.5"/>
    <n v="0"/>
    <x v="1"/>
    <x v="8"/>
  </r>
  <r>
    <x v="1"/>
    <s v="6960223050"/>
    <n v="51"/>
    <s v="Mlynářová Markéta"/>
    <d v="2020-02-11T00:00:00"/>
    <d v="2020-04-23T00:00:00"/>
    <s v="88-I16-00"/>
    <s v="D611 "/>
    <n v="1"/>
    <s v="A"/>
    <n v="5.7488000000000001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7"/>
  </r>
  <r>
    <x v="1"/>
    <s v="6961235754"/>
    <n v="51"/>
    <s v="Janků Dana"/>
    <d v="2020-09-14T00:00:00"/>
    <d v="2020-09-28T00:00:00"/>
    <s v="03-I16-01"/>
    <s v="J390 "/>
    <n v="1"/>
    <s v="C"/>
    <n v="1.7911999999999999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6962254200"/>
    <n v="51"/>
    <s v="Vitásková Andrea"/>
    <d v="2020-08-03T00:00:00"/>
    <d v="2020-08-18T00:00:00"/>
    <s v="11-I08-02"/>
    <s v="N185 "/>
    <n v="1"/>
    <s v="C"/>
    <n v="3.0893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7001154457"/>
    <n v="49"/>
    <s v="Matoušek Ivo"/>
    <d v="2020-09-06T00:00:00"/>
    <d v="2020-09-14T00:00:00"/>
    <s v="03-I16-01"/>
    <s v="J390 "/>
    <n v="1"/>
    <s v="C"/>
    <n v="1.7911999999999999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"/>
  </r>
  <r>
    <x v="1"/>
    <s v="7001164137"/>
    <n v="49"/>
    <s v="Parák Martin"/>
    <d v="2020-12-10T00:00:00"/>
    <d v="2020-12-25T00:00:00"/>
    <s v="04-K08-03"/>
    <s v="J9600"/>
    <n v="5"/>
    <s v="A"/>
    <n v="2.9563000000000001"/>
    <n v="211"/>
    <x v="2"/>
    <s v="OD TYPU 52 - PRO NEMOCNICE TYPU 3, (KATEGORIE 6) - OŠETŘOVACÍ DEN RESUSCITAČNÍ PÉČE O PACIENTA S TISS 40 - 49 BODY"/>
    <s v="0731"/>
    <n v="14"/>
    <n v="391664"/>
    <n v="352497.6"/>
    <n v="0"/>
    <x v="0"/>
    <x v="3"/>
  </r>
  <r>
    <x v="1"/>
    <s v="7001164137"/>
    <n v="49"/>
    <s v="Parák Martin"/>
    <d v="2020-12-10T00:00:00"/>
    <d v="2020-12-25T00:00:00"/>
    <s v="04-K08-03"/>
    <s v="J9600"/>
    <n v="5"/>
    <s v="A"/>
    <n v="2.9563000000000001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3"/>
  </r>
  <r>
    <x v="1"/>
    <s v="7001275358"/>
    <n v="49"/>
    <s v="Hlavinka Lubomír"/>
    <d v="2020-11-18T00:00:00"/>
    <d v="2020-11-20T00:00:00"/>
    <s v="01-K18-03"/>
    <s v="R402 "/>
    <n v="5"/>
    <s v="A"/>
    <n v="0.9425999999999999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7002274466"/>
    <n v="49"/>
    <s v="Seidl David"/>
    <d v="2020-04-02T00:00:00"/>
    <d v="2020-04-08T00:00:00"/>
    <s v="12-I03-02"/>
    <s v="C61  "/>
    <n v="1"/>
    <s v="C"/>
    <n v="2.2873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7004235370"/>
    <n v="50"/>
    <s v="Gnip Pavel"/>
    <d v="2020-01-16T00:00:00"/>
    <d v="2020-01-22T00:00:00"/>
    <s v="11-I08-02"/>
    <s v="Q612 "/>
    <n v="1"/>
    <s v="C"/>
    <n v="3.0893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7005025335"/>
    <n v="49"/>
    <s v="Nepožitek Petr"/>
    <d v="2020-09-10T00:00:00"/>
    <d v="2020-09-18T00:00:00"/>
    <s v="01-K11-01"/>
    <s v="I615 "/>
    <n v="4"/>
    <s v="A"/>
    <n v="3.2582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"/>
  </r>
  <r>
    <x v="1"/>
    <s v="7005025335"/>
    <n v="49"/>
    <s v="Nepožitek Petr"/>
    <d v="2020-09-10T00:00:00"/>
    <d v="2020-09-18T00:00:00"/>
    <s v="01-K11-01"/>
    <s v="I615 "/>
    <n v="4"/>
    <s v="A"/>
    <n v="3.2582"/>
    <n v="1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1"/>
  </r>
  <r>
    <x v="1"/>
    <s v="7005235699"/>
    <n v="49"/>
    <s v="Kubis Pavel"/>
    <d v="2020-06-23T00:00:00"/>
    <d v="2020-07-06T00:00:00"/>
    <s v="04-I08-02"/>
    <s v="S2720"/>
    <n v="1"/>
    <s v="A"/>
    <n v="2.5301999999999998"/>
    <n v="207"/>
    <x v="0"/>
    <s v="OD TYPU 53 - PRO NEMOCNICE TYPU 3, (KATEGORIE 6) - OŠETŘOVACÍ DEN RESUSCITAČNÍ PÉČE O PACIENTA S TISS 30 - 39 BODY"/>
    <s v="0731"/>
    <n v="0"/>
    <n v="0"/>
    <n v="0"/>
    <n v="0"/>
    <x v="0"/>
    <x v="4"/>
  </r>
  <r>
    <x v="1"/>
    <s v="7005294846"/>
    <n v="49"/>
    <s v="Jendrišák Radek"/>
    <d v="2020-10-14T00:00:00"/>
    <d v="2020-10-23T00:00:00"/>
    <s v="03-I07-01"/>
    <s v="C021 "/>
    <n v="1"/>
    <s v="D"/>
    <n v="4.0044000000000004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7006025389"/>
    <n v="49"/>
    <s v="Andrýsek Pavel"/>
    <d v="2020-09-11T00:00:00"/>
    <d v="2020-10-02T00:00:00"/>
    <s v="08-I30-01"/>
    <s v="M0098"/>
    <n v="1"/>
    <s v="A"/>
    <n v="2.3386999999999998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7006205866"/>
    <n v="50"/>
    <s v="Ondřejka Petr"/>
    <d v="2020-01-27T00:00:00"/>
    <d v="2020-02-03T00:00:00"/>
    <s v="07-I04-02"/>
    <s v="C221 "/>
    <n v="1"/>
    <s v="B"/>
    <n v="2.2502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7007143495"/>
    <n v="50"/>
    <s v="Filipi Miroslav"/>
    <d v="2020-05-11T00:00:00"/>
    <d v="2020-06-09T00:00:00"/>
    <s v="03-I19-01"/>
    <s v="K122 "/>
    <n v="1"/>
    <s v="A"/>
    <n v="4.3883999999999999"/>
    <n v="213"/>
    <x v="2"/>
    <s v="OD TYPU 52 - PRO NEMOCNICE TYPU 3, (KATEGORIE 6) - OŠETŘOVACÍ DEN RESUSCITAČNÍ PÉČE O PACIENTA S TISS 40 - 49 BODY"/>
    <s v="5931"/>
    <n v="2"/>
    <n v="55952"/>
    <n v="50356.800000000003"/>
    <n v="0"/>
    <x v="1"/>
    <x v="10"/>
  </r>
  <r>
    <x v="1"/>
    <s v="7007143495"/>
    <n v="50"/>
    <s v="Filipi Miroslav"/>
    <d v="2020-05-11T00:00:00"/>
    <d v="2020-06-09T00:00:00"/>
    <s v="03-I19-01"/>
    <s v="K122 "/>
    <n v="1"/>
    <s v="A"/>
    <n v="4.3883999999999999"/>
    <n v="213"/>
    <x v="0"/>
    <s v="OD TYPU 53 - PRO NEMOCNICE TYPU 3, (KATEGORIE 6) - OŠETŘOVACÍ DEN RESUSCITAČNÍ PÉČE O PACIENTA S TISS 30 - 39 BODY"/>
    <s v="5931"/>
    <n v="7"/>
    <n v="167832"/>
    <n v="151048.79999999999"/>
    <n v="0"/>
    <x v="1"/>
    <x v="10"/>
  </r>
  <r>
    <x v="1"/>
    <s v="7007143495"/>
    <n v="50"/>
    <s v="Filipi Miroslav"/>
    <d v="2020-05-11T00:00:00"/>
    <d v="2020-06-09T00:00:00"/>
    <s v="03-I19-01"/>
    <s v="K122 "/>
    <n v="1"/>
    <s v="A"/>
    <n v="4.3883999999999999"/>
    <n v="213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7007143495"/>
    <n v="50"/>
    <s v="Filipi Miroslav"/>
    <d v="2020-05-11T00:00:00"/>
    <d v="2020-06-09T00:00:00"/>
    <s v="03-I19-01"/>
    <s v="K122 "/>
    <n v="1"/>
    <s v="A"/>
    <n v="4.3883999999999999"/>
    <n v="213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0"/>
  </r>
  <r>
    <x v="1"/>
    <s v="7012015703"/>
    <n v="50"/>
    <s v="Vychodil Jaroslav"/>
    <d v="2020-06-10T00:00:00"/>
    <d v="2020-06-22T00:00:00"/>
    <s v="04-K05-02"/>
    <s v="I269 "/>
    <n v="1"/>
    <s v="A"/>
    <n v="1.4463999999999999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7053274129"/>
    <n v="50"/>
    <s v="Marušáková Eva"/>
    <d v="2020-01-28T00:00:00"/>
    <d v="2020-02-24T00:00:00"/>
    <s v="06-I03-00"/>
    <s v="C155 "/>
    <n v="1"/>
    <s v="C"/>
    <n v="8.1043000000000003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2"/>
  </r>
  <r>
    <x v="1"/>
    <s v="7058058491"/>
    <n v="50"/>
    <s v="Busolínová Jana"/>
    <d v="2020-05-05T00:00:00"/>
    <d v="2020-05-11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7101084474"/>
    <n v="48"/>
    <s v="Hájíček Pavel"/>
    <d v="2020-10-23T00:00:00"/>
    <d v="2020-11-03T00:00:00"/>
    <s v="04-K02-02"/>
    <s v="J128 "/>
    <n v="4"/>
    <s v="A"/>
    <n v="2.8616999999999999"/>
    <n v="205"/>
    <x v="0"/>
    <s v="OD TYPU 53 - PRO NEMOCNICE TYPU 3, (KATEGORIE 6) - OŠETŘOVACÍ DEN RESUSCITAČNÍ PÉČE O PACIENTA S TISS 30 - 39 BODY"/>
    <s v="0731"/>
    <n v="6"/>
    <n v="143856"/>
    <n v="129470.39999999999"/>
    <n v="0"/>
    <x v="0"/>
    <x v="5"/>
  </r>
  <r>
    <x v="1"/>
    <s v="7101084474"/>
    <n v="48"/>
    <s v="Hájíček Pavel"/>
    <d v="2020-10-23T00:00:00"/>
    <d v="2020-11-03T00:00:00"/>
    <s v="04-K02-02"/>
    <s v="J128 "/>
    <n v="4"/>
    <s v="A"/>
    <n v="2.8616999999999999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7102111005"/>
    <n v="48"/>
    <s v="Horváth Milan"/>
    <d v="2020-12-22T00:00:00"/>
    <d v="2020-12-30T00:00:00"/>
    <s v="88-I08-00"/>
    <s v="S4220"/>
    <n v="5"/>
    <s v="A"/>
    <n v="0.90949999999999998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7102111005"/>
    <n v="48"/>
    <s v="Horváth Milan"/>
    <d v="2020-12-22T00:00:00"/>
    <d v="2020-12-30T00:00:00"/>
    <s v="88-I08-00"/>
    <s v="S4220"/>
    <n v="5"/>
    <s v="A"/>
    <n v="0.90949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7103205351"/>
    <n v="48"/>
    <s v="Matěj Pavel"/>
    <d v="2020-08-24T00:00:00"/>
    <d v="2020-09-04T00:00:00"/>
    <s v="05-I25-01"/>
    <s v="I441 "/>
    <n v="1"/>
    <s v="D"/>
    <n v="3.6394000000000002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7105274407"/>
    <n v="48"/>
    <s v="Košulič Marek"/>
    <d v="2020-09-11T00:00:00"/>
    <d v="2020-09-21T00:00:00"/>
    <s v="25-I02-02"/>
    <s v="S2200"/>
    <n v="3"/>
    <s v="B"/>
    <n v="6.6448999999999998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7105274407"/>
    <n v="48"/>
    <s v="Košulič Marek"/>
    <d v="2020-09-11T00:00:00"/>
    <d v="2020-09-21T00:00:00"/>
    <s v="25-I02-02"/>
    <s v="S2200"/>
    <n v="3"/>
    <s v="B"/>
    <n v="6.6448999999999998"/>
    <n v="211"/>
    <x v="4"/>
    <s v="OD TYPU 57 - PRO NEMOCNICE TYPU 3, (KATEGORIE 6) - OŠETŘOVACÍ DEN INTENZIVNÍ PÉČE NIŽŠÍHO STUPNĚ O PACIENTA S TISS 15 - 19 BODY"/>
    <s v="5931"/>
    <n v="7"/>
    <n v="46802"/>
    <n v="42121.8"/>
    <n v="0"/>
    <x v="1"/>
    <x v="1"/>
  </r>
  <r>
    <x v="1"/>
    <s v="7105274407"/>
    <n v="48"/>
    <s v="Košulič Marek"/>
    <d v="2020-09-11T00:00:00"/>
    <d v="2020-09-21T00:00:00"/>
    <s v="25-I02-02"/>
    <s v="S2200"/>
    <n v="3"/>
    <s v="B"/>
    <n v="6.6448999999999998"/>
    <n v="2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"/>
  </r>
  <r>
    <x v="1"/>
    <s v="7106184844"/>
    <n v="49"/>
    <s v="Motúz Josef"/>
    <d v="2020-05-11T00:00:00"/>
    <d v="2020-05-17T00:00:00"/>
    <s v="12-I03-02"/>
    <s v="C61  "/>
    <n v="1"/>
    <s v="C"/>
    <n v="2.2873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7108204477"/>
    <n v="48"/>
    <s v="Tkáč Michal"/>
    <d v="2020-12-03T00:00:00"/>
    <d v="2020-12-17T00:00:00"/>
    <s v="03-I05-02"/>
    <s v="C138 "/>
    <n v="1"/>
    <s v="C"/>
    <n v="4.5605000000000002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7109094938"/>
    <n v="49"/>
    <s v="Pavelka Martin"/>
    <d v="2020-02-12T00:00:00"/>
    <d v="2020-02-14T00:00:00"/>
    <s v="05-D01-04"/>
    <s v="I460 "/>
    <n v="5"/>
    <s v="A"/>
    <n v="1.9817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7109094938"/>
    <n v="49"/>
    <s v="Pavelka Martin"/>
    <d v="2020-02-12T00:00:00"/>
    <d v="2020-02-14T00:00:00"/>
    <s v="05-D01-04"/>
    <s v="I460 "/>
    <n v="5"/>
    <s v="A"/>
    <n v="1.9817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7109215311"/>
    <n v="48"/>
    <s v="Andree Kamil"/>
    <d v="2020-12-07T00:00:00"/>
    <d v="2020-12-24T00:00:00"/>
    <s v="06-I04-03"/>
    <s v="C163 "/>
    <n v="1"/>
    <s v="D"/>
    <n v="4.1456999999999997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7109215311"/>
    <n v="48"/>
    <s v="Andree Kamil"/>
    <d v="2020-12-07T00:00:00"/>
    <d v="2020-12-24T00:00:00"/>
    <s v="06-I04-03"/>
    <s v="C163 "/>
    <n v="1"/>
    <s v="D"/>
    <n v="4.1456999999999997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7109215311"/>
    <n v="48"/>
    <s v="Andree Kamil"/>
    <d v="2020-12-07T00:00:00"/>
    <d v="2020-12-24T00:00:00"/>
    <s v="06-I04-03"/>
    <s v="C163 "/>
    <n v="1"/>
    <s v="D"/>
    <n v="4.1456999999999997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3"/>
  </r>
  <r>
    <x v="1"/>
    <s v="7151015762"/>
    <n v="48"/>
    <s v="Matalová Marie"/>
    <d v="2020-10-08T00:00:00"/>
    <d v="2020-10-30T00:00:00"/>
    <s v="03-I19-02"/>
    <s v="K122 "/>
    <n v="1"/>
    <s v="A"/>
    <n v="1.7243999999999999"/>
    <n v="205"/>
    <x v="0"/>
    <s v="OD TYPU 53 - PRO NEMOCNICE TYPU 3, (KATEGORIE 6) - OŠETŘOVACÍ DEN RESUSCITAČNÍ PÉČE O PACIENTA S TISS 30 - 39 BODY"/>
    <s v="5931"/>
    <n v="3"/>
    <n v="71928"/>
    <n v="64735.199999999997"/>
    <n v="0"/>
    <x v="1"/>
    <x v="9"/>
  </r>
  <r>
    <x v="1"/>
    <s v="7151015762"/>
    <n v="48"/>
    <s v="Matalová Marie"/>
    <d v="2020-10-08T00:00:00"/>
    <d v="2020-10-30T00:00:00"/>
    <s v="03-I19-02"/>
    <s v="K122 "/>
    <n v="1"/>
    <s v="A"/>
    <n v="1.7243999999999999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9"/>
  </r>
  <r>
    <x v="1"/>
    <s v="7153075303"/>
    <n v="48"/>
    <s v="Suchyňová Hana"/>
    <d v="2020-10-16T00:00:00"/>
    <d v="2020-10-29T00:00:00"/>
    <s v="03-K02-01"/>
    <s v="J028 "/>
    <n v="4"/>
    <s v="A"/>
    <n v="1.2103999999999999"/>
    <n v="205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9"/>
  </r>
  <r>
    <x v="1"/>
    <s v="7154224462"/>
    <n v="49"/>
    <s v="Škodová Lenka"/>
    <d v="2020-04-12T00:00:00"/>
    <d v="2020-04-18T00:00:00"/>
    <s v="03-I19-01"/>
    <s v="J051 "/>
    <n v="1"/>
    <s v="A"/>
    <n v="2.5438999999999998"/>
    <n v="201"/>
    <x v="0"/>
    <s v="OD TYPU 53 - PRO NEMOCNICE TYPU 3, (KATEGORIE 6) - OŠETŘOVACÍ DEN RESUSCITAČNÍ PÉČE O PACIENTA S TISS 30 - 39 BODY"/>
    <s v="5931"/>
    <n v="4"/>
    <n v="95904"/>
    <n v="86313.600000000006"/>
    <n v="0"/>
    <x v="1"/>
    <x v="7"/>
  </r>
  <r>
    <x v="1"/>
    <s v="7155112316"/>
    <n v="48"/>
    <s v="Vránová Marie"/>
    <d v="2020-10-22T00:00:00"/>
    <d v="2020-10-30T00:00:00"/>
    <s v="04-K02-02"/>
    <s v="J188 "/>
    <n v="1"/>
    <s v="A"/>
    <n v="2.8616999999999999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9"/>
  </r>
  <r>
    <x v="1"/>
    <s v="7158135303"/>
    <n v="48"/>
    <s v="Hilšerová Renáta"/>
    <d v="2020-11-18T00:00:00"/>
    <d v="2020-11-23T00:00:00"/>
    <s v="13-I11-02"/>
    <s v="N851 "/>
    <n v="1"/>
    <s v="C"/>
    <n v="1.6514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7201025689"/>
    <n v="47"/>
    <s v="Klimek Petr"/>
    <d v="2020-04-21T00:00:00"/>
    <d v="2020-04-27T00:00:00"/>
    <s v="11-I04-02"/>
    <s v="C64  "/>
    <n v="1"/>
    <s v="C"/>
    <n v="2.6577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7204144596"/>
    <n v="47"/>
    <s v="Prchlík Robert"/>
    <d v="2020-08-05T00:00:00"/>
    <d v="2020-08-10T00:00:00"/>
    <s v="25-K01-02"/>
    <s v="S0660"/>
    <n v="1"/>
    <s v="B"/>
    <n v="2.3247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1"/>
    <s v="7204184141"/>
    <n v="47"/>
    <s v="Pokorný Miroslav"/>
    <d v="2020-08-05T00:00:00"/>
    <d v="2020-08-17T00:00:00"/>
    <s v="10-I13-01"/>
    <s v="E052 "/>
    <n v="1"/>
    <s v="C"/>
    <n v="1.7916000000000001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6"/>
  </r>
  <r>
    <x v="1"/>
    <s v="7205185317"/>
    <n v="47"/>
    <s v="Kryl Vojtěch"/>
    <d v="2020-11-15T00:00:00"/>
    <d v="2020-11-26T00:00:00"/>
    <s v="04-K08-03"/>
    <s v="J9600"/>
    <n v="1"/>
    <s v="A"/>
    <n v="1.8479000000000001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7205185317"/>
    <n v="47"/>
    <s v="Kryl Vojtěch"/>
    <d v="2020-11-15T00:00:00"/>
    <d v="2020-11-26T00:00:00"/>
    <s v="04-K08-03"/>
    <s v="J9600"/>
    <n v="1"/>
    <s v="A"/>
    <n v="1.8479000000000001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7205185317"/>
    <n v="47"/>
    <s v="Kryl Vojtěch"/>
    <d v="2020-11-15T00:00:00"/>
    <d v="2020-11-26T00:00:00"/>
    <s v="04-K08-03"/>
    <s v="J9600"/>
    <n v="1"/>
    <s v="A"/>
    <n v="1.8479000000000001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5"/>
  </r>
  <r>
    <x v="1"/>
    <s v="7206103388"/>
    <n v="48"/>
    <s v="Honzík Vladimír"/>
    <d v="2020-04-17T00:00:00"/>
    <d v="2020-05-04T00:00:00"/>
    <s v="25-I02-02"/>
    <s v="T068 "/>
    <n v="5"/>
    <s v="B"/>
    <n v="6.5263"/>
    <n v="209"/>
    <x v="2"/>
    <s v="OD TYPU 52 - PRO NEMOCNICE TYPU 3, (KATEGORIE 6) - OŠETŘOVACÍ DEN RESUSCITAČNÍ PÉČE O PACIENTA S TISS 40 - 49 BODY"/>
    <s v="0731"/>
    <n v="1"/>
    <n v="27976"/>
    <n v="33011.68"/>
    <n v="0"/>
    <x v="0"/>
    <x v="0"/>
  </r>
  <r>
    <x v="1"/>
    <s v="7206103388"/>
    <n v="48"/>
    <s v="Honzík Vladimír"/>
    <d v="2020-04-17T00:00:00"/>
    <d v="2020-05-04T00:00:00"/>
    <s v="25-I02-02"/>
    <s v="T068 "/>
    <n v="5"/>
    <s v="B"/>
    <n v="6.5263"/>
    <n v="209"/>
    <x v="0"/>
    <s v="OD TYPU 53 - PRO NEMOCNICE TYPU 3, (KATEGORIE 6) - OŠETŘOVACÍ DEN RESUSCITAČNÍ PÉČE O PACIENTA S TISS 30 - 39 BODY"/>
    <s v="0731"/>
    <n v="2"/>
    <n v="47952"/>
    <n v="56583.360000000001"/>
    <n v="0"/>
    <x v="0"/>
    <x v="0"/>
  </r>
  <r>
    <x v="1"/>
    <s v="7207025331"/>
    <n v="47"/>
    <s v="Číhal David"/>
    <d v="2020-11-30T00:00:00"/>
    <d v="2020-12-18T00:00:00"/>
    <s v="04-K08-02"/>
    <s v="J9601"/>
    <n v="5"/>
    <s v="A"/>
    <n v="4.4458000000000002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3"/>
  </r>
  <r>
    <x v="1"/>
    <s v="7207025331"/>
    <n v="47"/>
    <s v="Číhal David"/>
    <d v="2020-11-30T00:00:00"/>
    <d v="2020-12-18T00:00:00"/>
    <s v="04-K08-02"/>
    <s v="J9601"/>
    <n v="5"/>
    <s v="A"/>
    <n v="4.4458000000000002"/>
    <n v="111"/>
    <x v="2"/>
    <s v="OD TYPU 52 - PRO NEMOCNICE TYPU 3, (KATEGORIE 6) - OŠETŘOVACÍ DEN RESUSCITAČNÍ PÉČE O PACIENTA S TISS 40 - 49 BODY"/>
    <s v="0731"/>
    <n v="15"/>
    <n v="419640"/>
    <n v="377676"/>
    <n v="0"/>
    <x v="0"/>
    <x v="3"/>
  </r>
  <r>
    <x v="1"/>
    <s v="7207025782"/>
    <n v="48"/>
    <s v="Nevrlý Ladislav"/>
    <d v="2020-04-25T00:00:00"/>
    <d v="2020-04-28T00:00:00"/>
    <s v="88-I01-00"/>
    <s v="S0201"/>
    <n v="1"/>
    <s v="A"/>
    <n v="1.0996999999999999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7207025782"/>
    <n v="48"/>
    <s v="Nevrlý Ladislav"/>
    <d v="2020-04-25T00:00:00"/>
    <d v="2020-04-28T00:00:00"/>
    <s v="88-I01-00"/>
    <s v="S0201"/>
    <n v="1"/>
    <s v="A"/>
    <n v="1.0996999999999999"/>
    <n v="205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7"/>
  </r>
  <r>
    <x v="1"/>
    <s v="7207101253"/>
    <n v="48"/>
    <s v="Vashist Bijender"/>
    <d v="2020-07-03T00:00:00"/>
    <d v="2020-07-29T00:00:00"/>
    <s v="25-I02-02"/>
    <s v="T068 "/>
    <n v="1"/>
    <s v="B"/>
    <n v="6.6448999999999998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7207101253"/>
    <n v="48"/>
    <s v="Vashist Bijender"/>
    <d v="2020-07-03T00:00:00"/>
    <d v="2020-07-29T00:00:00"/>
    <s v="25-I02-02"/>
    <s v="T068 "/>
    <n v="1"/>
    <s v="B"/>
    <n v="6.6448999999999998"/>
    <n v="205"/>
    <x v="1"/>
    <s v="OD TYPU 55 - PRO NEMOCNICE TYPU 3, (KATEGORIE 6) - OŠETŘOVACÍ DEN INTENZIVNÍ PÉČE VYŠŠÍHO STUPNĚ O PACIENTA S TISS 20 - 29 BODY"/>
    <s v="5931"/>
    <n v="9"/>
    <n v="107163"/>
    <n v="96446.7"/>
    <n v="0"/>
    <x v="1"/>
    <x v="4"/>
  </r>
  <r>
    <x v="1"/>
    <s v="7207101253"/>
    <n v="48"/>
    <s v="Vashist Bijender"/>
    <d v="2020-07-03T00:00:00"/>
    <d v="2020-07-29T00:00:00"/>
    <s v="25-I02-02"/>
    <s v="T068 "/>
    <n v="1"/>
    <s v="B"/>
    <n v="6.6448999999999998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4"/>
  </r>
  <r>
    <x v="1"/>
    <s v="7208155317"/>
    <n v="47"/>
    <s v="Halenka Libor"/>
    <d v="2020-11-26T00:00:00"/>
    <d v="2020-12-28T00:00:00"/>
    <s v="03-I03-01"/>
    <s v="C411 "/>
    <n v="1"/>
    <s v="B"/>
    <n v="9.7422000000000004"/>
    <n v="207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7208155317"/>
    <n v="47"/>
    <s v="Halenka Libor"/>
    <d v="2020-11-26T00:00:00"/>
    <d v="2020-12-28T00:00:00"/>
    <s v="03-I03-01"/>
    <s v="C411 "/>
    <n v="1"/>
    <s v="B"/>
    <n v="9.7422000000000004"/>
    <n v="207"/>
    <x v="0"/>
    <s v="OD TYPU 53 - PRO NEMOCNICE TYPU 3, (KATEGORIE 6) - OŠETŘOVACÍ DEN RESUSCITAČNÍ PÉČE O PACIENTA S TISS 30 - 39 BODY"/>
    <s v="5931"/>
    <n v="7"/>
    <n v="167832"/>
    <n v="151048.79999999999"/>
    <n v="0"/>
    <x v="1"/>
    <x v="3"/>
  </r>
  <r>
    <x v="1"/>
    <s v="7208155317"/>
    <n v="47"/>
    <s v="Halenka Libor"/>
    <d v="2020-11-26T00:00:00"/>
    <d v="2020-12-28T00:00:00"/>
    <s v="03-I03-01"/>
    <s v="C411 "/>
    <n v="1"/>
    <s v="B"/>
    <n v="9.7422000000000004"/>
    <n v="207"/>
    <x v="1"/>
    <s v="OD TYPU 55 - PRO NEMOCNICE TYPU 3, (KATEGORIE 6) - OŠETŘOVACÍ DEN INTENZIVNÍ PÉČE VYŠŠÍHO STUPNĚ O PACIENTA S TISS 20 - 29 BODY"/>
    <s v="5931"/>
    <n v="10"/>
    <n v="119070"/>
    <n v="107163"/>
    <n v="0"/>
    <x v="1"/>
    <x v="3"/>
  </r>
  <r>
    <x v="1"/>
    <s v="7210165776"/>
    <n v="48"/>
    <s v="Pospíšil Daniel"/>
    <d v="2020-08-28T00:00:00"/>
    <d v="2020-09-04T00:00:00"/>
    <s v="01-I07-02"/>
    <s v="I616 "/>
    <n v="5"/>
    <s v="D"/>
    <n v="4.2504999999999997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7210165776"/>
    <n v="48"/>
    <s v="Pospíšil Daniel"/>
    <d v="2020-08-28T00:00:00"/>
    <d v="2020-09-04T00:00:00"/>
    <s v="01-I07-02"/>
    <s v="I616 "/>
    <n v="5"/>
    <s v="D"/>
    <n v="4.2504999999999997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"/>
  </r>
  <r>
    <x v="1"/>
    <s v="7210275314"/>
    <n v="48"/>
    <s v="Šišma Radomil"/>
    <d v="2020-03-25T00:00:00"/>
    <d v="2020-04-05T00:00:00"/>
    <s v="03-I07-01"/>
    <s v="C090 "/>
    <n v="1"/>
    <s v="D"/>
    <n v="4.0044000000000004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7222758015"/>
    <n v="48"/>
    <s v="Kukec Vjekoslav"/>
    <d v="2020-06-08T00:00:00"/>
    <d v="2020-06-11T00:00:00"/>
    <s v="01-M02-00"/>
    <s v="I635 "/>
    <n v="7"/>
    <s v="D"/>
    <n v="5.3973000000000004"/>
    <n v="111"/>
    <x v="2"/>
    <s v="OD TYPU 52 - PRO NEMOCNICE TYPU 3, (KATEGORIE 6) - OŠETŘOVACÍ DEN RESUSCITAČNÍ PÉČE O PACIENTA S TISS 40 - 49 BODY"/>
    <s v="0731"/>
    <n v="1"/>
    <n v="27976"/>
    <n v="33011.68"/>
    <n v="0"/>
    <x v="0"/>
    <x v="10"/>
  </r>
  <r>
    <x v="1"/>
    <s v="7256104482"/>
    <n v="47"/>
    <s v="Pánová Hana"/>
    <d v="2020-08-05T00:00:00"/>
    <d v="2020-08-11T00:00:00"/>
    <s v="13-I04-04"/>
    <s v="C549 "/>
    <n v="1"/>
    <s v="B"/>
    <n v="2.2006000000000001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7301034873"/>
    <n v="46"/>
    <s v="Hrstka Jaroslav"/>
    <d v="2020-12-01T00:00:00"/>
    <d v="2020-12-17T00:00:00"/>
    <s v="06-I02-01"/>
    <s v="C186 "/>
    <n v="1"/>
    <s v="D"/>
    <n v="6.2469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7304075779"/>
    <n v="47"/>
    <s v="Holouš Jaroslav"/>
    <d v="2020-01-22T00:00:00"/>
    <d v="2020-02-03T00:00:00"/>
    <s v="04-K08-04"/>
    <s v="J9600"/>
    <n v="1"/>
    <s v="A"/>
    <n v="1.0978000000000001"/>
    <n v="201"/>
    <x v="2"/>
    <s v="OD TYPU 52 - PRO NEMOCNICE TYPU 3, (KATEGORIE 6) - OŠETŘOVACÍ DEN RESUSCITAČNÍ PÉČE O PACIENTA S TISS 40 - 49 BODY"/>
    <s v="0731"/>
    <n v="1"/>
    <n v="27974"/>
    <n v="25176.6"/>
    <n v="0"/>
    <x v="0"/>
    <x v="2"/>
  </r>
  <r>
    <x v="1"/>
    <s v="7304075779"/>
    <n v="47"/>
    <s v="Holouš Jaroslav"/>
    <d v="2020-01-22T00:00:00"/>
    <d v="2020-02-03T00:00:00"/>
    <s v="04-K08-04"/>
    <s v="J9600"/>
    <n v="1"/>
    <s v="A"/>
    <n v="1.0978000000000001"/>
    <n v="201"/>
    <x v="0"/>
    <s v="OD TYPU 53 - PRO NEMOCNICE TYPU 3, (KATEGORIE 6) - OŠETŘOVACÍ DEN RESUSCITAČNÍ PÉČE O PACIENTA S TISS 30 - 39 BODY"/>
    <s v="0731"/>
    <n v="2"/>
    <n v="47948"/>
    <n v="43153.2"/>
    <n v="0"/>
    <x v="0"/>
    <x v="2"/>
  </r>
  <r>
    <x v="1"/>
    <s v="7304075779"/>
    <n v="47"/>
    <s v="Holouš Jaroslav"/>
    <d v="2020-01-22T00:00:00"/>
    <d v="2020-02-03T00:00:00"/>
    <s v="04-K08-04"/>
    <s v="J9600"/>
    <n v="1"/>
    <s v="A"/>
    <n v="1.0978000000000001"/>
    <n v="201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2"/>
  </r>
  <r>
    <x v="1"/>
    <s v="7305115708"/>
    <n v="46"/>
    <s v="Slivka Ondřej"/>
    <d v="2020-06-11T00:00:00"/>
    <d v="2020-06-17T00:00:00"/>
    <s v="03-I16-01"/>
    <s v="J390 "/>
    <n v="1"/>
    <s v="C"/>
    <n v="1.7911999999999999"/>
    <n v="2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10"/>
  </r>
  <r>
    <x v="1"/>
    <s v="7306255330"/>
    <n v="46"/>
    <s v="Schulmeister Michal"/>
    <d v="2020-09-26T00:00:00"/>
    <d v="2020-09-27T00:00:00"/>
    <s v="03-K12-01"/>
    <s v="S015 "/>
    <n v="3"/>
    <s v="A"/>
    <n v="0.37140000000000001"/>
    <n v="1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"/>
  </r>
  <r>
    <x v="1"/>
    <s v="7307275327"/>
    <n v="46"/>
    <s v="Hlavík Jiří"/>
    <d v="2020-11-05T00:00:00"/>
    <d v="2020-11-10T00:00:00"/>
    <s v="11-I08-01"/>
    <s v="C64  "/>
    <n v="7"/>
    <s v="C"/>
    <n v="5.1407999999999996"/>
    <n v="211"/>
    <x v="3"/>
    <s v="OD TYPU 51 - PRO NEMOCNICE TYPU 3, (KATEGORIE 6) - OŠETŘOVACÍ DEN RESUSCITAČNÍ PÉČE O PACIENTA S TISS 50 A VÍCE BODY"/>
    <s v="5931"/>
    <n v="2"/>
    <n v="63952"/>
    <n v="57556.800000000003"/>
    <n v="0"/>
    <x v="1"/>
    <x v="5"/>
  </r>
  <r>
    <x v="1"/>
    <s v="7307275327"/>
    <n v="46"/>
    <s v="Hlavík Jiří"/>
    <d v="2020-11-05T00:00:00"/>
    <d v="2020-11-10T00:00:00"/>
    <s v="11-I08-01"/>
    <s v="C64  "/>
    <n v="7"/>
    <s v="C"/>
    <n v="5.1407999999999996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7307275327"/>
    <n v="46"/>
    <s v="Hlavík Jiří"/>
    <d v="2020-11-05T00:00:00"/>
    <d v="2020-11-10T00:00:00"/>
    <s v="11-I08-01"/>
    <s v="C64  "/>
    <n v="7"/>
    <s v="C"/>
    <n v="5.1407999999999996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7308155756"/>
    <n v="47"/>
    <s v="Tkadlec Roman"/>
    <d v="2020-03-16T00:00:00"/>
    <d v="2020-03-20T00:00:00"/>
    <s v="04-K08-02"/>
    <s v="J9600"/>
    <n v="5"/>
    <s v="A"/>
    <n v="2.9253999999999998"/>
    <n v="201"/>
    <x v="2"/>
    <s v="OD TYPU 52 - PRO NEMOCNICE TYPU 3, (KATEGORIE 6) - OŠETŘOVACÍ DEN RESUSCITAČNÍ PÉČE O PACIENTA S TISS 40 - 49 BODY"/>
    <s v="0731"/>
    <n v="2"/>
    <n v="55952"/>
    <n v="50356.800000000003"/>
    <n v="0"/>
    <x v="0"/>
    <x v="11"/>
  </r>
  <r>
    <x v="1"/>
    <s v="7308155756"/>
    <n v="47"/>
    <s v="Tkadlec Roman"/>
    <d v="2020-03-16T00:00:00"/>
    <d v="2020-03-20T00:00:00"/>
    <s v="04-K08-02"/>
    <s v="J9600"/>
    <n v="5"/>
    <s v="A"/>
    <n v="2.9253999999999998"/>
    <n v="20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1"/>
    <s v="7309045678"/>
    <n v="47"/>
    <s v="Petrtýl Václav"/>
    <d v="2020-01-22T00:00:00"/>
    <d v="2020-02-03T00:00:00"/>
    <s v="07-I01-01"/>
    <s v="C240 "/>
    <n v="1"/>
    <s v="B"/>
    <n v="8.9221000000000004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2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3"/>
    <s v="OD TYPU 51 - PRO NEMOCNICE TYPU 3, (KATEGORIE 6) - OŠETŘOVACÍ DEN RESUSCITAČNÍ PÉČE O PACIENTA S TISS 50 A VÍCE BODY"/>
    <s v="0731"/>
    <n v="5"/>
    <n v="159880"/>
    <n v="143892"/>
    <n v="0"/>
    <x v="0"/>
    <x v="0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0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0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0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0"/>
    <s v="OD TYPU 53 - PRO NEMOCNICE TYPU 3, (KATEGORIE 6) - OŠETŘOVACÍ DEN RESUSCITAČNÍ PÉČE O PACIENTA S TISS 30 - 39 BODY"/>
    <s v="5931"/>
    <n v="4"/>
    <n v="95904"/>
    <n v="86313.600000000006"/>
    <n v="0"/>
    <x v="1"/>
    <x v="0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1"/>
    <s v="OD TYPU 55 - PRO NEMOCNICE TYPU 3, (KATEGORIE 6) - OŠETŘOVACÍ DEN INTENZIVNÍ PÉČE VYŠŠÍHO STUPNĚ O PACIENTA S TISS 20 - 29 BODY"/>
    <s v="5931"/>
    <n v="12"/>
    <n v="142884"/>
    <n v="128595.6"/>
    <n v="0"/>
    <x v="1"/>
    <x v="0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0"/>
  </r>
  <r>
    <x v="1"/>
    <s v="7309175786"/>
    <n v="47"/>
    <s v="Gronych Jiří"/>
    <d v="2020-04-07T00:00:00"/>
    <d v="2020-05-25T00:00:00"/>
    <s v="25-I01-00"/>
    <s v="T068 "/>
    <n v="5"/>
    <s v="B"/>
    <n v="12.827999999999999"/>
    <n v="1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0"/>
  </r>
  <r>
    <x v="1"/>
    <s v="7309305278"/>
    <n v="47"/>
    <s v="Kotas Jiří"/>
    <d v="2020-09-24T00:00:00"/>
    <d v="2020-09-30T00:00:00"/>
    <s v="11-I08-02"/>
    <s v="Q612 "/>
    <n v="1"/>
    <s v="C"/>
    <n v="3.0893999999999999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7355145369"/>
    <n v="47"/>
    <s v="Hrbáčková Jitka"/>
    <d v="2020-05-12T00:00:00"/>
    <d v="2020-05-20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7357274496"/>
    <n v="46"/>
    <s v="Růžičková Anna"/>
    <d v="2020-11-01T00:00:00"/>
    <d v="2020-11-19T00:00:00"/>
    <s v="04-K08-03"/>
    <s v="J9600"/>
    <n v="5"/>
    <s v="A"/>
    <n v="3.0508000000000002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7357274496"/>
    <n v="46"/>
    <s v="Růžičková Anna"/>
    <d v="2020-11-01T00:00:00"/>
    <d v="2020-11-19T00:00:00"/>
    <s v="04-K08-03"/>
    <s v="J9600"/>
    <n v="5"/>
    <s v="A"/>
    <n v="3.0508000000000002"/>
    <n v="1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5"/>
  </r>
  <r>
    <x v="1"/>
    <s v="7357274496"/>
    <n v="46"/>
    <s v="Růžičková Anna"/>
    <d v="2020-11-01T00:00:00"/>
    <d v="2020-11-19T00:00:00"/>
    <s v="04-K08-03"/>
    <s v="J9600"/>
    <n v="5"/>
    <s v="A"/>
    <n v="3.0508000000000002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5"/>
  </r>
  <r>
    <x v="1"/>
    <s v="7357274496"/>
    <n v="46"/>
    <s v="Růžičková Anna"/>
    <d v="2020-11-01T00:00:00"/>
    <d v="2020-11-19T00:00:00"/>
    <s v="04-K08-03"/>
    <s v="J9600"/>
    <n v="5"/>
    <s v="A"/>
    <n v="3.0508000000000002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5"/>
  </r>
  <r>
    <x v="1"/>
    <s v="7358145344"/>
    <n v="47"/>
    <s v="Macharáčková Barbora"/>
    <d v="2020-05-27T00:00:00"/>
    <d v="2020-06-02T00:00:00"/>
    <s v="13-I11-01"/>
    <s v="D259 "/>
    <n v="1"/>
    <s v="C"/>
    <n v="2.9693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7362183708"/>
    <n v="47"/>
    <s v="Snášelová Lada"/>
    <d v="2020-04-24T00:00:00"/>
    <d v="2020-05-01T00:00:00"/>
    <s v="17-K03-01"/>
    <s v="C900 "/>
    <n v="7"/>
    <s v="A"/>
    <n v="2.0066000000000002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7401095306"/>
    <n v="45"/>
    <s v="Štorek Vladimír"/>
    <d v="2020-03-15T00:00:00"/>
    <d v="2020-03-21T00:00:00"/>
    <s v="03-I07-02"/>
    <s v="C090 "/>
    <n v="1"/>
    <s v="D"/>
    <n v="2.8237000000000001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7401095383"/>
    <n v="45"/>
    <s v="Gasidlo Marek"/>
    <d v="2020-06-17T00:00:00"/>
    <d v="2020-06-21T00:00:00"/>
    <s v="03-K02-01"/>
    <s v="J051 "/>
    <n v="1"/>
    <s v="A"/>
    <n v="1.21039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10"/>
  </r>
  <r>
    <x v="1"/>
    <s v="7402174483"/>
    <n v="45"/>
    <s v="Zajíček Ladislav"/>
    <d v="2020-10-27T00:00:00"/>
    <d v="2020-11-08T00:00:00"/>
    <s v="04-K08-03"/>
    <s v="J9600"/>
    <n v="8"/>
    <s v="A"/>
    <n v="1.8479000000000001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7402174483"/>
    <n v="45"/>
    <s v="Zajíček Ladislav"/>
    <d v="2020-10-27T00:00:00"/>
    <d v="2020-11-08T00:00:00"/>
    <s v="04-K08-03"/>
    <s v="J9600"/>
    <n v="8"/>
    <s v="A"/>
    <n v="1.8479000000000001"/>
    <n v="205"/>
    <x v="2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1"/>
    <s v="7402174483"/>
    <n v="45"/>
    <s v="Zajíček Ladislav"/>
    <d v="2020-10-27T00:00:00"/>
    <d v="2020-11-08T00:00:00"/>
    <s v="04-K08-03"/>
    <s v="J9600"/>
    <n v="8"/>
    <s v="A"/>
    <n v="1.8479000000000001"/>
    <n v="205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5"/>
  </r>
  <r>
    <x v="1"/>
    <s v="7403203544"/>
    <n v="45"/>
    <s v="Vykydal Pavel"/>
    <d v="2020-11-23T00:00:00"/>
    <d v="2020-11-28T00:00:00"/>
    <s v="03-I07-02"/>
    <s v="C081 "/>
    <n v="1"/>
    <s v="D"/>
    <n v="2.8237000000000001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7403203544"/>
    <n v="45"/>
    <s v="Vykydal Pavel"/>
    <d v="2020-12-13T00:00:00"/>
    <d v="2020-12-31T00:00:00"/>
    <s v="03-I03-02"/>
    <s v="C081 "/>
    <n v="1"/>
    <s v="B"/>
    <n v="5.4272999999999998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3"/>
  </r>
  <r>
    <x v="1"/>
    <s v="7404154604"/>
    <n v="45"/>
    <s v="Dvořák Jiří"/>
    <d v="2020-11-24T00:00:00"/>
    <d v="2020-12-03T00:00:00"/>
    <s v="06-I12-03"/>
    <s v="K565 "/>
    <n v="1"/>
    <s v="A"/>
    <n v="1.9540999999999999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7404154604"/>
    <n v="45"/>
    <s v="Dvořák Jiří"/>
    <d v="2020-11-24T00:00:00"/>
    <d v="2020-12-03T00:00:00"/>
    <s v="06-I12-03"/>
    <s v="K565 "/>
    <n v="1"/>
    <s v="A"/>
    <n v="1.9540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7404225312"/>
    <n v="45"/>
    <s v="Lehnert Jiří"/>
    <d v="2020-06-25T00:00:00"/>
    <d v="2020-07-16T00:00:00"/>
    <s v="05-I03-04"/>
    <s v="I212 "/>
    <n v="4"/>
    <s v="D"/>
    <n v="11.804399999999999"/>
    <n v="205"/>
    <x v="3"/>
    <s v="OD TYPU 51 - PRO NEMOCNICE TYPU 3, (KATEGORIE 6) - OŠETŘOVACÍ DEN RESUSCITAČNÍ PÉČE O PACIENTA S TISS 50 A VÍCE BODY"/>
    <s v="0731"/>
    <n v="8"/>
    <n v="255808"/>
    <n v="230227.20000000001"/>
    <n v="0"/>
    <x v="0"/>
    <x v="4"/>
  </r>
  <r>
    <x v="1"/>
    <s v="7404225312"/>
    <n v="45"/>
    <s v="Lehnert Jiří"/>
    <d v="2020-06-25T00:00:00"/>
    <d v="2020-07-16T00:00:00"/>
    <s v="05-I03-04"/>
    <s v="I212 "/>
    <n v="4"/>
    <s v="D"/>
    <n v="11.804399999999999"/>
    <n v="205"/>
    <x v="2"/>
    <s v="OD TYPU 52 - PRO NEMOCNICE TYPU 3, (KATEGORIE 6) - OŠETŘOVACÍ DEN RESUSCITAČNÍ PÉČE O PACIENTA S TISS 40 - 49 BODY"/>
    <s v="0731"/>
    <n v="6"/>
    <n v="167856"/>
    <n v="151070.39999999999"/>
    <n v="0"/>
    <x v="0"/>
    <x v="4"/>
  </r>
  <r>
    <x v="1"/>
    <s v="7404225312"/>
    <n v="45"/>
    <s v="Lehnert Jiří"/>
    <d v="2020-06-25T00:00:00"/>
    <d v="2020-07-16T00:00:00"/>
    <s v="05-I03-04"/>
    <s v="I212 "/>
    <n v="4"/>
    <s v="D"/>
    <n v="11.804399999999999"/>
    <n v="205"/>
    <x v="0"/>
    <s v="OD TYPU 53 - PRO NEMOCNICE TYPU 3, (KATEGORIE 6) - OŠETŘOVACÍ DEN RESUSCITAČNÍ PÉČE O PACIENTA S TISS 30 - 39 BODY"/>
    <s v="0731"/>
    <n v="4"/>
    <n v="95904"/>
    <n v="86313.600000000006"/>
    <n v="0"/>
    <x v="0"/>
    <x v="4"/>
  </r>
  <r>
    <x v="1"/>
    <s v="7404225312"/>
    <n v="45"/>
    <s v="Lehnert Jiří"/>
    <d v="2020-08-08T00:00:00"/>
    <d v="2020-08-17T00:00:00"/>
    <s v="05-K03-01"/>
    <s v="I212 "/>
    <n v="4"/>
    <s v="A"/>
    <n v="1.7866"/>
    <n v="205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6"/>
  </r>
  <r>
    <x v="1"/>
    <s v="7404225312"/>
    <n v="45"/>
    <s v="Lehnert Jiří"/>
    <d v="2020-08-08T00:00:00"/>
    <d v="2020-08-17T00:00:00"/>
    <s v="05-K03-01"/>
    <s v="I212 "/>
    <n v="4"/>
    <s v="A"/>
    <n v="1.7866"/>
    <n v="205"/>
    <x v="2"/>
    <s v="OD TYPU 52 - PRO NEMOCNICE TYPU 3, (KATEGORIE 6) - OŠETŘOVACÍ DEN RESUSCITAČNÍ PÉČE O PACIENTA S TISS 40 - 49 BODY"/>
    <s v="0731"/>
    <n v="5"/>
    <n v="139880"/>
    <n v="125892"/>
    <n v="0"/>
    <x v="0"/>
    <x v="6"/>
  </r>
  <r>
    <x v="1"/>
    <s v="7404225312"/>
    <n v="45"/>
    <s v="Lehnert Jiří"/>
    <d v="2020-08-08T00:00:00"/>
    <d v="2020-08-17T00:00:00"/>
    <s v="05-K03-01"/>
    <s v="I212 "/>
    <n v="4"/>
    <s v="A"/>
    <n v="1.7866"/>
    <n v="205"/>
    <x v="0"/>
    <s v="OD TYPU 53 - PRO NEMOCNICE TYPU 3, (KATEGORIE 6) - OŠETŘOVACÍ DEN RESUSCITAČNÍ PÉČE O PACIENTA S TISS 30 - 39 BODY"/>
    <s v="0731"/>
    <n v="3"/>
    <n v="71928"/>
    <n v="64735.199999999997"/>
    <n v="0"/>
    <x v="0"/>
    <x v="6"/>
  </r>
  <r>
    <x v="1"/>
    <s v="7405185777"/>
    <n v="46"/>
    <s v="Procházka Marek"/>
    <d v="2020-02-17T00:00:00"/>
    <d v="2020-02-19T00:00:00"/>
    <s v="05-K06-04"/>
    <s v="I460 "/>
    <n v="5"/>
    <s v="A"/>
    <n v="1.2875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7405185777"/>
    <n v="46"/>
    <s v="Procházka Marek"/>
    <d v="2020-02-17T00:00:00"/>
    <d v="2020-02-19T00:00:00"/>
    <s v="05-K06-04"/>
    <s v="I460 "/>
    <n v="5"/>
    <s v="A"/>
    <n v="1.2875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1"/>
    <s v="7406115321"/>
    <n v="46"/>
    <s v="Tögel Marek"/>
    <d v="2020-04-11T00:00:00"/>
    <d v="2020-05-07T00:00:00"/>
    <s v="18-K01-04"/>
    <s v="A418 "/>
    <n v="1"/>
    <s v="A"/>
    <n v="2.9117000000000002"/>
    <n v="207"/>
    <x v="0"/>
    <s v="OD TYPU 53 - PRO NEMOCNICE TYPU 3, (KATEGORIE 6) - OŠETŘOVACÍ DEN RESUSCITAČNÍ PÉČE O PACIENTA S TISS 30 - 39 BODY"/>
    <s v="5931"/>
    <n v="5"/>
    <n v="119880"/>
    <n v="107892"/>
    <n v="0"/>
    <x v="1"/>
    <x v="0"/>
  </r>
  <r>
    <x v="1"/>
    <s v="7406115321"/>
    <n v="46"/>
    <s v="Tögel Marek"/>
    <d v="2020-04-11T00:00:00"/>
    <d v="2020-05-07T00:00:00"/>
    <s v="18-K01-04"/>
    <s v="A418 "/>
    <n v="1"/>
    <s v="A"/>
    <n v="2.9117000000000002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7407205322"/>
    <n v="45"/>
    <s v="Motlíček Aleš"/>
    <d v="2020-10-09T00:00:00"/>
    <d v="2020-10-31T00:00:00"/>
    <s v="04-K02-02"/>
    <s v="J189 "/>
    <n v="8"/>
    <s v="A"/>
    <n v="2.8616999999999999"/>
    <n v="11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9"/>
  </r>
  <r>
    <x v="1"/>
    <s v="7407205322"/>
    <n v="45"/>
    <s v="Motlíček Aleš"/>
    <d v="2020-10-09T00:00:00"/>
    <d v="2020-10-31T00:00:00"/>
    <s v="04-K02-02"/>
    <s v="J189 "/>
    <n v="8"/>
    <s v="A"/>
    <n v="2.8616999999999999"/>
    <n v="111"/>
    <x v="2"/>
    <s v="OD TYPU 52 - PRO NEMOCNICE TYPU 3, (KATEGORIE 6) - OŠETŘOVACÍ DEN RESUSCITAČNÍ PÉČE O PACIENTA S TISS 40 - 49 BODY"/>
    <s v="0731"/>
    <n v="6"/>
    <n v="167856"/>
    <n v="151070.39999999999"/>
    <n v="0"/>
    <x v="0"/>
    <x v="9"/>
  </r>
  <r>
    <x v="1"/>
    <s v="7407205322"/>
    <n v="45"/>
    <s v="Motlíček Aleš"/>
    <d v="2020-10-09T00:00:00"/>
    <d v="2020-10-31T00:00:00"/>
    <s v="04-K02-02"/>
    <s v="J189 "/>
    <n v="8"/>
    <s v="A"/>
    <n v="2.86169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7407205707"/>
    <n v="46"/>
    <s v="Chodil Roman"/>
    <d v="2020-04-28T00:00:00"/>
    <d v="2020-05-06T00:00:00"/>
    <s v="03-I07-02"/>
    <s v="C021 "/>
    <n v="1"/>
    <s v="D"/>
    <n v="2.8237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7409145755"/>
    <n v="46"/>
    <s v="Špička Jaroslav"/>
    <d v="2020-04-26T00:00:00"/>
    <d v="2020-05-07T00:00:00"/>
    <s v="06-I07-06"/>
    <s v="Z432 "/>
    <n v="1"/>
    <s v="D"/>
    <n v="2.3725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7409234855"/>
    <n v="45"/>
    <s v="Nedomlel Tomáš"/>
    <d v="2020-12-19T00:00:00"/>
    <d v="2020-12-29T00:00:00"/>
    <s v="06-I12-01"/>
    <s v="K565 "/>
    <n v="1"/>
    <s v="A"/>
    <n v="4.9291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3"/>
  </r>
  <r>
    <x v="1"/>
    <s v="7410074947"/>
    <n v="46"/>
    <s v="Urbanec Richard"/>
    <d v="2020-01-03T00:00:00"/>
    <d v="2020-01-14T00:00:00"/>
    <s v="04-K07-02"/>
    <s v="J848 "/>
    <n v="5"/>
    <s v="A"/>
    <n v="1.6915"/>
    <n v="205"/>
    <x v="2"/>
    <s v="OD TYPU 52 - PRO NEMOCNICE TYPU 3, (KATEGORIE 6) - OŠETŘOVACÍ DEN RESUSCITAČNÍ PÉČE O PACIENTA S TISS 40 - 49 BODY"/>
    <s v="0731"/>
    <n v="5"/>
    <n v="139870"/>
    <n v="125883"/>
    <n v="0"/>
    <x v="0"/>
    <x v="8"/>
  </r>
  <r>
    <x v="1"/>
    <s v="7410074947"/>
    <n v="46"/>
    <s v="Urbanec Richard"/>
    <d v="2020-01-03T00:00:00"/>
    <d v="2020-01-14T00:00:00"/>
    <s v="04-K07-02"/>
    <s v="J848 "/>
    <n v="5"/>
    <s v="A"/>
    <n v="1.6915"/>
    <n v="205"/>
    <x v="0"/>
    <s v="OD TYPU 53 - PRO NEMOCNICE TYPU 3, (KATEGORIE 6) - OŠETŘOVACÍ DEN RESUSCITAČNÍ PÉČE O PACIENTA S TISS 30 - 39 BODY"/>
    <s v="0731"/>
    <n v="5"/>
    <n v="119870"/>
    <n v="107883"/>
    <n v="0"/>
    <x v="0"/>
    <x v="8"/>
  </r>
  <r>
    <x v="1"/>
    <s v="7410285696"/>
    <n v="46"/>
    <s v="Bezděk Radek"/>
    <d v="2020-06-05T00:00:00"/>
    <d v="2020-07-07T00:00:00"/>
    <s v="07-I01-01"/>
    <s v="K861 "/>
    <n v="1"/>
    <s v="B"/>
    <n v="8.9221000000000004"/>
    <n v="213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7411045686"/>
    <n v="46"/>
    <s v="Zábranský David"/>
    <d v="2020-07-21T00:00:00"/>
    <d v="2020-09-07T00:00:00"/>
    <s v="00-M06-02"/>
    <s v="D471 "/>
    <n v="8"/>
    <s v="D"/>
    <n v="23.249199999999998"/>
    <n v="201"/>
    <x v="3"/>
    <s v="OD TYPU 51 - PRO NEMOCNICE TYPU 3, (KATEGORIE 6) - OŠETŘOVACÍ DEN RESUSCITAČNÍ PÉČE O PACIENTA S TISS 50 A VÍCE BODY"/>
    <s v="0731"/>
    <n v="15"/>
    <n v="479640"/>
    <n v="431676"/>
    <n v="0"/>
    <x v="0"/>
    <x v="1"/>
  </r>
  <r>
    <x v="1"/>
    <s v="7411045686"/>
    <n v="46"/>
    <s v="Zábranský David"/>
    <d v="2020-07-21T00:00:00"/>
    <d v="2020-09-07T00:00:00"/>
    <s v="00-M06-02"/>
    <s v="D471 "/>
    <n v="8"/>
    <s v="D"/>
    <n v="23.249199999999998"/>
    <n v="201"/>
    <x v="2"/>
    <s v="OD TYPU 52 - PRO NEMOCNICE TYPU 3, (KATEGORIE 6) - OŠETŘOVACÍ DEN RESUSCITAČNÍ PÉČE O PACIENTA S TISS 40 - 49 BODY"/>
    <s v="5931"/>
    <n v="2"/>
    <n v="55952"/>
    <n v="50356.800000000003"/>
    <n v="0"/>
    <x v="1"/>
    <x v="1"/>
  </r>
  <r>
    <x v="1"/>
    <s v="7411045686"/>
    <n v="46"/>
    <s v="Zábranský David"/>
    <d v="2020-07-21T00:00:00"/>
    <d v="2020-09-07T00:00:00"/>
    <s v="00-M06-02"/>
    <s v="D471 "/>
    <n v="8"/>
    <s v="D"/>
    <n v="23.249199999999998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"/>
  </r>
  <r>
    <x v="1"/>
    <s v="7411045686"/>
    <n v="46"/>
    <s v="Zábranský David"/>
    <d v="2020-07-21T00:00:00"/>
    <d v="2020-09-07T00:00:00"/>
    <s v="00-M06-02"/>
    <s v="D471 "/>
    <n v="8"/>
    <s v="D"/>
    <n v="23.249199999999998"/>
    <n v="201"/>
    <x v="0"/>
    <s v="OD TYPU 53 - PRO NEMOCNICE TYPU 3, (KATEGORIE 6) - OŠETŘOVACÍ DEN RESUSCITAČNÍ PÉČE O PACIENTA S TISS 30 - 39 BODY"/>
    <s v="0731"/>
    <n v="8"/>
    <n v="191808"/>
    <n v="172627.20000000001"/>
    <n v="0"/>
    <x v="0"/>
    <x v="1"/>
  </r>
  <r>
    <x v="1"/>
    <s v="7411045686"/>
    <n v="46"/>
    <s v="Zábranský David"/>
    <d v="2020-07-21T00:00:00"/>
    <d v="2020-09-07T00:00:00"/>
    <s v="00-M06-02"/>
    <s v="D471 "/>
    <n v="8"/>
    <s v="D"/>
    <n v="23.249199999999998"/>
    <n v="201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"/>
  </r>
  <r>
    <x v="1"/>
    <s v="7411165795"/>
    <n v="46"/>
    <s v="Kamler Miroslav"/>
    <d v="2020-09-09T00:00:00"/>
    <d v="2020-09-17T00:00:00"/>
    <s v="01-I07-02"/>
    <s v="I614 "/>
    <n v="5"/>
    <s v="D"/>
    <n v="4.2504999999999997"/>
    <n v="207"/>
    <x v="0"/>
    <s v="OD TYPU 53 - PRO NEMOCNICE TYPU 3, (KATEGORIE 6) - OŠETŘOVACÍ DEN RESUSCITAČNÍ PÉČE O PACIENTA S TISS 30 - 39 BODY"/>
    <s v="0731"/>
    <n v="3"/>
    <n v="71928"/>
    <n v="64735.199999999997"/>
    <n v="0"/>
    <x v="0"/>
    <x v="1"/>
  </r>
  <r>
    <x v="1"/>
    <s v="7412104194"/>
    <n v="46"/>
    <s v="Novák Roman"/>
    <d v="2020-11-17T00:00:00"/>
    <d v="2020-11-25T00:00:00"/>
    <s v="08-I12-02"/>
    <s v="S878 "/>
    <n v="3"/>
    <s v="A"/>
    <n v="2.6535000000000002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5"/>
  </r>
  <r>
    <x v="1"/>
    <s v="7453215682"/>
    <n v="46"/>
    <s v="Koláčková Martina"/>
    <d v="2020-03-04T00:00:00"/>
    <d v="2020-03-09T00:00:00"/>
    <s v="03-I10-02"/>
    <s v="D165 "/>
    <n v="1"/>
    <s v="D"/>
    <n v="1.3455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7453235372"/>
    <n v="45"/>
    <s v="Krýzová Kateřina"/>
    <d v="2020-07-01T00:00:00"/>
    <d v="2020-07-13T00:00:00"/>
    <s v="04-K02-02"/>
    <s v="J690 "/>
    <n v="4"/>
    <s v="A"/>
    <n v="2.8616999999999999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4"/>
  </r>
  <r>
    <x v="1"/>
    <s v="7453235372"/>
    <n v="45"/>
    <s v="Krýzová Kateřina"/>
    <d v="2020-07-01T00:00:00"/>
    <d v="2020-07-13T00:00:00"/>
    <s v="04-K02-02"/>
    <s v="J690 "/>
    <n v="4"/>
    <s v="A"/>
    <n v="2.8616999999999999"/>
    <n v="205"/>
    <x v="0"/>
    <s v="OD TYPU 53 - PRO NEMOCNICE TYPU 3, (KATEGORIE 6) - OŠETŘOVACÍ DEN RESUSCITAČNÍ PÉČE O PACIENTA S TISS 30 - 39 BODY"/>
    <s v="0731"/>
    <n v="10"/>
    <n v="239760"/>
    <n v="215784"/>
    <n v="0"/>
    <x v="0"/>
    <x v="4"/>
  </r>
  <r>
    <x v="1"/>
    <s v="7454255721"/>
    <n v="45"/>
    <s v="Horáková Petra"/>
    <d v="2020-10-12T00:00:00"/>
    <d v="2020-10-21T00:00:00"/>
    <s v="03-I03-02"/>
    <s v="C058 "/>
    <n v="1"/>
    <s v="B"/>
    <n v="5.4272999999999998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7454255809"/>
    <n v="45"/>
    <s v="Jurková Andrea"/>
    <d v="2020-05-03T00:00:00"/>
    <d v="2020-05-10T00:00:00"/>
    <s v="13-I04-03"/>
    <s v="C539 "/>
    <n v="1"/>
    <s v="B"/>
    <n v="3.2393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7455315681"/>
    <n v="46"/>
    <s v="Učňová Eva"/>
    <d v="2020-03-10T00:00:00"/>
    <d v="2020-03-18T00:00:00"/>
    <s v="13-I04-03"/>
    <s v="C539 "/>
    <n v="1"/>
    <s v="B"/>
    <n v="3.2393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7455315681"/>
    <n v="45"/>
    <s v="Učňová Eva"/>
    <d v="2020-08-10T00:00:00"/>
    <d v="2020-08-15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7456064484"/>
    <n v="46"/>
    <s v="Pudilová Zdeňka"/>
    <d v="2020-04-19T00:00:00"/>
    <d v="2020-04-24T00:00:00"/>
    <s v="13-I08-01"/>
    <s v="C541 "/>
    <n v="1"/>
    <s v="B"/>
    <n v="1.7029000000000001"/>
    <n v="211"/>
    <x v="0"/>
    <s v="OD TYPU 53 - PRO NEMOCNICE TYPU 3, (KATEGORIE 6) - OŠETŘOVACÍ DEN RESUSCITAČNÍ PÉČE O PACIENTA S TISS 30 - 39 BODY"/>
    <s v="5931"/>
    <n v="0"/>
    <n v="0"/>
    <n v="0"/>
    <n v="0"/>
    <x v="1"/>
    <x v="7"/>
  </r>
  <r>
    <x v="1"/>
    <s v="7456064484"/>
    <n v="46"/>
    <s v="Pudilová Zdeňka"/>
    <d v="2020-04-19T00:00:00"/>
    <d v="2020-04-24T00:00:00"/>
    <s v="13-I08-01"/>
    <s v="C541 "/>
    <n v="1"/>
    <s v="B"/>
    <n v="1.7029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7457264595"/>
    <n v="46"/>
    <s v="Dvořáčková Marcela"/>
    <d v="2020-04-06T00:00:00"/>
    <d v="2020-04-23T00:00:00"/>
    <s v="25-I01-00"/>
    <s v="T068 "/>
    <n v="4"/>
    <s v="B"/>
    <n v="10.291"/>
    <n v="205"/>
    <x v="2"/>
    <s v="OD TYPU 52 - PRO NEMOCNICE TYPU 3, (KATEGORIE 6) - OŠETŘOVACÍ DEN RESUSCITAČNÍ PÉČE O PACIENTA S TISS 40 - 49 BODY"/>
    <s v="5931"/>
    <n v="2"/>
    <n v="55952"/>
    <n v="50356.800000000003"/>
    <n v="0"/>
    <x v="1"/>
    <x v="7"/>
  </r>
  <r>
    <x v="1"/>
    <s v="7457264595"/>
    <n v="46"/>
    <s v="Dvořáčková Marcela"/>
    <d v="2020-04-06T00:00:00"/>
    <d v="2020-04-23T00:00:00"/>
    <s v="25-I01-00"/>
    <s v="T068 "/>
    <n v="4"/>
    <s v="B"/>
    <n v="10.29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7457314887"/>
    <n v="45"/>
    <s v="Balážová Silvie"/>
    <d v="2020-09-23T00:00:00"/>
    <d v="2020-09-29T00:00:00"/>
    <s v="02-I07-02"/>
    <s v="H445 "/>
    <n v="1"/>
    <s v="D"/>
    <n v="1.0907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7457314887"/>
    <n v="45"/>
    <s v="Balážová Silvie"/>
    <d v="2020-09-23T00:00:00"/>
    <d v="2020-09-29T00:00:00"/>
    <s v="02-I07-02"/>
    <s v="H445 "/>
    <n v="1"/>
    <s v="D"/>
    <n v="1.0907"/>
    <n v="207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7461044877"/>
    <n v="46"/>
    <s v="Sklenářová Lenka"/>
    <d v="2020-03-16T00:00:00"/>
    <d v="2020-03-23T00:00:00"/>
    <s v="04-K08-04"/>
    <s v="J9699"/>
    <n v="1"/>
    <s v="A"/>
    <n v="0.89190000000000003"/>
    <n v="205"/>
    <x v="0"/>
    <s v="OD TYPU 53 - PRO NEMOCNICE TYPU 3, (KATEGORIE 6) - OŠETŘOVACÍ DEN RESUSCITAČNÍ PÉČE O PACIENTA S TISS 30 - 39 BODY"/>
    <s v="0731"/>
    <n v="5"/>
    <n v="119880"/>
    <n v="107892"/>
    <n v="0"/>
    <x v="0"/>
    <x v="11"/>
  </r>
  <r>
    <x v="1"/>
    <s v="7461273512"/>
    <n v="46"/>
    <s v="Navrátilová Lenka"/>
    <d v="2020-08-30T00:00:00"/>
    <d v="2020-09-07T00:00:00"/>
    <s v="13-I18-01"/>
    <s v="C56  "/>
    <n v="1"/>
    <s v="A"/>
    <n v="1.7659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7501145322"/>
    <n v="44"/>
    <s v="Zedník Martin"/>
    <d v="2020-07-01T00:00:00"/>
    <d v="2020-07-23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7501145322"/>
    <n v="44"/>
    <s v="Zedník Martin"/>
    <d v="2020-07-01T00:00:00"/>
    <d v="2020-07-23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7502145365"/>
    <n v="45"/>
    <s v="Růžička Lukáš"/>
    <d v="2020-01-01T00:00:00"/>
    <d v="2020-01-08T00:00:00"/>
    <s v="06-I12-03"/>
    <s v="K562 "/>
    <n v="1"/>
    <s v="A"/>
    <n v="1.9540999999999999"/>
    <n v="1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8"/>
  </r>
  <r>
    <x v="1"/>
    <s v="7502165583"/>
    <n v="44"/>
    <s v="Komenda Petr"/>
    <d v="2020-12-06T00:00:00"/>
    <d v="2020-12-10T00:00:00"/>
    <s v="10-K12-02"/>
    <s v="E871 "/>
    <n v="1"/>
    <s v="A"/>
    <n v="0.88600000000000001"/>
    <n v="111"/>
    <x v="5"/>
    <s v="OD TYPU 58 - PRO NEMOCNICE TYPU 3, (KATEGORIE 6) - OŠETŘOVACÍ DEN INTENZIVNÍ PÉČE NIŽŠÍHO STUPNĚ O PACIENTA S TISS 9 - 14 BODY"/>
    <s v="0731"/>
    <n v="3"/>
    <n v="16458"/>
    <n v="14812.2"/>
    <n v="0"/>
    <x v="0"/>
    <x v="3"/>
  </r>
  <r>
    <x v="1"/>
    <s v="7504045362"/>
    <n v="44"/>
    <s v="Dostál Richard"/>
    <d v="2020-07-09T00:00:00"/>
    <d v="2020-07-15T00:00:00"/>
    <s v="11-I08-03"/>
    <s v="Q611 "/>
    <n v="1"/>
    <s v="C"/>
    <n v="2.0529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7504155351"/>
    <n v="45"/>
    <s v="Brachtl Jan"/>
    <d v="2019-12-17T00:00:00"/>
    <d v="2020-01-04T00:00:00"/>
    <s v="05-K06-01"/>
    <s v="I460 "/>
    <n v="8"/>
    <s v="A"/>
    <n v="3.1059000000000001"/>
    <n v="111"/>
    <x v="3"/>
    <s v="OD TYPU 51 - PRO NEMOCNICE TYPU 3, (KATEGORIE 6) - OŠETŘOVACÍ DEN RESUSCITAČNÍ PÉČE O PACIENTA S TISS 50 A VÍCE BODY"/>
    <s v="0731"/>
    <n v="2"/>
    <n v="63948"/>
    <n v="57553.2"/>
    <n v="0"/>
    <x v="0"/>
    <x v="8"/>
  </r>
  <r>
    <x v="1"/>
    <s v="7505105311"/>
    <n v="45"/>
    <s v="Kobza Jaromír"/>
    <d v="2020-01-19T00:00:00"/>
    <d v="2020-02-06T00:00:00"/>
    <s v="06-I07-01"/>
    <s v="K509 "/>
    <n v="1"/>
    <s v="D"/>
    <n v="8.7090999999999994"/>
    <n v="205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2"/>
  </r>
  <r>
    <x v="1"/>
    <s v="7505135759"/>
    <n v="44"/>
    <s v="Kalabis Karel"/>
    <d v="2020-05-19T00:00:00"/>
    <d v="2020-06-08T00:00:00"/>
    <s v="06-I07-01"/>
    <s v="C171 "/>
    <n v="1"/>
    <s v="D"/>
    <n v="8.7090999999999994"/>
    <n v="201"/>
    <x v="2"/>
    <s v="OD TYPU 52 - PRO NEMOCNICE TYPU 3, (KATEGORIE 6) - OŠETŘOVACÍ DEN RESUSCITAČNÍ PÉČE O PACIENTA S TISS 40 - 49 BODY"/>
    <s v="5931"/>
    <n v="3"/>
    <n v="83928"/>
    <n v="75535.199999999997"/>
    <n v="0"/>
    <x v="1"/>
    <x v="10"/>
  </r>
  <r>
    <x v="1"/>
    <s v="7505135759"/>
    <n v="44"/>
    <s v="Kalabis Karel"/>
    <d v="2020-05-19T00:00:00"/>
    <d v="2020-06-08T00:00:00"/>
    <s v="06-I07-01"/>
    <s v="C171 "/>
    <n v="1"/>
    <s v="D"/>
    <n v="8.7090999999999994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10"/>
  </r>
  <r>
    <x v="1"/>
    <s v="7505135759"/>
    <n v="44"/>
    <s v="Kalabis Karel"/>
    <d v="2020-05-19T00:00:00"/>
    <d v="2020-06-08T00:00:00"/>
    <s v="06-I07-01"/>
    <s v="C171 "/>
    <n v="1"/>
    <s v="D"/>
    <n v="8.7090999999999994"/>
    <n v="20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7507275754"/>
    <n v="44"/>
    <s v="Dunka Svatopluk"/>
    <d v="2020-11-19T00:00:00"/>
    <d v="2020-11-30T00:00:00"/>
    <s v="11-I07-03"/>
    <s v="C64  "/>
    <n v="1"/>
    <s v="C"/>
    <n v="3.1781000000000001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5"/>
  </r>
  <r>
    <x v="1"/>
    <s v="7507275754"/>
    <n v="44"/>
    <s v="Dunka Svatopluk"/>
    <d v="2020-11-19T00:00:00"/>
    <d v="2020-11-30T00:00:00"/>
    <s v="11-I07-03"/>
    <s v="C64  "/>
    <n v="1"/>
    <s v="C"/>
    <n v="3.1781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5"/>
  </r>
  <r>
    <x v="1"/>
    <s v="7508214494"/>
    <n v="45"/>
    <s v="Páleník Pavel"/>
    <d v="2020-05-05T00:00:00"/>
    <d v="2020-05-16T00:00:00"/>
    <s v="12-K06-00"/>
    <s v="C601 "/>
    <n v="1"/>
    <s v="A"/>
    <n v="0.54330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7509055565"/>
    <n v="45"/>
    <s v="Koňařík Marcel"/>
    <d v="2020-08-04T00:00:00"/>
    <d v="2020-08-11T00:00:00"/>
    <s v="25-K01-02"/>
    <s v="F100 "/>
    <n v="4"/>
    <s v="B"/>
    <n v="2.2376999999999998"/>
    <n v="213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7509255754"/>
    <n v="45"/>
    <s v="Vykydal Jan"/>
    <d v="2020-08-21T00:00:00"/>
    <d v="2020-08-28T00:00:00"/>
    <s v="21-K01-00"/>
    <s v="T068 "/>
    <n v="6"/>
    <s v="A"/>
    <n v="0.92910000000000004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7509255754"/>
    <n v="45"/>
    <s v="Vykydal Jan"/>
    <d v="2020-08-21T00:00:00"/>
    <d v="2020-08-28T00:00:00"/>
    <s v="21-K01-00"/>
    <s v="T068 "/>
    <n v="6"/>
    <s v="A"/>
    <n v="0.92910000000000004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1"/>
    <s v="7509255754"/>
    <n v="45"/>
    <s v="Vykydal Jan"/>
    <d v="2020-08-21T00:00:00"/>
    <d v="2020-08-28T00:00:00"/>
    <s v="21-K01-00"/>
    <s v="T068 "/>
    <n v="6"/>
    <s v="A"/>
    <n v="0.92910000000000004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6"/>
  </r>
  <r>
    <x v="1"/>
    <s v="7509255754"/>
    <n v="45"/>
    <s v="Vykydal Jan"/>
    <d v="2020-08-21T00:00:00"/>
    <d v="2020-08-28T00:00:00"/>
    <s v="21-K01-00"/>
    <s v="T068 "/>
    <n v="6"/>
    <s v="A"/>
    <n v="0.92910000000000004"/>
    <n v="205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6"/>
  </r>
  <r>
    <x v="1"/>
    <s v="7509295343"/>
    <n v="45"/>
    <s v="Malík Alexandr"/>
    <d v="2020-03-01T00:00:00"/>
    <d v="2020-03-16T00:00:00"/>
    <s v="21-M01-00"/>
    <s v="T383 "/>
    <n v="1"/>
    <s v="A"/>
    <n v="2.0236000000000001"/>
    <n v="205"/>
    <x v="3"/>
    <s v="OD TYPU 51 - PRO NEMOCNICE TYPU 3, (KATEGORIE 6) - OŠETŘOVACÍ DEN RESUSCITAČNÍ PÉČE O PACIENTA S TISS 50 A VÍCE BODY"/>
    <s v="0731"/>
    <n v="3"/>
    <n v="95928"/>
    <n v="86335.2"/>
    <n v="0"/>
    <x v="0"/>
    <x v="11"/>
  </r>
  <r>
    <x v="1"/>
    <s v="7509295343"/>
    <n v="45"/>
    <s v="Malík Alexandr"/>
    <d v="2020-03-01T00:00:00"/>
    <d v="2020-03-16T00:00:00"/>
    <s v="21-M01-00"/>
    <s v="T383 "/>
    <n v="1"/>
    <s v="A"/>
    <n v="2.0236000000000001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7509295343"/>
    <n v="45"/>
    <s v="Malík Alexandr"/>
    <d v="2020-03-01T00:00:00"/>
    <d v="2020-03-16T00:00:00"/>
    <s v="21-M01-00"/>
    <s v="T383 "/>
    <n v="1"/>
    <s v="A"/>
    <n v="2.0236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7509295343"/>
    <n v="45"/>
    <s v="Malík Alexandr"/>
    <d v="2020-03-01T00:00:00"/>
    <d v="2020-03-16T00:00:00"/>
    <s v="21-M01-00"/>
    <s v="T383 "/>
    <n v="1"/>
    <s v="A"/>
    <n v="2.0236000000000001"/>
    <n v="205"/>
    <x v="1"/>
    <s v="OD TYPU 55 - PRO NEMOCNICE TYPU 3, (KATEGORIE 6) - OŠETŘOVACÍ DEN INTENZIVNÍ PÉČE VYŠŠÍHO STUPNĚ O PACIENTA S TISS 20 - 29 BODY"/>
    <s v="0731"/>
    <n v="3"/>
    <n v="35721"/>
    <n v="32148.9"/>
    <n v="0"/>
    <x v="0"/>
    <x v="11"/>
  </r>
  <r>
    <x v="1"/>
    <s v="7510305341"/>
    <n v="45"/>
    <s v="Čečatka Petr"/>
    <d v="2020-03-20T00:00:00"/>
    <d v="2020-03-23T00:00:00"/>
    <s v="01-K03-05"/>
    <s v="G409 "/>
    <n v="7"/>
    <s v="A"/>
    <n v="1.7764"/>
    <n v="1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11"/>
  </r>
  <r>
    <x v="1"/>
    <s v="7512114940"/>
    <n v="45"/>
    <s v="Lištvan Radomír"/>
    <d v="2020-09-14T00:00:00"/>
    <d v="2020-10-12T00:00:00"/>
    <s v="07-I01-01"/>
    <s v="K861 "/>
    <n v="1"/>
    <s v="B"/>
    <n v="8.9221000000000004"/>
    <n v="205"/>
    <x v="1"/>
    <s v="OD TYPU 55 - PRO NEMOCNICE TYPU 3, (KATEGORIE 6) - OŠETŘOVACÍ DEN INTENZIVNÍ PÉČE VYŠŠÍHO STUPNĚ O PACIENTA S TISS 20 - 29 BODY"/>
    <s v="5931"/>
    <n v="11"/>
    <n v="130977"/>
    <n v="117879.3"/>
    <n v="0"/>
    <x v="1"/>
    <x v="9"/>
  </r>
  <r>
    <x v="1"/>
    <s v="7512114940"/>
    <n v="45"/>
    <s v="Lištvan Radomír"/>
    <d v="2020-09-14T00:00:00"/>
    <d v="2020-10-12T00:00:00"/>
    <s v="07-I01-01"/>
    <s v="K861 "/>
    <n v="1"/>
    <s v="B"/>
    <n v="8.9221000000000004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9"/>
  </r>
  <r>
    <x v="1"/>
    <s v="7512115325"/>
    <n v="45"/>
    <s v="Hánek Petr"/>
    <d v="2020-06-14T00:00:00"/>
    <d v="2020-06-15T00:00:00"/>
    <s v="01-K11-01"/>
    <s v="I610 "/>
    <n v="8"/>
    <s v="A"/>
    <n v="1.6051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7512165683"/>
    <n v="45"/>
    <s v="Šiška Tomáš"/>
    <d v="2020-02-08T00:00:00"/>
    <d v="2020-02-08T00:00:00"/>
    <s v="05-K06-03"/>
    <s v="I460 "/>
    <n v="8"/>
    <s v="A"/>
    <n v="0.4118"/>
    <n v="201"/>
    <x v="0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1"/>
    <s v="7551185796"/>
    <n v="44"/>
    <s v="Brisslingerová Alena"/>
    <d v="2020-02-17T00:00:00"/>
    <d v="2020-02-19T00:00:00"/>
    <s v="02-I08-02"/>
    <s v="H262 "/>
    <n v="1"/>
    <s v="D"/>
    <n v="0.60729999999999995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2"/>
  </r>
  <r>
    <x v="1"/>
    <s v="7552165819"/>
    <n v="45"/>
    <s v="Kristová Jana"/>
    <d v="2019-12-22T00:00:00"/>
    <d v="2020-01-27T00:00:00"/>
    <s v="18-I01-02"/>
    <s v="A418 "/>
    <n v="8"/>
    <s v="A"/>
    <n v="5.3018000000000001"/>
    <n v="205"/>
    <x v="3"/>
    <s v="OD TYPU 51 - PRO NEMOCNICE TYPU 3, (KATEGORIE 6) - OŠETŘOVACÍ DEN RESUSCITAČNÍ PÉČE O PACIENTA S TISS 50 A VÍCE BODY"/>
    <s v="0731"/>
    <n v="10"/>
    <n v="319740"/>
    <n v="287766"/>
    <n v="0"/>
    <x v="0"/>
    <x v="8"/>
  </r>
  <r>
    <x v="1"/>
    <s v="7552165819"/>
    <n v="45"/>
    <s v="Kristová Jana"/>
    <d v="2019-12-22T00:00:00"/>
    <d v="2020-01-27T00:00:00"/>
    <s v="18-I01-02"/>
    <s v="A418 "/>
    <n v="8"/>
    <s v="A"/>
    <n v="5.3018000000000001"/>
    <n v="205"/>
    <x v="2"/>
    <s v="OD TYPU 52 - PRO NEMOCNICE TYPU 3, (KATEGORIE 6) - OŠETŘOVACÍ DEN RESUSCITAČNÍ PÉČE O PACIENTA S TISS 40 - 49 BODY"/>
    <s v="0731"/>
    <n v="7"/>
    <n v="195818"/>
    <n v="176236.2"/>
    <n v="0"/>
    <x v="0"/>
    <x v="8"/>
  </r>
  <r>
    <x v="1"/>
    <s v="7552165819"/>
    <n v="45"/>
    <s v="Kristová Jana"/>
    <d v="2019-12-22T00:00:00"/>
    <d v="2020-01-27T00:00:00"/>
    <s v="18-I01-02"/>
    <s v="A418 "/>
    <n v="8"/>
    <s v="A"/>
    <n v="5.3018000000000001"/>
    <n v="205"/>
    <x v="0"/>
    <s v="OD TYPU 53 - PRO NEMOCNICE TYPU 3, (KATEGORIE 6) - OŠETŘOVACÍ DEN RESUSCITAČNÍ PÉČE O PACIENTA S TISS 30 - 39 BODY"/>
    <s v="0731"/>
    <n v="6"/>
    <n v="143844"/>
    <n v="129459.6"/>
    <n v="0"/>
    <x v="0"/>
    <x v="8"/>
  </r>
  <r>
    <x v="1"/>
    <s v="7552165819"/>
    <n v="45"/>
    <s v="Kristová Jana"/>
    <d v="2019-12-22T00:00:00"/>
    <d v="2020-01-27T00:00:00"/>
    <s v="18-I01-02"/>
    <s v="A418 "/>
    <n v="8"/>
    <s v="A"/>
    <n v="5.3018000000000001"/>
    <n v="205"/>
    <x v="1"/>
    <s v="OD TYPU 55 - PRO NEMOCNICE TYPU 3, (KATEGORIE 6) - OŠETŘOVACÍ DEN INTENZIVNÍ PÉČE VYŠŠÍHO STUPNĚ O PACIENTA S TISS 20 - 29 BODY"/>
    <s v="0731"/>
    <n v="1"/>
    <n v="11905"/>
    <n v="10714.5"/>
    <n v="0"/>
    <x v="0"/>
    <x v="8"/>
  </r>
  <r>
    <x v="1"/>
    <s v="7553195331"/>
    <n v="45"/>
    <s v="Janáková Lucie"/>
    <d v="2020-01-20T00:00:00"/>
    <d v="2020-02-06T00:00:00"/>
    <s v="17-I01-00"/>
    <s v="C786 "/>
    <n v="1"/>
    <s v="D"/>
    <n v="5.8076999999999996"/>
    <n v="205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2"/>
  </r>
  <r>
    <x v="1"/>
    <s v="7554225305"/>
    <n v="44"/>
    <s v="Dragounová Marcela"/>
    <d v="2020-08-13T00:00:00"/>
    <d v="2020-09-01T00:00:00"/>
    <s v="06-I07-04"/>
    <s v="C187 "/>
    <n v="1"/>
    <s v="D"/>
    <n v="4.5235000000000003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7556075681"/>
    <n v="45"/>
    <s v="Mirgová Marie"/>
    <d v="2020-02-19T00:00:00"/>
    <d v="2020-03-31T00:00:00"/>
    <s v="07-I01-02"/>
    <s v="K869 "/>
    <n v="5"/>
    <s v="B"/>
    <n v="9.2638999999999996"/>
    <n v="211"/>
    <x v="3"/>
    <s v="OD TYPU 51 - PRO NEMOCNICE TYPU 3, (KATEGORIE 6) - OŠETŘOVACÍ DEN RESUSCITAČNÍ PÉČE O PACIENTA S TISS 50 A VÍCE BODY"/>
    <s v="0731"/>
    <n v="4"/>
    <n v="127904"/>
    <n v="115113.60000000001"/>
    <n v="0"/>
    <x v="0"/>
    <x v="11"/>
  </r>
  <r>
    <x v="1"/>
    <s v="7556075681"/>
    <n v="45"/>
    <s v="Mirgová Marie"/>
    <d v="2020-02-19T00:00:00"/>
    <d v="2020-03-31T00:00:00"/>
    <s v="07-I01-02"/>
    <s v="K869 "/>
    <n v="5"/>
    <s v="B"/>
    <n v="9.2638999999999996"/>
    <n v="211"/>
    <x v="2"/>
    <s v="OD TYPU 52 - PRO NEMOCNICE TYPU 3, (KATEGORIE 6) - OŠETŘOVACÍ DEN RESUSCITAČNÍ PÉČE O PACIENTA S TISS 40 - 49 BODY"/>
    <s v="5931"/>
    <n v="6"/>
    <n v="167856"/>
    <n v="151070.39999999999"/>
    <n v="0"/>
    <x v="1"/>
    <x v="11"/>
  </r>
  <r>
    <x v="1"/>
    <s v="7556075681"/>
    <n v="45"/>
    <s v="Mirgová Marie"/>
    <d v="2020-02-19T00:00:00"/>
    <d v="2020-03-31T00:00:00"/>
    <s v="07-I01-02"/>
    <s v="K869 "/>
    <n v="5"/>
    <s v="B"/>
    <n v="9.2638999999999996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7556075681"/>
    <n v="45"/>
    <s v="Mirgová Marie"/>
    <d v="2020-02-19T00:00:00"/>
    <d v="2020-03-31T00:00:00"/>
    <s v="07-I01-02"/>
    <s v="K869 "/>
    <n v="5"/>
    <s v="B"/>
    <n v="9.2638999999999996"/>
    <n v="211"/>
    <x v="0"/>
    <s v="OD TYPU 53 - PRO NEMOCNICE TYPU 3, (KATEGORIE 6) - OŠETŘOVACÍ DEN RESUSCITAČNÍ PÉČE O PACIENTA S TISS 30 - 39 BODY"/>
    <s v="5931"/>
    <n v="7"/>
    <n v="167832"/>
    <n v="151048.79999999999"/>
    <n v="0"/>
    <x v="1"/>
    <x v="11"/>
  </r>
  <r>
    <x v="1"/>
    <s v="7556075681"/>
    <n v="45"/>
    <s v="Mirgová Marie"/>
    <d v="2020-02-19T00:00:00"/>
    <d v="2020-03-31T00:00:00"/>
    <s v="07-I01-02"/>
    <s v="K869 "/>
    <n v="5"/>
    <s v="B"/>
    <n v="9.2638999999999996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7556075681"/>
    <n v="45"/>
    <s v="Mirgová Marie"/>
    <d v="2020-02-19T00:00:00"/>
    <d v="2020-03-31T00:00:00"/>
    <s v="07-I01-02"/>
    <s v="K869 "/>
    <n v="5"/>
    <s v="B"/>
    <n v="9.2638999999999996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7556115347"/>
    <n v="44"/>
    <s v="Bajerová Pavla"/>
    <d v="2020-06-19T00:00:00"/>
    <d v="2020-07-10T00:00:00"/>
    <s v="06-I07-05"/>
    <s v="C268 "/>
    <n v="1"/>
    <s v="D"/>
    <n v="3.2797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7558025354"/>
    <n v="44"/>
    <s v="Peterová Martina"/>
    <d v="2020-10-12T00:00:00"/>
    <d v="2020-10-13T00:00:00"/>
    <s v="04-K04-02"/>
    <s v="J450 "/>
    <n v="5"/>
    <s v="A"/>
    <n v="0.52159999999999995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7558094049"/>
    <n v="45"/>
    <s v="Losmanová Veronika"/>
    <d v="2020-03-04T00:00:00"/>
    <d v="2020-03-11T00:00:00"/>
    <s v="13-I04-04"/>
    <s v="C539 "/>
    <n v="1"/>
    <s v="B"/>
    <n v="2.0345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1"/>
  </r>
  <r>
    <x v="1"/>
    <s v="7558105995"/>
    <n v="45"/>
    <s v="Stojková Angelika"/>
    <d v="2020-02-16T00:00:00"/>
    <d v="2020-03-07T00:00:00"/>
    <s v="88-I13-00"/>
    <s v="D390 "/>
    <n v="6"/>
    <s v="A"/>
    <n v="1.5124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7558154626"/>
    <n v="44"/>
    <s v="Valášková Gabriela"/>
    <d v="2020-12-15T00:00:00"/>
    <d v="2020-12-24T00:00:00"/>
    <s v="17-I01-00"/>
    <s v="C786 "/>
    <n v="1"/>
    <s v="D"/>
    <n v="5.8076999999999996"/>
    <n v="2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3"/>
  </r>
  <r>
    <x v="1"/>
    <s v="7558154626"/>
    <n v="44"/>
    <s v="Valášková Gabriela"/>
    <d v="2020-12-15T00:00:00"/>
    <d v="2020-12-24T00:00:00"/>
    <s v="17-I01-00"/>
    <s v="C786 "/>
    <n v="1"/>
    <s v="D"/>
    <n v="5.8076999999999996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7559055801"/>
    <n v="45"/>
    <s v="Žigová Petra"/>
    <d v="2020-01-14T00:00:00"/>
    <d v="2020-01-18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7602055395"/>
    <n v="44"/>
    <s v="Káňa Zdeněk"/>
    <d v="2020-01-12T00:00:00"/>
    <d v="2020-02-03T00:00:00"/>
    <s v="10-I13-01"/>
    <s v="E210 "/>
    <n v="1"/>
    <s v="C"/>
    <n v="2.6661999999999999"/>
    <n v="205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2"/>
  </r>
  <r>
    <x v="1"/>
    <s v="7602135387"/>
    <n v="43"/>
    <s v="Doležal Ondřej"/>
    <d v="2020-02-25T00:00:00"/>
    <d v="2020-03-20T00:00:00"/>
    <s v="18-I01-02"/>
    <s v="A419 "/>
    <n v="1"/>
    <s v="A"/>
    <n v="3.2707000000000002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7602135387"/>
    <n v="43"/>
    <s v="Doležal Ondřej"/>
    <d v="2020-02-25T00:00:00"/>
    <d v="2020-03-20T00:00:00"/>
    <s v="18-I01-02"/>
    <s v="A419 "/>
    <n v="1"/>
    <s v="A"/>
    <n v="3.2707000000000002"/>
    <n v="205"/>
    <x v="4"/>
    <s v="OD TYPU 57 - PRO NEMOCNICE TYPU 3, (KATEGORIE 6) - OŠETŘOVACÍ DEN INTENZIVNÍ PÉČE NIŽŠÍHO STUPNĚ O PACIENTA S TISS 15 - 19 BODY"/>
    <s v="5931"/>
    <n v="4"/>
    <n v="26744"/>
    <n v="24069.599999999999"/>
    <n v="0"/>
    <x v="1"/>
    <x v="11"/>
  </r>
  <r>
    <x v="1"/>
    <s v="7602135387"/>
    <n v="43"/>
    <s v="Doležal Ondřej"/>
    <d v="2020-02-25T00:00:00"/>
    <d v="2020-03-20T00:00:00"/>
    <s v="18-I01-02"/>
    <s v="A419 "/>
    <n v="1"/>
    <s v="A"/>
    <n v="3.2707000000000002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1"/>
  </r>
  <r>
    <x v="1"/>
    <s v="7603295304"/>
    <n v="43"/>
    <s v="Barek Stanislav"/>
    <d v="2020-08-03T00:00:00"/>
    <d v="2020-08-15T00:00:00"/>
    <s v="06-I12-03"/>
    <s v="K574 "/>
    <n v="1"/>
    <s v="A"/>
    <n v="1.9540999999999999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6"/>
  </r>
  <r>
    <x v="1"/>
    <s v="7609184968"/>
    <n v="44"/>
    <s v="Niemiec Tomáš"/>
    <d v="2020-05-04T00:00:00"/>
    <d v="2020-06-04T00:00:00"/>
    <s v="06-I03-00"/>
    <s v="C155 "/>
    <n v="1"/>
    <s v="C"/>
    <n v="9.1523000000000003"/>
    <n v="111"/>
    <x v="0"/>
    <s v="OD TYPU 53 - PRO NEMOCNICE TYPU 3, (KATEGORIE 6) - OŠETŘOVACÍ DEN RESUSCITAČNÍ PÉČE O PACIENTA S TISS 30 - 39 BODY"/>
    <s v="5931"/>
    <n v="3"/>
    <n v="71928"/>
    <n v="64735.199999999997"/>
    <n v="0"/>
    <x v="1"/>
    <x v="10"/>
  </r>
  <r>
    <x v="1"/>
    <s v="7609184968"/>
    <n v="44"/>
    <s v="Niemiec Tomáš"/>
    <d v="2020-05-04T00:00:00"/>
    <d v="2020-06-04T00:00:00"/>
    <s v="06-I03-00"/>
    <s v="C155 "/>
    <n v="1"/>
    <s v="C"/>
    <n v="9.1523000000000003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0"/>
  </r>
  <r>
    <x v="1"/>
    <s v="7609184968"/>
    <n v="44"/>
    <s v="Niemiec Tomáš"/>
    <d v="2020-05-04T00:00:00"/>
    <d v="2020-06-04T00:00:00"/>
    <s v="06-I03-00"/>
    <s v="C155 "/>
    <n v="1"/>
    <s v="C"/>
    <n v="9.1523000000000003"/>
    <n v="111"/>
    <x v="4"/>
    <s v="OD TYPU 57 - PRO NEMOCNICE TYPU 3, (KATEGORIE 6) - OŠETŘOVACÍ DEN INTENZIVNÍ PÉČE NIŽŠÍHO STUPNĚ O PACIENTA S TISS 15 - 19 BODY"/>
    <s v="5931"/>
    <n v="3"/>
    <n v="20058"/>
    <n v="18052.2"/>
    <n v="0"/>
    <x v="1"/>
    <x v="10"/>
  </r>
  <r>
    <x v="1"/>
    <s v="7610125314"/>
    <n v="44"/>
    <s v="Novák David"/>
    <d v="2020-02-09T00:00:00"/>
    <d v="2020-02-24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2"/>
  </r>
  <r>
    <x v="1"/>
    <s v="7651215308"/>
    <n v="43"/>
    <s v="Freudlová Kamila"/>
    <d v="2020-02-25T00:00:00"/>
    <d v="2020-02-28T00:00:00"/>
    <s v="88-I13-00"/>
    <s v="D281 "/>
    <n v="4"/>
    <s v="A"/>
    <n v="0.463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7657235388"/>
    <n v="43"/>
    <s v="Stefanuttová Kateřin"/>
    <d v="2020-08-05T00:00:00"/>
    <d v="2020-08-14T00:00:00"/>
    <s v="07-I03-02"/>
    <s v="D136 "/>
    <n v="1"/>
    <s v="B"/>
    <n v="3.3115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7661092527"/>
    <n v="44"/>
    <s v="Lenková Hana"/>
    <d v="2020-06-01T00:00:00"/>
    <d v="2020-06-12T00:00:00"/>
    <s v="17-I08-02"/>
    <s v="C482 "/>
    <n v="1"/>
    <s v="A"/>
    <n v="1.1373"/>
    <n v="20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1"/>
    <s v="7661092527"/>
    <n v="44"/>
    <s v="Lenková Hana"/>
    <d v="2020-06-01T00:00:00"/>
    <d v="2020-06-12T00:00:00"/>
    <s v="17-I08-02"/>
    <s v="C482 "/>
    <n v="1"/>
    <s v="A"/>
    <n v="1.1373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7705205552"/>
    <n v="42"/>
    <s v="Kypr Pavel"/>
    <d v="2020-06-14T00:00:00"/>
    <d v="2020-06-22T00:00:00"/>
    <s v="07-I08-02"/>
    <s v="K861 "/>
    <n v="1"/>
    <s v="D"/>
    <n v="3.2553000000000001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7705294685"/>
    <n v="42"/>
    <s v="Jašíček Miroslav"/>
    <d v="2020-10-29T00:00:00"/>
    <d v="2020-11-10T00:00:00"/>
    <s v="04-K02-02"/>
    <s v="J128 "/>
    <n v="5"/>
    <s v="A"/>
    <n v="2.8616999999999999"/>
    <n v="2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5"/>
  </r>
  <r>
    <x v="1"/>
    <s v="7705294685"/>
    <n v="42"/>
    <s v="Jašíček Miroslav"/>
    <d v="2020-10-29T00:00:00"/>
    <d v="2020-11-10T00:00:00"/>
    <s v="04-K02-02"/>
    <s v="J128 "/>
    <n v="5"/>
    <s v="A"/>
    <n v="2.8616999999999999"/>
    <n v="2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1"/>
    <s v="7705294685"/>
    <n v="42"/>
    <s v="Jašíček Miroslav"/>
    <d v="2020-10-29T00:00:00"/>
    <d v="2020-11-10T00:00:00"/>
    <s v="04-K02-02"/>
    <s v="J128 "/>
    <n v="5"/>
    <s v="A"/>
    <n v="2.8616999999999999"/>
    <n v="211"/>
    <x v="0"/>
    <s v="OD TYPU 53 - PRO NEMOCNICE TYPU 3, (KATEGORIE 6) - OŠETŘOVACÍ DEN RESUSCITAČNÍ PÉČE O PACIENTA S TISS 30 - 39 BODY"/>
    <s v="0731"/>
    <n v="4"/>
    <n v="95904"/>
    <n v="86313.600000000006"/>
    <n v="0"/>
    <x v="0"/>
    <x v="5"/>
  </r>
  <r>
    <x v="1"/>
    <s v="7709125688"/>
    <n v="43"/>
    <s v="Otáhalík Michal"/>
    <d v="2019-12-26T00:00:00"/>
    <d v="2020-02-12T00:00:00"/>
    <s v="08-K04-01"/>
    <s v="M7268"/>
    <n v="1"/>
    <s v="A"/>
    <n v="3.3146"/>
    <n v="111"/>
    <x v="1"/>
    <s v="OD TYPU 55 - PRO NEMOCNICE TYPU 3, (KATEGORIE 6) - OŠETŘOVACÍ DEN INTENZIVNÍ PÉČE VYŠŠÍHO STUPNĚ O PACIENTA S TISS 20 - 29 BODY"/>
    <s v="5931"/>
    <n v="26"/>
    <n v="309530"/>
    <n v="278577"/>
    <n v="0"/>
    <x v="1"/>
    <x v="2"/>
  </r>
  <r>
    <x v="1"/>
    <s v="7712205380"/>
    <n v="43"/>
    <s v="Zapletal Radek"/>
    <d v="2020-07-13T00:00:00"/>
    <d v="2020-07-16T00:00:00"/>
    <s v="01-I07-02"/>
    <s v="S0650"/>
    <n v="7"/>
    <s v="D"/>
    <n v="4.2504999999999997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4"/>
  </r>
  <r>
    <x v="1"/>
    <s v="7751095759"/>
    <n v="42"/>
    <s v="Divišová Kateřina"/>
    <d v="2020-08-18T00:00:00"/>
    <d v="2020-09-11T00:00:00"/>
    <s v="13-K08-01"/>
    <s v="C539 "/>
    <n v="1"/>
    <s v="A"/>
    <n v="1.6571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1"/>
  </r>
  <r>
    <x v="1"/>
    <s v="7752265895"/>
    <n v="42"/>
    <s v="Sekulová Růžena"/>
    <d v="2020-12-01T00:00:00"/>
    <d v="2020-12-05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7754115303"/>
    <n v="43"/>
    <s v="Belicová Marcela"/>
    <d v="2020-02-17T00:00:00"/>
    <d v="2020-02-25T00:00:00"/>
    <s v="07-I03-02"/>
    <s v="C252 "/>
    <n v="1"/>
    <s v="B"/>
    <n v="3.3115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2"/>
  </r>
  <r>
    <x v="1"/>
    <s v="7756305326"/>
    <n v="42"/>
    <s v="Růžičková Renáta"/>
    <d v="2020-09-18T00:00:00"/>
    <d v="2020-09-23T00:00:00"/>
    <s v="04-K08-04"/>
    <s v="J9600"/>
    <n v="8"/>
    <s v="A"/>
    <n v="0.89190000000000003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1"/>
  </r>
  <r>
    <x v="1"/>
    <s v="7756305326"/>
    <n v="42"/>
    <s v="Růžičková Renáta"/>
    <d v="2020-09-18T00:00:00"/>
    <d v="2020-09-23T00:00:00"/>
    <s v="04-K08-04"/>
    <s v="J9600"/>
    <n v="8"/>
    <s v="A"/>
    <n v="0.89190000000000003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1"/>
  </r>
  <r>
    <x v="1"/>
    <s v="7801054206"/>
    <n v="41"/>
    <s v="Kolínek Radek"/>
    <d v="2020-12-16T00:00:00"/>
    <d v="2020-12-24T00:00:00"/>
    <s v="03-I19-02"/>
    <s v="K122 "/>
    <n v="1"/>
    <s v="A"/>
    <n v="0.71340000000000003"/>
    <n v="11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3"/>
  </r>
  <r>
    <x v="1"/>
    <s v="7801245738"/>
    <n v="41"/>
    <s v="Badziony Ondřej"/>
    <d v="2020-12-24T00:00:00"/>
    <d v="2020-12-29T00:00:00"/>
    <s v="07-I08-02"/>
    <s v="K832 "/>
    <n v="5"/>
    <s v="D"/>
    <n v="3.3363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7801245738"/>
    <n v="41"/>
    <s v="Badziony Ondřej"/>
    <d v="2020-12-24T00:00:00"/>
    <d v="2020-12-29T00:00:00"/>
    <s v="07-I08-02"/>
    <s v="K832 "/>
    <n v="5"/>
    <s v="D"/>
    <n v="3.3363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7806064849"/>
    <n v="41"/>
    <s v="Skopal Jiří"/>
    <d v="2020-09-01T00:00:00"/>
    <d v="2020-09-25T00:00:00"/>
    <s v="06-I07-03"/>
    <s v="K578 "/>
    <n v="1"/>
    <s v="D"/>
    <n v="5.3734999999999999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7806064849"/>
    <n v="41"/>
    <s v="Skopal Jiří"/>
    <d v="2020-09-01T00:00:00"/>
    <d v="2020-09-25T00:00:00"/>
    <s v="06-I07-03"/>
    <s v="K578 "/>
    <n v="1"/>
    <s v="D"/>
    <n v="5.3734999999999999"/>
    <n v="213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1"/>
  </r>
  <r>
    <x v="1"/>
    <s v="7806305243"/>
    <n v="41"/>
    <s v="Smolik Petr"/>
    <d v="2020-09-10T00:00:00"/>
    <d v="2020-09-16T00:00:00"/>
    <s v="11-I08-03"/>
    <s v="Q612 "/>
    <n v="4"/>
    <s v="C"/>
    <n v="2.0529999999999999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7807304461"/>
    <n v="41"/>
    <s v="Abrahámek Tomáš"/>
    <d v="2020-08-15T00:00:00"/>
    <d v="2020-09-09T00:00:00"/>
    <s v="25-I01-00"/>
    <s v="T068 "/>
    <n v="5"/>
    <s v="B"/>
    <n v="10.291"/>
    <n v="205"/>
    <x v="1"/>
    <s v="OD TYPU 55 - PRO NEMOCNICE TYPU 3, (KATEGORIE 6) - OŠETŘOVACÍ DEN INTENZIVNÍ PÉČE VYŠŠÍHO STUPNĚ O PACIENTA S TISS 20 - 29 BODY"/>
    <s v="5931"/>
    <n v="19"/>
    <n v="226233"/>
    <n v="203609.7"/>
    <n v="0"/>
    <x v="1"/>
    <x v="1"/>
  </r>
  <r>
    <x v="1"/>
    <s v="7809085306"/>
    <n v="42"/>
    <s v="Novák Radek"/>
    <d v="2020-08-22T00:00:00"/>
    <d v="2020-09-11T00:00:00"/>
    <s v="06-I18-01"/>
    <s v="K352 "/>
    <n v="1"/>
    <s v="C"/>
    <n v="2.8304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1"/>
  </r>
  <r>
    <x v="1"/>
    <s v="7809085306"/>
    <n v="42"/>
    <s v="Novák Radek"/>
    <d v="2020-08-22T00:00:00"/>
    <d v="2020-09-11T00:00:00"/>
    <s v="06-I18-01"/>
    <s v="K352 "/>
    <n v="1"/>
    <s v="C"/>
    <n v="2.8304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7852235688"/>
    <n v="41"/>
    <s v="Drobiličová Andrea"/>
    <d v="2020-12-13T00:00:00"/>
    <d v="2020-12-21T00:00:00"/>
    <s v="03-K06-01"/>
    <s v="J36  "/>
    <n v="1"/>
    <s v="A"/>
    <n v="0.64319999999999999"/>
    <n v="2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3"/>
  </r>
  <r>
    <x v="1"/>
    <s v="7852235688"/>
    <n v="41"/>
    <s v="Drobiličová Andrea"/>
    <d v="2020-12-13T00:00:00"/>
    <d v="2020-12-21T00:00:00"/>
    <s v="03-K06-01"/>
    <s v="J36  "/>
    <n v="1"/>
    <s v="A"/>
    <n v="0.64319999999999999"/>
    <n v="2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3"/>
  </r>
  <r>
    <x v="1"/>
    <s v="7854014476"/>
    <n v="41"/>
    <s v="Zatloukalová Eva"/>
    <d v="2020-09-28T00:00:00"/>
    <d v="2020-10-07T00:00:00"/>
    <s v="09-I01-01"/>
    <s v="Z421 "/>
    <n v="1"/>
    <s v="B"/>
    <n v="4.3350999999999997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7856205313"/>
    <n v="41"/>
    <s v="Vévodová Ladislava"/>
    <d v="2020-07-12T00:00:00"/>
    <d v="2020-07-28T00:00:00"/>
    <s v="07-I01-02"/>
    <s v="D376 "/>
    <n v="1"/>
    <s v="B"/>
    <n v="5.4336000000000002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4"/>
  </r>
  <r>
    <x v="1"/>
    <s v="7856205313"/>
    <n v="41"/>
    <s v="Vévodová Ladislava"/>
    <d v="2020-07-12T00:00:00"/>
    <d v="2020-07-28T00:00:00"/>
    <s v="07-I01-02"/>
    <s v="D376 "/>
    <n v="1"/>
    <s v="B"/>
    <n v="5.4336000000000002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7858224858"/>
    <n v="42"/>
    <s v="Kohoutová Martina"/>
    <d v="2020-06-10T00:00:00"/>
    <d v="2020-06-15T00:00:00"/>
    <s v="07-I10-02"/>
    <s v="K808 "/>
    <n v="1"/>
    <s v="D"/>
    <n v="2.0217999999999998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0"/>
  </r>
  <r>
    <x v="1"/>
    <s v="7858224858"/>
    <n v="42"/>
    <s v="Kohoutová Martina"/>
    <d v="2020-08-21T00:00:00"/>
    <d v="2020-09-11T00:00:00"/>
    <s v="18-K01-05"/>
    <s v="A410 "/>
    <n v="1"/>
    <s v="A"/>
    <n v="1.8069999999999999"/>
    <n v="205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1"/>
    <s v="7859275314"/>
    <n v="42"/>
    <s v="Rohová Lenka"/>
    <d v="2020-06-03T00:00:00"/>
    <d v="2020-10-19T00:00:00"/>
    <s v="08-I12-01"/>
    <s v="C765 "/>
    <n v="1"/>
    <s v="A"/>
    <n v="15.6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7859275314"/>
    <n v="42"/>
    <s v="Rohová Lenka"/>
    <d v="2020-06-03T00:00:00"/>
    <d v="2020-10-19T00:00:00"/>
    <s v="08-I12-01"/>
    <s v="C765 "/>
    <n v="1"/>
    <s v="A"/>
    <n v="15.602"/>
    <n v="205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9"/>
  </r>
  <r>
    <x v="1"/>
    <s v="7905185123"/>
    <n v="40"/>
    <s v="Zajac Richard"/>
    <d v="2020-08-26T00:00:00"/>
    <d v="2020-09-02T00:00:00"/>
    <s v="10-I12-00"/>
    <s v="C73  "/>
    <n v="1"/>
    <s v="D"/>
    <n v="1.8041"/>
    <n v="213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"/>
  </r>
  <r>
    <x v="1"/>
    <s v="7906055311"/>
    <n v="40"/>
    <s v="Kamínek Josef"/>
    <d v="2020-07-01T00:00:00"/>
    <d v="2020-07-02T00:00:00"/>
    <s v="04-K08-01"/>
    <s v="J9600"/>
    <n v="7"/>
    <s v="A"/>
    <n v="0.57530000000000003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4"/>
  </r>
  <r>
    <x v="1"/>
    <s v="7908075307"/>
    <n v="40"/>
    <s v="Koreček Jiří"/>
    <d v="2020-12-20T00:00:00"/>
    <d v="2020-12-31T00:00:00"/>
    <s v="09-I01-01"/>
    <s v="C442 "/>
    <n v="1"/>
    <s v="B"/>
    <n v="4.3177000000000003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3"/>
  </r>
  <r>
    <x v="1"/>
    <s v="7909075757"/>
    <n v="41"/>
    <s v="Čížek Karel"/>
    <d v="2020-04-27T00:00:00"/>
    <d v="2020-05-05T00:00:00"/>
    <s v="88-I21-00"/>
    <s v="T0281"/>
    <n v="1"/>
    <s v="A"/>
    <n v="0.71799999999999997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7909075757"/>
    <n v="41"/>
    <s v="Čížek Karel"/>
    <d v="2020-04-27T00:00:00"/>
    <d v="2020-05-05T00:00:00"/>
    <s v="88-I21-00"/>
    <s v="T0281"/>
    <n v="1"/>
    <s v="A"/>
    <n v="0.71799999999999997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7957284665"/>
    <n v="41"/>
    <s v="Jordánová Monika"/>
    <d v="2020-03-01T00:00:00"/>
    <d v="2020-03-05T00:00:00"/>
    <s v="10-I11-00"/>
    <s v="D350 "/>
    <n v="1"/>
    <s v="C"/>
    <n v="2.0297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7958115693"/>
    <n v="41"/>
    <s v="Kafková Jana"/>
    <d v="2020-01-14T00:00:00"/>
    <d v="2020-01-24T00:00:00"/>
    <s v="17-I01-00"/>
    <s v="C786 "/>
    <n v="1"/>
    <s v="D"/>
    <n v="5.8076999999999996"/>
    <n v="111"/>
    <x v="1"/>
    <s v="OD TYPU 55 - PRO NEMOCNICE TYPU 3, (KATEGORIE 6) - OŠETŘOVACÍ DEN INTENZIVNÍ PÉČE VYŠŠÍHO STUPNĚ O PACIENTA S TISS 20 - 29 BODY"/>
    <s v="5931"/>
    <n v="2"/>
    <n v="23810"/>
    <n v="21429"/>
    <n v="0"/>
    <x v="1"/>
    <x v="8"/>
  </r>
  <r>
    <x v="1"/>
    <s v="7958115693"/>
    <n v="41"/>
    <s v="Kafková Jana"/>
    <d v="2020-01-14T00:00:00"/>
    <d v="2020-01-24T00:00:00"/>
    <s v="17-I01-00"/>
    <s v="C786 "/>
    <n v="1"/>
    <s v="D"/>
    <n v="5.8076999999999996"/>
    <n v="111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7962015754"/>
    <n v="41"/>
    <s v="Belková Marcela"/>
    <d v="2020-03-16T00:00:00"/>
    <d v="2020-03-26T00:00:00"/>
    <s v="17-I04-02"/>
    <s v="C786 "/>
    <n v="1"/>
    <s v="D"/>
    <n v="3.1017999999999999"/>
    <n v="205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8003205716"/>
    <n v="40"/>
    <s v="Majdan Pavel"/>
    <d v="2020-01-08T00:00:00"/>
    <d v="2020-01-15T00:00:00"/>
    <s v="04-I05-02"/>
    <s v="J869 "/>
    <n v="5"/>
    <s v="B"/>
    <n v="4.1867999999999999"/>
    <n v="211"/>
    <x v="2"/>
    <s v="OD TYPU 52 - PRO NEMOCNICE TYPU 3, (KATEGORIE 6) - OŠETŘOVACÍ DEN RESUSCITAČNÍ PÉČE O PACIENTA S TISS 40 - 49 BODY"/>
    <s v="0731"/>
    <n v="7"/>
    <n v="195818"/>
    <n v="176236.2"/>
    <n v="0"/>
    <x v="0"/>
    <x v="8"/>
  </r>
  <r>
    <x v="1"/>
    <s v="8004164498"/>
    <n v="39"/>
    <s v="Fric Martin"/>
    <d v="2020-07-02T00:00:00"/>
    <d v="2020-07-07T00:00:00"/>
    <s v="11-I07-03"/>
    <s v="C64  "/>
    <n v="1"/>
    <s v="C"/>
    <n v="3.0617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4"/>
  </r>
  <r>
    <x v="1"/>
    <s v="8006054496"/>
    <n v="40"/>
    <s v="Sedláček Tomáš"/>
    <d v="2020-03-01T00:00:00"/>
    <d v="2020-03-03T00:00:00"/>
    <s v="04-K08-03"/>
    <s v="J9600"/>
    <n v="8"/>
    <s v="A"/>
    <n v="1.3985000000000001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11"/>
  </r>
  <r>
    <x v="1"/>
    <s v="8009034880"/>
    <n v="40"/>
    <s v="Kyša Petr"/>
    <d v="2020-05-24T00:00:00"/>
    <d v="2020-06-08T00:00:00"/>
    <s v="07-I01-02"/>
    <s v="C250 "/>
    <n v="1"/>
    <s v="B"/>
    <n v="7.0423"/>
    <n v="205"/>
    <x v="2"/>
    <s v="OD TYPU 52 - PRO NEMOCNICE TYPU 3, (KATEGORIE 6) - OŠETŘOVACÍ DEN RESUSCITAČNÍ PÉČE O PACIENTA S TISS 40 - 49 BODY"/>
    <s v="5931"/>
    <n v="1"/>
    <n v="27976"/>
    <n v="25178.400000000001"/>
    <n v="0"/>
    <x v="1"/>
    <x v="10"/>
  </r>
  <r>
    <x v="1"/>
    <s v="8009034880"/>
    <n v="40"/>
    <s v="Kyša Petr"/>
    <d v="2020-05-24T00:00:00"/>
    <d v="2020-06-08T00:00:00"/>
    <s v="07-I01-02"/>
    <s v="C250 "/>
    <n v="1"/>
    <s v="B"/>
    <n v="7.0423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10"/>
  </r>
  <r>
    <x v="1"/>
    <s v="8009034880"/>
    <n v="40"/>
    <s v="Kyša Petr"/>
    <d v="2020-05-24T00:00:00"/>
    <d v="2020-06-08T00:00:00"/>
    <s v="07-I01-02"/>
    <s v="C250 "/>
    <n v="1"/>
    <s v="B"/>
    <n v="7.0423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8010265714"/>
    <n v="40"/>
    <s v="Hájek Ivo"/>
    <d v="2020-03-02T00:00:00"/>
    <d v="2020-03-16T00:00:00"/>
    <s v="25-I01-00"/>
    <s v="T068 "/>
    <n v="5"/>
    <s v="B"/>
    <n v="10.291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11"/>
  </r>
  <r>
    <x v="1"/>
    <s v="8010265714"/>
    <n v="40"/>
    <s v="Hájek Ivo"/>
    <d v="2020-03-02T00:00:00"/>
    <d v="2020-03-16T00:00:00"/>
    <s v="25-I01-00"/>
    <s v="T068 "/>
    <n v="5"/>
    <s v="B"/>
    <n v="10.29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1"/>
    <s v="8010265714"/>
    <n v="40"/>
    <s v="Hájek Ivo"/>
    <d v="2020-03-02T00:00:00"/>
    <d v="2020-03-16T00:00:00"/>
    <s v="25-I01-00"/>
    <s v="T068 "/>
    <n v="5"/>
    <s v="B"/>
    <n v="10.291"/>
    <n v="11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11"/>
  </r>
  <r>
    <x v="1"/>
    <s v="8010265714"/>
    <n v="40"/>
    <s v="Hájek Ivo"/>
    <d v="2020-06-14T00:00:00"/>
    <d v="2020-06-20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8051154606"/>
    <n v="39"/>
    <s v="Fojtová Hana"/>
    <d v="2020-05-20T00:00:00"/>
    <d v="2020-07-13T00:00:00"/>
    <s v="88-I04-00"/>
    <s v="J848 "/>
    <n v="1"/>
    <s v="A"/>
    <n v="4.5430000000000001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4"/>
  </r>
  <r>
    <x v="1"/>
    <s v="8054115784"/>
    <n v="39"/>
    <s v="Beňáková Jana"/>
    <d v="2020-10-18T00:00:00"/>
    <d v="2020-10-21T00:00:00"/>
    <s v="18-K01-04"/>
    <s v="A419 "/>
    <n v="8"/>
    <s v="A"/>
    <n v="2.3765000000000001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9"/>
  </r>
  <r>
    <x v="1"/>
    <s v="8054115784"/>
    <n v="39"/>
    <s v="Beňáková Jana"/>
    <d v="2020-10-18T00:00:00"/>
    <d v="2020-10-21T00:00:00"/>
    <s v="18-K01-04"/>
    <s v="A419 "/>
    <n v="8"/>
    <s v="A"/>
    <n v="2.3765000000000001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9"/>
  </r>
  <r>
    <x v="1"/>
    <s v="8056055370"/>
    <n v="39"/>
    <s v="Šmakalová Jitka"/>
    <d v="2020-07-12T00:00:00"/>
    <d v="2020-07-14T00:00:00"/>
    <s v="13-I14-03"/>
    <s v="N830 "/>
    <n v="6"/>
    <s v="C"/>
    <n v="0.87760000000000005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4"/>
  </r>
  <r>
    <x v="1"/>
    <s v="8056055370"/>
    <n v="39"/>
    <s v="Šmakalová Jitka"/>
    <d v="2020-07-12T00:00:00"/>
    <d v="2020-07-14T00:00:00"/>
    <s v="13-I14-03"/>
    <s v="N830 "/>
    <n v="6"/>
    <s v="C"/>
    <n v="0.87760000000000005"/>
    <n v="21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4"/>
  </r>
  <r>
    <x v="1"/>
    <s v="8112124845"/>
    <n v="39"/>
    <s v="Langer Ladislav"/>
    <d v="2020-02-10T00:00:00"/>
    <d v="2020-04-09T00:00:00"/>
    <s v="03-I19-01"/>
    <s v="K122 "/>
    <n v="5"/>
    <s v="A"/>
    <n v="11.812900000000001"/>
    <n v="211"/>
    <x v="3"/>
    <s v="OD TYPU 51 - PRO NEMOCNICE TYPU 3, (KATEGORIE 6) - OŠETŘOVACÍ DEN RESUSCITAČNÍ PÉČE O PACIENTA S TISS 50 A VÍCE BODY"/>
    <s v="5931"/>
    <n v="14"/>
    <n v="447664"/>
    <n v="402897.6"/>
    <n v="0"/>
    <x v="1"/>
    <x v="7"/>
  </r>
  <r>
    <x v="1"/>
    <s v="8112124845"/>
    <n v="39"/>
    <s v="Langer Ladislav"/>
    <d v="2020-02-10T00:00:00"/>
    <d v="2020-04-09T00:00:00"/>
    <s v="03-I19-01"/>
    <s v="K122 "/>
    <n v="5"/>
    <s v="A"/>
    <n v="11.812900000000001"/>
    <n v="211"/>
    <x v="2"/>
    <s v="OD TYPU 52 - PRO NEMOCNICE TYPU 3, (KATEGORIE 6) - OŠETŘOVACÍ DEN RESUSCITAČNÍ PÉČE O PACIENTA S TISS 40 - 49 BODY"/>
    <s v="5931"/>
    <n v="21"/>
    <n v="587496"/>
    <n v="528746.4"/>
    <n v="0"/>
    <x v="1"/>
    <x v="7"/>
  </r>
  <r>
    <x v="1"/>
    <s v="8112124845"/>
    <n v="39"/>
    <s v="Langer Ladislav"/>
    <d v="2020-02-10T00:00:00"/>
    <d v="2020-04-09T00:00:00"/>
    <s v="03-I19-01"/>
    <s v="K122 "/>
    <n v="5"/>
    <s v="A"/>
    <n v="11.812900000000001"/>
    <n v="211"/>
    <x v="0"/>
    <s v="OD TYPU 53 - PRO NEMOCNICE TYPU 3, (KATEGORIE 6) - OŠETŘOVACÍ DEN RESUSCITAČNÍ PÉČE O PACIENTA S TISS 30 - 39 BODY"/>
    <s v="5931"/>
    <n v="6"/>
    <n v="143856"/>
    <n v="129470.39999999999"/>
    <n v="0"/>
    <x v="1"/>
    <x v="7"/>
  </r>
  <r>
    <x v="1"/>
    <s v="8112124845"/>
    <n v="39"/>
    <s v="Langer Ladislav"/>
    <d v="2020-02-10T00:00:00"/>
    <d v="2020-04-09T00:00:00"/>
    <s v="03-I19-01"/>
    <s v="K122 "/>
    <n v="5"/>
    <s v="A"/>
    <n v="11.812900000000001"/>
    <n v="211"/>
    <x v="1"/>
    <s v="OD TYPU 55 - PRO NEMOCNICE TYPU 3, (KATEGORIE 6) - OŠETŘOVACÍ DEN INTENZIVNÍ PÉČE VYŠŠÍHO STUPNĚ O PACIENTA S TISS 20 - 29 BODY"/>
    <s v="5931"/>
    <n v="11"/>
    <n v="130977"/>
    <n v="117879.3"/>
    <n v="0"/>
    <x v="1"/>
    <x v="7"/>
  </r>
  <r>
    <x v="1"/>
    <s v="8112124845"/>
    <n v="39"/>
    <s v="Langer Ladislav"/>
    <d v="2020-02-10T00:00:00"/>
    <d v="2020-04-09T00:00:00"/>
    <s v="03-I19-01"/>
    <s v="K122 "/>
    <n v="5"/>
    <s v="A"/>
    <n v="11.812900000000001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8157102932"/>
    <n v="38"/>
    <s v="Konečná Jitka"/>
    <d v="2020-10-04T00:00:00"/>
    <d v="2020-10-14T00:00:00"/>
    <s v="25-I02-02"/>
    <s v="S3200"/>
    <n v="5"/>
    <s v="B"/>
    <n v="6.6448999999999998"/>
    <n v="207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8201275302"/>
    <n v="37"/>
    <s v="Dombi Michal"/>
    <d v="2020-07-06T00:00:00"/>
    <d v="2020-07-17T00:00:00"/>
    <s v="04-K02-02"/>
    <s v="J180 "/>
    <n v="8"/>
    <s v="A"/>
    <n v="2.8616999999999999"/>
    <n v="213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4"/>
  </r>
  <r>
    <x v="1"/>
    <s v="8201275302"/>
    <n v="37"/>
    <s v="Dombi Michal"/>
    <d v="2020-07-06T00:00:00"/>
    <d v="2020-07-17T00:00:00"/>
    <s v="04-K02-02"/>
    <s v="J180 "/>
    <n v="8"/>
    <s v="A"/>
    <n v="2.8616999999999999"/>
    <n v="213"/>
    <x v="2"/>
    <s v="OD TYPU 52 - PRO NEMOCNICE TYPU 3, (KATEGORIE 6) - OŠETŘOVACÍ DEN RESUSCITAČNÍ PÉČE O PACIENTA S TISS 40 - 49 BODY"/>
    <s v="0731"/>
    <n v="7"/>
    <n v="195832"/>
    <n v="176248.8"/>
    <n v="0"/>
    <x v="0"/>
    <x v="4"/>
  </r>
  <r>
    <x v="1"/>
    <s v="8201275302"/>
    <n v="37"/>
    <s v="Dombi Michal"/>
    <d v="2020-07-06T00:00:00"/>
    <d v="2020-07-17T00:00:00"/>
    <s v="04-K02-02"/>
    <s v="J180 "/>
    <n v="8"/>
    <s v="A"/>
    <n v="2.8616999999999999"/>
    <n v="213"/>
    <x v="0"/>
    <s v="OD TYPU 53 - PRO NEMOCNICE TYPU 3, (KATEGORIE 6) - OŠETŘOVACÍ DEN RESUSCITAČNÍ PÉČE O PACIENTA S TISS 30 - 39 BODY"/>
    <s v="0731"/>
    <n v="3"/>
    <n v="71928"/>
    <n v="64735.199999999997"/>
    <n v="0"/>
    <x v="0"/>
    <x v="4"/>
  </r>
  <r>
    <x v="1"/>
    <s v="8208225190"/>
    <n v="37"/>
    <s v="Balán Dalibor"/>
    <d v="2020-09-01T00:00:00"/>
    <d v="2020-09-03T00:00:00"/>
    <s v="21-K01-00"/>
    <s v="T068 "/>
    <n v="1"/>
    <s v="A"/>
    <n v="0.60270000000000001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1"/>
    <s v="8212215341"/>
    <n v="38"/>
    <s v="Pazdera Ondřej"/>
    <d v="2020-02-25T00:00:00"/>
    <d v="2020-03-05T00:00:00"/>
    <s v="06-I05-04"/>
    <s v="C20  "/>
    <n v="1"/>
    <s v="D"/>
    <n v="3.2768999999999999"/>
    <n v="20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11"/>
  </r>
  <r>
    <x v="1"/>
    <s v="8212215341"/>
    <n v="38"/>
    <s v="Pazdera Ondřej"/>
    <d v="2020-02-25T00:00:00"/>
    <d v="2020-03-05T00:00:00"/>
    <s v="06-I05-04"/>
    <s v="C20  "/>
    <n v="1"/>
    <s v="D"/>
    <n v="3.2768999999999999"/>
    <n v="201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1"/>
  </r>
  <r>
    <x v="1"/>
    <s v="8256113811"/>
    <n v="38"/>
    <s v="Slepánková Monika"/>
    <d v="2020-02-27T00:00:00"/>
    <d v="2020-03-06T00:00:00"/>
    <s v="13-I03-01"/>
    <s v="N809 "/>
    <n v="1"/>
    <s v="C"/>
    <n v="2.3443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8256113811"/>
    <n v="38"/>
    <s v="Slepánková Monika"/>
    <d v="2020-02-27T00:00:00"/>
    <d v="2020-03-06T00:00:00"/>
    <s v="13-I03-01"/>
    <s v="N809 "/>
    <n v="1"/>
    <s v="C"/>
    <n v="2.3443000000000001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1"/>
  </r>
  <r>
    <x v="1"/>
    <s v="8256204968"/>
    <n v="37"/>
    <s v="Haladejová Veronika"/>
    <d v="2020-06-26T00:00:00"/>
    <d v="2020-07-28T00:00:00"/>
    <s v="07-I08-01"/>
    <s v="K769 "/>
    <n v="1"/>
    <s v="D"/>
    <n v="4.9398"/>
    <n v="213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4"/>
  </r>
  <r>
    <x v="1"/>
    <s v="8259215767"/>
    <n v="38"/>
    <s v="Drozdová Adéla"/>
    <d v="2020-04-05T00:00:00"/>
    <d v="2020-04-05T00:00:00"/>
    <s v="05-K05-05"/>
    <s v="I498 "/>
    <n v="6"/>
    <s v="A"/>
    <n v="0.17829999999999999"/>
    <n v="207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7"/>
  </r>
  <r>
    <x v="1"/>
    <s v="8261205304"/>
    <n v="38"/>
    <s v="Buchtová Hana"/>
    <d v="2020-11-18T00:00:00"/>
    <d v="2020-11-24T00:00:00"/>
    <s v="13-I04-04"/>
    <s v="C549 "/>
    <n v="1"/>
    <s v="B"/>
    <n v="2.201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8302045455"/>
    <n v="36"/>
    <s v="Kučák Petr"/>
    <d v="2020-10-31T00:00:00"/>
    <d v="2020-11-09T00:00:00"/>
    <s v="06-I07-05"/>
    <s v="K500 "/>
    <n v="1"/>
    <s v="D"/>
    <n v="2.7919999999999998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8303095196"/>
    <n v="37"/>
    <s v="Jančík Jiří"/>
    <d v="2020-01-01T00:00:00"/>
    <d v="2020-01-10T00:00:00"/>
    <s v="07-I01-01"/>
    <s v="C250 "/>
    <n v="1"/>
    <s v="B"/>
    <n v="8.9221000000000004"/>
    <n v="213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8"/>
  </r>
  <r>
    <x v="1"/>
    <s v="8304215326"/>
    <n v="36"/>
    <s v="Nakoneczný Petr"/>
    <d v="2020-10-20T00:00:00"/>
    <d v="2020-10-26T00:00:00"/>
    <s v="03-I16-01"/>
    <s v="J36  "/>
    <n v="1"/>
    <s v="C"/>
    <n v="1.7911999999999999"/>
    <n v="201"/>
    <x v="0"/>
    <s v="OD TYPU 53 - PRO NEMOCNICE TYPU 3, (KATEGORIE 6) - OŠETŘOVACÍ DEN RESUSCITAČNÍ PÉČE O PACIENTA S TISS 30 - 39 BODY"/>
    <s v="5931"/>
    <n v="2"/>
    <n v="47952"/>
    <n v="43156.800000000003"/>
    <n v="0"/>
    <x v="1"/>
    <x v="9"/>
  </r>
  <r>
    <x v="1"/>
    <s v="8304215326"/>
    <n v="36"/>
    <s v="Nakoneczný Petr"/>
    <d v="2020-10-20T00:00:00"/>
    <d v="2020-10-26T00:00:00"/>
    <s v="03-I16-01"/>
    <s v="J36  "/>
    <n v="1"/>
    <s v="C"/>
    <n v="1.7911999999999999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9"/>
  </r>
  <r>
    <x v="1"/>
    <s v="8351065690"/>
    <n v="36"/>
    <s v="Rástočná Hana"/>
    <d v="2020-02-11T00:00:00"/>
    <d v="2020-02-20T00:00:00"/>
    <s v="09-I13-04"/>
    <s v="L905 "/>
    <n v="1"/>
    <s v="A"/>
    <n v="0.70220000000000005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2"/>
  </r>
  <r>
    <x v="1"/>
    <s v="8352114496"/>
    <n v="36"/>
    <s v="Zapletalová Marcela"/>
    <d v="2020-09-20T00:00:00"/>
    <d v="2020-10-13T00:00:00"/>
    <s v="25-I01-00"/>
    <s v="S2200"/>
    <n v="4"/>
    <s v="B"/>
    <n v="10.291"/>
    <n v="1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9"/>
  </r>
  <r>
    <x v="1"/>
    <s v="8352114496"/>
    <n v="36"/>
    <s v="Zapletalová Marcela"/>
    <d v="2020-09-20T00:00:00"/>
    <d v="2020-10-13T00:00:00"/>
    <s v="25-I01-00"/>
    <s v="S2200"/>
    <n v="4"/>
    <s v="B"/>
    <n v="10.29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1"/>
    <s v="8352114496"/>
    <n v="36"/>
    <s v="Zapletalová Marcela"/>
    <d v="2020-09-20T00:00:00"/>
    <d v="2020-10-13T00:00:00"/>
    <s v="25-I01-00"/>
    <s v="S2200"/>
    <n v="4"/>
    <s v="B"/>
    <n v="10.291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9"/>
  </r>
  <r>
    <x v="1"/>
    <s v="8356083505"/>
    <n v="37"/>
    <s v="Onteková Ludmila"/>
    <d v="2020-01-17T00:00:00"/>
    <d v="2020-01-27T00:00:00"/>
    <s v="88-I06-00"/>
    <s v="K352 "/>
    <n v="1"/>
    <s v="A"/>
    <n v="0.74660000000000004"/>
    <n v="211"/>
    <x v="1"/>
    <s v="OD TYPU 55 - PRO NEMOCNICE TYPU 3, (KATEGORIE 6) - OŠETŘOVACÍ DEN INTENZIVNÍ PÉČE VYŠŠÍHO STUPNĚ O PACIENTA S TISS 20 - 29 BODY"/>
    <s v="5931"/>
    <n v="3"/>
    <n v="35715"/>
    <n v="32143.5"/>
    <n v="0"/>
    <x v="1"/>
    <x v="8"/>
  </r>
  <r>
    <x v="1"/>
    <s v="8356105340"/>
    <n v="36"/>
    <s v="Vysloužilová Jana"/>
    <d v="2020-08-05T00:00:00"/>
    <d v="2020-09-17T00:00:00"/>
    <s v="05-I27-01"/>
    <s v="I728 "/>
    <n v="1"/>
    <s v="A"/>
    <n v="5.0979000000000001"/>
    <n v="205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"/>
  </r>
  <r>
    <x v="1"/>
    <s v="8356275389"/>
    <n v="36"/>
    <s v="Balcárková Veronika"/>
    <d v="2020-09-14T00:00:00"/>
    <d v="2020-09-22T00:00:00"/>
    <s v="06-I07-06"/>
    <s v="Z432 "/>
    <n v="1"/>
    <s v="D"/>
    <n v="2.372500000000000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8357255687"/>
    <n v="36"/>
    <s v="Němčáková Gabriela"/>
    <d v="2020-10-03T00:00:00"/>
    <d v="2020-11-04T00:00:00"/>
    <s v="06-I12-01"/>
    <s v="K564 "/>
    <n v="1"/>
    <s v="A"/>
    <n v="5.7487000000000004"/>
    <n v="111"/>
    <x v="0"/>
    <s v="OD TYPU 53 - PRO NEMOCNICE TYPU 3, (KATEGORIE 6) - OŠETŘOVACÍ DEN RESUSCITAČNÍ PÉČE O PACIENTA S TISS 30 - 39 BODY"/>
    <s v="5931"/>
    <n v="10"/>
    <n v="239760"/>
    <n v="215784"/>
    <n v="0"/>
    <x v="1"/>
    <x v="5"/>
  </r>
  <r>
    <x v="1"/>
    <s v="8357255687"/>
    <n v="36"/>
    <s v="Němčáková Gabriela"/>
    <d v="2020-10-03T00:00:00"/>
    <d v="2020-11-04T00:00:00"/>
    <s v="06-I12-01"/>
    <s v="K564 "/>
    <n v="1"/>
    <s v="A"/>
    <n v="5.7487000000000004"/>
    <n v="111"/>
    <x v="1"/>
    <s v="OD TYPU 55 - PRO NEMOCNICE TYPU 3, (KATEGORIE 6) - OŠETŘOVACÍ DEN INTENZIVNÍ PÉČE VYŠŠÍHO STUPNĚ O PACIENTA S TISS 20 - 29 BODY"/>
    <s v="5931"/>
    <n v="8"/>
    <n v="95256"/>
    <n v="85730.4"/>
    <n v="0"/>
    <x v="1"/>
    <x v="5"/>
  </r>
  <r>
    <x v="1"/>
    <s v="8361095193"/>
    <n v="37"/>
    <s v="Bahounková Ivana"/>
    <d v="2020-09-16T00:00:00"/>
    <d v="2020-09-28T00:00:00"/>
    <s v="25-I02-02"/>
    <s v="S3710"/>
    <n v="1"/>
    <s v="B"/>
    <n v="5.6132999999999997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8362034945"/>
    <n v="37"/>
    <s v="Králová Dita"/>
    <d v="2020-05-16T00:00:00"/>
    <d v="2020-06-10T00:00:00"/>
    <s v="25-I01-00"/>
    <s v="T0260"/>
    <n v="5"/>
    <s v="B"/>
    <n v="10.291"/>
    <n v="213"/>
    <x v="0"/>
    <s v="OD TYPU 53 - PRO NEMOCNICE TYPU 3, (KATEGORIE 6) - OŠETŘOVACÍ DEN RESUSCITAČNÍ PÉČE O PACIENTA S TISS 30 - 39 BODY"/>
    <s v="5931"/>
    <n v="0"/>
    <n v="0"/>
    <n v="0"/>
    <n v="0"/>
    <x v="1"/>
    <x v="10"/>
  </r>
  <r>
    <x v="1"/>
    <s v="8362034945"/>
    <n v="37"/>
    <s v="Králová Dita"/>
    <d v="2020-05-16T00:00:00"/>
    <d v="2020-06-10T00:00:00"/>
    <s v="25-I01-00"/>
    <s v="T0260"/>
    <n v="5"/>
    <s v="B"/>
    <n v="10.291"/>
    <n v="213"/>
    <x v="1"/>
    <s v="OD TYPU 55 - PRO NEMOCNICE TYPU 3, (KATEGORIE 6) - OŠETŘOVACÍ DEN INTENZIVNÍ PÉČE VYŠŠÍHO STUPNĚ O PACIENTA S TISS 20 - 29 BODY"/>
    <s v="5931"/>
    <n v="12"/>
    <n v="142884"/>
    <n v="128595.6"/>
    <n v="0"/>
    <x v="1"/>
    <x v="10"/>
  </r>
  <r>
    <x v="1"/>
    <s v="8402274001"/>
    <n v="35"/>
    <s v="Šopf Petr"/>
    <d v="2020-06-08T00:00:00"/>
    <d v="2020-06-15T00:00:00"/>
    <s v="03-I11-01"/>
    <s v="K070 "/>
    <n v="1"/>
    <s v="D"/>
    <n v="2.3281000000000001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8403275694"/>
    <n v="36"/>
    <s v="Gajárek Jan"/>
    <d v="2020-01-12T00:00:00"/>
    <d v="2020-01-14T00:00:00"/>
    <s v="25-K01-02"/>
    <s v="S3700"/>
    <n v="5"/>
    <s v="B"/>
    <n v="2.649"/>
    <n v="211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8403275694"/>
    <n v="36"/>
    <s v="Gajárek Jan"/>
    <d v="2020-01-12T00:00:00"/>
    <d v="2020-01-14T00:00:00"/>
    <s v="25-K01-02"/>
    <s v="S3700"/>
    <n v="5"/>
    <s v="B"/>
    <n v="2.649"/>
    <n v="211"/>
    <x v="5"/>
    <s v="OD TYPU 58 - PRO NEMOCNICE TYPU 3, (KATEGORIE 6) - OŠETŘOVACÍ DEN INTENZIVNÍ PÉČE NIŽŠÍHO STUPNĚ O PACIENTA S TISS 9 - 14 BODY"/>
    <s v="5931"/>
    <n v="1"/>
    <n v="5484"/>
    <n v="4935.6000000000004"/>
    <n v="0"/>
    <x v="1"/>
    <x v="8"/>
  </r>
  <r>
    <x v="1"/>
    <s v="8405144121"/>
    <n v="35"/>
    <s v="Cibulka Michal"/>
    <d v="2020-11-05T00:00:00"/>
    <d v="2020-11-09T00:00:00"/>
    <s v="04-K08-03"/>
    <s v="J9600"/>
    <n v="5"/>
    <s v="A"/>
    <n v="1.8479000000000001"/>
    <n v="205"/>
    <x v="2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1"/>
    <s v="8405144121"/>
    <n v="35"/>
    <s v="Cibulka Michal"/>
    <d v="2020-11-05T00:00:00"/>
    <d v="2020-11-09T00:00:00"/>
    <s v="04-K08-03"/>
    <s v="J9600"/>
    <n v="5"/>
    <s v="A"/>
    <n v="1.8479000000000001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1"/>
    <s v="8406041919"/>
    <n v="35"/>
    <s v="Demedyuk Yuriy"/>
    <d v="2020-07-12T00:00:00"/>
    <d v="2020-07-22T00:00:00"/>
    <s v="25-I02-02"/>
    <s v="T068 "/>
    <n v="5"/>
    <s v="B"/>
    <n v="8.9885999999999999"/>
    <n v="111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4"/>
  </r>
  <r>
    <x v="1"/>
    <s v="8406041919"/>
    <n v="35"/>
    <s v="Demedyuk Yuriy"/>
    <d v="2020-07-12T00:00:00"/>
    <d v="2020-07-22T00:00:00"/>
    <s v="25-I02-02"/>
    <s v="T068 "/>
    <n v="5"/>
    <s v="B"/>
    <n v="8.9885999999999999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4"/>
  </r>
  <r>
    <x v="1"/>
    <s v="8406041919"/>
    <n v="35"/>
    <s v="Demedyuk Yuriy"/>
    <d v="2020-07-12T00:00:00"/>
    <d v="2020-07-22T00:00:00"/>
    <s v="25-I02-02"/>
    <s v="T068 "/>
    <n v="5"/>
    <s v="B"/>
    <n v="8.9885999999999999"/>
    <n v="111"/>
    <x v="4"/>
    <s v="OD TYPU 57 - PRO NEMOCNICE TYPU 3, (KATEGORIE 6) - OŠETŘOVACÍ DEN INTENZIVNÍ PÉČE NIŽŠÍHO STUPNĚ O PACIENTA S TISS 15 - 19 BODY"/>
    <s v="0731"/>
    <n v="4"/>
    <n v="26744"/>
    <n v="24069.599999999999"/>
    <n v="0"/>
    <x v="0"/>
    <x v="4"/>
  </r>
  <r>
    <x v="1"/>
    <s v="8406041919"/>
    <n v="35"/>
    <s v="Demedyuk Yuriy"/>
    <d v="2020-07-28T00:00:00"/>
    <d v="2020-08-04T00:00:00"/>
    <s v="25-K01-02"/>
    <s v="T068 "/>
    <n v="4"/>
    <s v="B"/>
    <n v="2.3247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8406041919"/>
    <n v="35"/>
    <s v="Demedyuk Yuriy"/>
    <d v="2020-07-28T00:00:00"/>
    <d v="2020-08-04T00:00:00"/>
    <s v="25-K01-02"/>
    <s v="T068 "/>
    <n v="4"/>
    <s v="B"/>
    <n v="2.3247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6"/>
  </r>
  <r>
    <x v="1"/>
    <s v="8406041919"/>
    <n v="35"/>
    <s v="Demedyuk Yuriy"/>
    <d v="2020-07-28T00:00:00"/>
    <d v="2020-08-04T00:00:00"/>
    <s v="25-K01-02"/>
    <s v="T068 "/>
    <n v="4"/>
    <s v="B"/>
    <n v="2.3247"/>
    <n v="111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6"/>
  </r>
  <r>
    <x v="1"/>
    <s v="8409184465"/>
    <n v="36"/>
    <s v="Šolc Jiří"/>
    <d v="2020-01-19T00:00:00"/>
    <d v="2020-01-31T00:00:00"/>
    <s v="06-I02-01"/>
    <s v="C181 "/>
    <n v="1"/>
    <s v="D"/>
    <n v="6.2469000000000001"/>
    <n v="205"/>
    <x v="1"/>
    <s v="OD TYPU 55 - PRO NEMOCNICE TYPU 3, (KATEGORIE 6) - OŠETŘOVACÍ DEN INTENZIVNÍ PÉČE VYŠŠÍHO STUPNĚ O PACIENTA S TISS 20 - 29 BODY"/>
    <s v="5931"/>
    <n v="4"/>
    <n v="47620"/>
    <n v="42858"/>
    <n v="0"/>
    <x v="1"/>
    <x v="8"/>
  </r>
  <r>
    <x v="1"/>
    <s v="8409194739"/>
    <n v="35"/>
    <s v="Macek Martin"/>
    <d v="2020-09-30T00:00:00"/>
    <d v="2020-10-13T00:00:00"/>
    <s v="03-I19-01"/>
    <s v="K122 "/>
    <n v="1"/>
    <s v="A"/>
    <n v="2.5438999999999998"/>
    <n v="205"/>
    <x v="1"/>
    <s v="OD TYPU 55 - PRO NEMOCNICE TYPU 3, (KATEGORIE 6) - OŠETŘOVACÍ DEN INTENZIVNÍ PÉČE VYŠŠÍHO STUPNĚ O PACIENTA S TISS 20 - 29 BODY"/>
    <s v="5931"/>
    <n v="5"/>
    <n v="59535"/>
    <n v="53581.5"/>
    <n v="0"/>
    <x v="1"/>
    <x v="9"/>
  </r>
  <r>
    <x v="1"/>
    <s v="8455235305"/>
    <n v="35"/>
    <s v="Lustigová Hana"/>
    <d v="2020-08-01T00:00:00"/>
    <d v="2020-08-10T00:00:00"/>
    <s v="04-K08-02"/>
    <s v="J9609"/>
    <n v="7"/>
    <s v="A"/>
    <n v="5.7426000000000004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1"/>
    <s v="8456035115"/>
    <n v="36"/>
    <s v="Hošalová Zuzana"/>
    <d v="2020-01-21T00:00:00"/>
    <d v="2020-01-27T00:00:00"/>
    <s v="09-I13-04"/>
    <s v="Z422 "/>
    <n v="1"/>
    <s v="A"/>
    <n v="0.54139999999999999"/>
    <n v="213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8458155530"/>
    <n v="35"/>
    <s v="Matoušková Jana"/>
    <d v="2020-12-04T00:00:00"/>
    <d v="2020-12-08T00:00:00"/>
    <s v="25-I02-02"/>
    <s v="T068 "/>
    <n v="5"/>
    <s v="B"/>
    <n v="5.7187999999999999"/>
    <n v="201"/>
    <x v="0"/>
    <s v="OD TYPU 53 - PRO NEMOCNICE TYPU 3, (KATEGORIE 6) - OŠETŘOVACÍ DEN RESUSCITAČNÍ PÉČE O PACIENTA S TISS 30 - 39 BODY"/>
    <s v="0731"/>
    <n v="4"/>
    <n v="95904"/>
    <n v="86313.600000000006"/>
    <n v="0"/>
    <x v="0"/>
    <x v="3"/>
  </r>
  <r>
    <x v="1"/>
    <s v="8458274473"/>
    <n v="36"/>
    <s v="Linetová Petra"/>
    <d v="2019-12-13T00:00:00"/>
    <d v="2020-05-14T00:00:00"/>
    <s v="17-C03-01"/>
    <s v="C920 "/>
    <n v="7"/>
    <s v="A"/>
    <n v="48.548699999999997"/>
    <n v="205"/>
    <x v="2"/>
    <s v="OD TYPU 52 - PRO NEMOCNICE TYPU 3, (KATEGORIE 6) - OŠETŘOVACÍ DEN RESUSCITAČNÍ PÉČE O PACIENTA S TISS 40 - 49 BODY"/>
    <s v="0731"/>
    <n v="2"/>
    <n v="55952"/>
    <n v="50356.800000000003"/>
    <n v="0"/>
    <x v="0"/>
    <x v="0"/>
  </r>
  <r>
    <x v="1"/>
    <s v="8462205686"/>
    <n v="36"/>
    <s v="Pavlíková Andrea"/>
    <d v="2020-01-20T00:00:00"/>
    <d v="2020-02-17T00:00:00"/>
    <s v="18-K01-06"/>
    <s v="A419 "/>
    <n v="1"/>
    <s v="A"/>
    <n v="2.0714000000000001"/>
    <n v="211"/>
    <x v="0"/>
    <s v="OD TYPU 53 - PRO NEMOCNICE TYPU 3, (KATEGORIE 6) - OŠETŘOVACÍ DEN RESUSCITAČNÍ PÉČE O PACIENTA S TISS 30 - 39 BODY"/>
    <s v="0731"/>
    <n v="2"/>
    <n v="47948"/>
    <n v="43153.2"/>
    <n v="0"/>
    <x v="0"/>
    <x v="2"/>
  </r>
  <r>
    <x v="1"/>
    <s v="8502075769"/>
    <n v="34"/>
    <s v="Němec Petr"/>
    <d v="2020-07-23T00:00:00"/>
    <d v="2020-08-06T00:00:00"/>
    <s v="25-I01-00"/>
    <s v="T068 "/>
    <n v="7"/>
    <s v="B"/>
    <n v="10.291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6"/>
  </r>
  <r>
    <x v="1"/>
    <s v="8503245784"/>
    <n v="34"/>
    <s v="Hájek David"/>
    <d v="2020-09-23T00:00:00"/>
    <d v="2020-10-01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9"/>
  </r>
  <r>
    <x v="1"/>
    <s v="8503245784"/>
    <n v="34"/>
    <s v="Hájek David"/>
    <d v="2020-09-23T00:00:00"/>
    <d v="2020-10-01T00:00:00"/>
    <s v="06-I12-03"/>
    <s v="K567 "/>
    <n v="1"/>
    <s v="A"/>
    <n v="1.9540999999999999"/>
    <n v="20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9"/>
  </r>
  <r>
    <x v="1"/>
    <s v="8504245827"/>
    <n v="35"/>
    <s v="Holan Lukáš"/>
    <d v="2020-03-13T00:00:00"/>
    <d v="2020-04-02T00:00:00"/>
    <s v="25-I01-00"/>
    <s v="T068 "/>
    <n v="4"/>
    <s v="B"/>
    <n v="10.291"/>
    <n v="205"/>
    <x v="3"/>
    <s v="OD TYPU 51 - PRO NEMOCNICE TYPU 3, (KATEGORIE 6) - OŠETŘOVACÍ DEN RESUSCITAČNÍ PÉČE O PACIENTA S TISS 50 A VÍCE BODY"/>
    <s v="0731"/>
    <n v="6"/>
    <n v="191856"/>
    <n v="172670.4"/>
    <n v="0"/>
    <x v="0"/>
    <x v="7"/>
  </r>
  <r>
    <x v="1"/>
    <s v="8504245827"/>
    <n v="35"/>
    <s v="Holan Lukáš"/>
    <d v="2020-03-13T00:00:00"/>
    <d v="2020-04-02T00:00:00"/>
    <s v="25-I01-00"/>
    <s v="T068 "/>
    <n v="4"/>
    <s v="B"/>
    <n v="10.291"/>
    <n v="205"/>
    <x v="2"/>
    <s v="OD TYPU 52 - PRO NEMOCNICE TYPU 3, (KATEGORIE 6) - OŠETŘOVACÍ DEN RESUSCITAČNÍ PÉČE O PACIENTA S TISS 40 - 49 BODY"/>
    <s v="0731"/>
    <n v="4"/>
    <n v="111904"/>
    <n v="100713.60000000001"/>
    <n v="0"/>
    <x v="0"/>
    <x v="7"/>
  </r>
  <r>
    <x v="1"/>
    <s v="8504245827"/>
    <n v="35"/>
    <s v="Holan Lukáš"/>
    <d v="2020-03-13T00:00:00"/>
    <d v="2020-04-02T00:00:00"/>
    <s v="25-I01-00"/>
    <s v="T068 "/>
    <n v="4"/>
    <s v="B"/>
    <n v="10.291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8504245827"/>
    <n v="35"/>
    <s v="Holan Lukáš"/>
    <d v="2020-03-13T00:00:00"/>
    <d v="2020-04-02T00:00:00"/>
    <s v="25-I01-00"/>
    <s v="T068 "/>
    <n v="4"/>
    <s v="B"/>
    <n v="10.291"/>
    <n v="205"/>
    <x v="1"/>
    <s v="OD TYPU 55 - PRO NEMOCNICE TYPU 3, (KATEGORIE 6) - OŠETŘOVACÍ DEN INTENZIVNÍ PÉČE VYŠŠÍHO STUPNĚ O PACIENTA S TISS 20 - 29 BODY"/>
    <s v="5931"/>
    <n v="9"/>
    <n v="107163"/>
    <n v="96446.7"/>
    <n v="0"/>
    <x v="1"/>
    <x v="7"/>
  </r>
  <r>
    <x v="1"/>
    <s v="8509185817"/>
    <n v="35"/>
    <s v="Gamba Michal"/>
    <d v="2020-04-18T00:00:00"/>
    <d v="2020-04-27T00:00:00"/>
    <s v="11-I04-02"/>
    <s v="C64  "/>
    <n v="1"/>
    <s v="C"/>
    <n v="2.6577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1"/>
    <s v="8559166154"/>
    <n v="35"/>
    <s v="Németová Marta"/>
    <d v="2020-06-22T00:00:00"/>
    <d v="2020-06-30T00:00:00"/>
    <s v="99-K01-00"/>
    <s v="N179 "/>
    <n v="5"/>
    <s v="A"/>
    <n v="0.1268"/>
    <n v="213"/>
    <x v="3"/>
    <s v="OD TYPU 51 - PRO NEMOCNICE TYPU 3, (KATEGORIE 6) - OŠETŘOVACÍ DEN RESUSCITAČNÍ PÉČE O PACIENTA S TISS 50 A VÍCE BODY"/>
    <s v="0731"/>
    <n v="3"/>
    <n v="95928"/>
    <n v="86335.2"/>
    <n v="0"/>
    <x v="0"/>
    <x v="10"/>
  </r>
  <r>
    <x v="1"/>
    <s v="8559166154"/>
    <n v="35"/>
    <s v="Németová Marta"/>
    <d v="2020-06-22T00:00:00"/>
    <d v="2020-06-30T00:00:00"/>
    <s v="99-K01-00"/>
    <s v="N179 "/>
    <n v="5"/>
    <s v="A"/>
    <n v="0.1268"/>
    <n v="213"/>
    <x v="2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1"/>
    <s v="8559166154"/>
    <n v="35"/>
    <s v="Németová Marta"/>
    <d v="2020-06-22T00:00:00"/>
    <d v="2020-06-30T00:00:00"/>
    <s v="99-K01-00"/>
    <s v="N179 "/>
    <n v="5"/>
    <s v="A"/>
    <n v="0.1268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8559166154"/>
    <n v="35"/>
    <s v="Németová Marta"/>
    <d v="2020-06-22T00:00:00"/>
    <d v="2020-06-30T00:00:00"/>
    <s v="99-K01-00"/>
    <s v="N179 "/>
    <n v="5"/>
    <s v="A"/>
    <n v="0.1268"/>
    <n v="213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0"/>
  </r>
  <r>
    <x v="1"/>
    <s v="8560165768"/>
    <n v="34"/>
    <s v="Brachtlová Marie"/>
    <d v="2020-11-26T00:00:00"/>
    <d v="2020-12-10T00:00:00"/>
    <s v="04-K08-03"/>
    <s v="J9600"/>
    <n v="5"/>
    <s v="A"/>
    <n v="3.0310000000000001"/>
    <n v="205"/>
    <x v="2"/>
    <s v="OD TYPU 52 - PRO NEMOCNICE TYPU 3, (KATEGORIE 6) - OŠETŘOVACÍ DEN RESUSCITAČNÍ PÉČE O PACIENTA S TISS 40 - 49 BODY"/>
    <s v="0731"/>
    <n v="14"/>
    <n v="391664"/>
    <n v="352497.6"/>
    <n v="0"/>
    <x v="0"/>
    <x v="3"/>
  </r>
  <r>
    <x v="1"/>
    <s v="8604216269"/>
    <n v="33"/>
    <s v="Valenta Petr"/>
    <d v="2020-08-07T00:00:00"/>
    <d v="2020-10-05T00:00:00"/>
    <s v="25-I01-00"/>
    <s v="T068 "/>
    <n v="4"/>
    <s v="B"/>
    <n v="14.186500000000001"/>
    <n v="211"/>
    <x v="3"/>
    <s v="OD TYPU 51 - PRO NEMOCNICE TYPU 3, (KATEGORIE 6) - OŠETŘOVACÍ DEN RESUSCITAČNÍ PÉČE O PACIENTA S TISS 50 A VÍCE BODY"/>
    <s v="0731"/>
    <n v="3"/>
    <n v="95928"/>
    <n v="86335.2"/>
    <n v="0"/>
    <x v="0"/>
    <x v="9"/>
  </r>
  <r>
    <x v="1"/>
    <s v="8604216269"/>
    <n v="33"/>
    <s v="Valenta Petr"/>
    <d v="2020-08-07T00:00:00"/>
    <d v="2020-10-05T00:00:00"/>
    <s v="25-I01-00"/>
    <s v="T068 "/>
    <n v="4"/>
    <s v="B"/>
    <n v="14.186500000000001"/>
    <n v="111"/>
    <x v="3"/>
    <s v="OD TYPU 51 - PRO NEMOCNICE TYPU 3, (KATEGORIE 6) - OŠETŘOVACÍ DEN RESUSCITAČNÍ PÉČE O PACIENTA S TISS 50 A VÍCE BODY"/>
    <s v="0731"/>
    <n v="0"/>
    <n v="0"/>
    <n v="0"/>
    <n v="0"/>
    <x v="0"/>
    <x v="9"/>
  </r>
  <r>
    <x v="1"/>
    <s v="8604216269"/>
    <n v="33"/>
    <s v="Valenta Petr"/>
    <d v="2020-08-07T00:00:00"/>
    <d v="2020-10-05T00:00:00"/>
    <s v="25-I01-00"/>
    <s v="T068 "/>
    <n v="4"/>
    <s v="B"/>
    <n v="14.186500000000001"/>
    <n v="111"/>
    <x v="2"/>
    <s v="OD TYPU 52 - PRO NEMOCNICE TYPU 3, (KATEGORIE 6) - OŠETŘOVACÍ DEN RESUSCITAČNÍ PÉČE O PACIENTA S TISS 40 - 49 BODY"/>
    <s v="0731"/>
    <n v="0"/>
    <n v="0"/>
    <n v="0"/>
    <n v="0"/>
    <x v="0"/>
    <x v="9"/>
  </r>
  <r>
    <x v="1"/>
    <s v="8604216269"/>
    <n v="33"/>
    <s v="Valenta Petr"/>
    <d v="2020-08-07T00:00:00"/>
    <d v="2020-10-05T00:00:00"/>
    <s v="25-I01-00"/>
    <s v="T068 "/>
    <n v="4"/>
    <s v="B"/>
    <n v="14.186500000000001"/>
    <n v="211"/>
    <x v="2"/>
    <s v="OD TYPU 52 - PRO NEMOCNICE TYPU 3, (KATEGORIE 6) - OŠETŘOVACÍ DEN RESUSCITAČNÍ PÉČE O PACIENTA S TISS 40 - 49 BODY"/>
    <s v="0731"/>
    <n v="5"/>
    <n v="139880"/>
    <n v="125892"/>
    <n v="0"/>
    <x v="0"/>
    <x v="9"/>
  </r>
  <r>
    <x v="1"/>
    <s v="8604216269"/>
    <n v="33"/>
    <s v="Valenta Petr"/>
    <d v="2020-08-07T00:00:00"/>
    <d v="2020-10-05T00:00:00"/>
    <s v="25-I01-00"/>
    <s v="T068 "/>
    <n v="4"/>
    <s v="B"/>
    <n v="14.186500000000001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8604216269"/>
    <n v="33"/>
    <s v="Valenta Petr"/>
    <d v="2020-08-07T00:00:00"/>
    <d v="2020-10-05T00:00:00"/>
    <s v="25-I01-00"/>
    <s v="T068 "/>
    <n v="4"/>
    <s v="B"/>
    <n v="14.186500000000001"/>
    <n v="111"/>
    <x v="0"/>
    <s v="OD TYPU 53 - PRO NEMOCNICE TYPU 3, (KATEGORIE 6) - OŠETŘOVACÍ DEN RESUSCITAČNÍ PÉČE O PACIENTA S TISS 30 - 39 BODY"/>
    <s v="0731"/>
    <n v="0"/>
    <n v="0"/>
    <n v="0"/>
    <n v="0"/>
    <x v="0"/>
    <x v="9"/>
  </r>
  <r>
    <x v="1"/>
    <s v="8604216269"/>
    <n v="33"/>
    <s v="Valenta Petr"/>
    <d v="2020-08-07T00:00:00"/>
    <d v="2020-10-05T00:00:00"/>
    <s v="25-I01-00"/>
    <s v="T068 "/>
    <n v="4"/>
    <s v="B"/>
    <n v="14.186500000000001"/>
    <n v="111"/>
    <x v="1"/>
    <s v="OD TYPU 55 - PRO NEMOCNICE TYPU 3, (KATEGORIE 6) - OŠETŘOVACÍ DEN INTENZIVNÍ PÉČE VYŠŠÍHO STUPNĚ O PACIENTA S TISS 20 - 29 BODY"/>
    <s v="5931"/>
    <n v="0"/>
    <n v="0"/>
    <n v="0"/>
    <n v="0"/>
    <x v="1"/>
    <x v="9"/>
  </r>
  <r>
    <x v="1"/>
    <s v="8604216269"/>
    <n v="33"/>
    <s v="Valenta Petr"/>
    <d v="2020-08-07T00:00:00"/>
    <d v="2020-10-05T00:00:00"/>
    <s v="25-I01-00"/>
    <s v="T068 "/>
    <n v="4"/>
    <s v="B"/>
    <n v="14.186500000000001"/>
    <n v="211"/>
    <x v="1"/>
    <s v="OD TYPU 55 - PRO NEMOCNICE TYPU 3, (KATEGORIE 6) - OŠETŘOVACÍ DEN INTENZIVNÍ PÉČE VYŠŠÍHO STUPNĚ O PACIENTA S TISS 20 - 29 BODY"/>
    <s v="5931"/>
    <n v="31"/>
    <n v="369117"/>
    <n v="332205.3"/>
    <n v="0"/>
    <x v="1"/>
    <x v="9"/>
  </r>
  <r>
    <x v="1"/>
    <s v="8604234144"/>
    <n v="33"/>
    <s v="Maštera Roman"/>
    <d v="2020-06-23T00:00:00"/>
    <d v="2020-06-28T00:00:00"/>
    <s v="03-I11-01"/>
    <s v="K070 "/>
    <n v="1"/>
    <s v="D"/>
    <n v="2.292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8651306268"/>
    <n v="34"/>
    <s v="Bednaříková Jana"/>
    <d v="2020-01-16T00:00:00"/>
    <d v="2020-01-21T00:00:00"/>
    <s v="14-M01-01"/>
    <s v="O800 "/>
    <n v="1"/>
    <s v="E"/>
    <n v="1.5551999999999999"/>
    <n v="111"/>
    <x v="0"/>
    <s v="OD TYPU 53 - PRO NEMOCNICE TYPU 3, (KATEGORIE 6) - OŠETŘOVACÍ DEN RESUSCITAČNÍ PÉČE O PACIENTA S TISS 30 - 39 BODY"/>
    <s v="0731"/>
    <n v="1"/>
    <n v="23974"/>
    <n v="21576.6"/>
    <n v="0"/>
    <x v="0"/>
    <x v="8"/>
  </r>
  <r>
    <x v="1"/>
    <s v="8652174927"/>
    <n v="33"/>
    <s v="Zatloukalová Pavlína"/>
    <d v="2020-09-17T00:00:00"/>
    <d v="2020-09-23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8653066213"/>
    <n v="33"/>
    <s v="Homolová Dagmar"/>
    <d v="2020-05-14T00:00:00"/>
    <d v="2020-05-28T00:00:00"/>
    <s v="01-I06-02"/>
    <s v="I611 "/>
    <n v="1"/>
    <s v="D"/>
    <n v="5.1349"/>
    <n v="205"/>
    <x v="2"/>
    <s v="OD TYPU 52 - PRO NEMOCNICE TYPU 3, (KATEGORIE 6) - OŠETŘOVACÍ DEN RESUSCITAČNÍ PÉČE O PACIENTA S TISS 40 - 49 BODY"/>
    <s v="0731"/>
    <n v="3"/>
    <n v="83928"/>
    <n v="75535.199999999997"/>
    <n v="0"/>
    <x v="0"/>
    <x v="0"/>
  </r>
  <r>
    <x v="1"/>
    <s v="8653066213"/>
    <n v="33"/>
    <s v="Homolová Dagmar"/>
    <d v="2020-05-14T00:00:00"/>
    <d v="2020-05-28T00:00:00"/>
    <s v="01-I06-02"/>
    <s v="I611 "/>
    <n v="1"/>
    <s v="D"/>
    <n v="5.1349"/>
    <n v="205"/>
    <x v="0"/>
    <s v="OD TYPU 53 - PRO NEMOCNICE TYPU 3, (KATEGORIE 6) - OŠETŘOVACÍ DEN RESUSCITAČNÍ PÉČE O PACIENTA S TISS 30 - 39 BODY"/>
    <s v="0731"/>
    <n v="1"/>
    <n v="23976"/>
    <n v="21578.400000000001"/>
    <n v="0"/>
    <x v="0"/>
    <x v="0"/>
  </r>
  <r>
    <x v="1"/>
    <s v="8653066213"/>
    <n v="33"/>
    <s v="Homolová Dagmar"/>
    <d v="2020-05-14T00:00:00"/>
    <d v="2020-05-28T00:00:00"/>
    <s v="01-I06-02"/>
    <s v="I611 "/>
    <n v="1"/>
    <s v="D"/>
    <n v="5.1349"/>
    <n v="205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0"/>
  </r>
  <r>
    <x v="1"/>
    <s v="8653066213"/>
    <n v="33"/>
    <s v="Homolová Dagmar"/>
    <d v="2020-05-14T00:00:00"/>
    <d v="2020-05-28T00:00:00"/>
    <s v="01-I06-02"/>
    <s v="I611 "/>
    <n v="1"/>
    <s v="D"/>
    <n v="5.1349"/>
    <n v="205"/>
    <x v="4"/>
    <s v="OD TYPU 57 - PRO NEMOCNICE TYPU 3, (KATEGORIE 6) - OŠETŘOVACÍ DEN INTENZIVNÍ PÉČE NIŽŠÍHO STUPNĚ O PACIENTA S TISS 15 - 19 BODY"/>
    <s v="0731"/>
    <n v="2"/>
    <n v="13372"/>
    <n v="12034.8"/>
    <n v="0"/>
    <x v="0"/>
    <x v="0"/>
  </r>
  <r>
    <x v="1"/>
    <s v="8653066213"/>
    <n v="33"/>
    <s v="Homolová Dagmar"/>
    <d v="2020-05-14T00:00:00"/>
    <d v="2020-05-28T00:00:00"/>
    <s v="01-I06-02"/>
    <s v="I611 "/>
    <n v="1"/>
    <s v="D"/>
    <n v="5.1349"/>
    <n v="205"/>
    <x v="5"/>
    <s v="OD TYPU 58 - PRO NEMOCNICE TYPU 3, (KATEGORIE 6) - OŠETŘOVACÍ DEN INTENZIVNÍ PÉČE NIŽŠÍHO STUPNĚ O PACIENTA S TISS 9 - 14 BODY"/>
    <s v="0731"/>
    <n v="2"/>
    <n v="10972"/>
    <n v="9874.7999999999993"/>
    <n v="0"/>
    <x v="0"/>
    <x v="0"/>
  </r>
  <r>
    <x v="1"/>
    <s v="8654035786"/>
    <n v="34"/>
    <s v="Balážová Romana"/>
    <d v="2019-12-27T00:00:00"/>
    <d v="2020-01-31T00:00:00"/>
    <s v="18-I01-01"/>
    <s v="A418 "/>
    <n v="1"/>
    <s v="A"/>
    <n v="4.9130000000000003"/>
    <n v="205"/>
    <x v="1"/>
    <s v="OD TYPU 55 - PRO NEMOCNICE TYPU 3, (KATEGORIE 6) - OŠETŘOVACÍ DEN INTENZIVNÍ PÉČE VYŠŠÍHO STUPNĚ O PACIENTA S TISS 20 - 29 BODY"/>
    <s v="5931"/>
    <n v="7"/>
    <n v="83335"/>
    <n v="75001.5"/>
    <n v="0"/>
    <x v="1"/>
    <x v="8"/>
  </r>
  <r>
    <x v="1"/>
    <s v="8702065768"/>
    <n v="32"/>
    <s v="Palička Ondřej"/>
    <d v="2020-10-22T00:00:00"/>
    <d v="2020-11-07T00:00:00"/>
    <s v="25-I02-02"/>
    <s v="S2731"/>
    <n v="6"/>
    <s v="B"/>
    <n v="6.6448999999999998"/>
    <n v="201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5"/>
  </r>
  <r>
    <x v="1"/>
    <s v="8702065768"/>
    <n v="32"/>
    <s v="Palička Ondřej"/>
    <d v="2020-10-22T00:00:00"/>
    <d v="2020-11-07T00:00:00"/>
    <s v="25-I02-02"/>
    <s v="S2731"/>
    <n v="6"/>
    <s v="B"/>
    <n v="6.6448999999999998"/>
    <n v="201"/>
    <x v="2"/>
    <s v="OD TYPU 52 - PRO NEMOCNICE TYPU 3, (KATEGORIE 6) - OŠETŘOVACÍ DEN RESUSCITAČNÍ PÉČE O PACIENTA S TISS 40 - 49 BODY"/>
    <s v="5931"/>
    <n v="1"/>
    <n v="27976"/>
    <n v="25178.400000000001"/>
    <n v="0"/>
    <x v="1"/>
    <x v="5"/>
  </r>
  <r>
    <x v="1"/>
    <s v="8702065768"/>
    <n v="32"/>
    <s v="Palička Ondřej"/>
    <d v="2020-10-22T00:00:00"/>
    <d v="2020-11-07T00:00:00"/>
    <s v="25-I02-02"/>
    <s v="S2731"/>
    <n v="6"/>
    <s v="B"/>
    <n v="6.6448999999999998"/>
    <n v="201"/>
    <x v="0"/>
    <s v="OD TYPU 53 - PRO NEMOCNICE TYPU 3, (KATEGORIE 6) - OŠETŘOVACÍ DEN RESUSCITAČNÍ PÉČE O PACIENTA S TISS 30 - 39 BODY"/>
    <s v="5931"/>
    <n v="5"/>
    <n v="119880"/>
    <n v="107892"/>
    <n v="0"/>
    <x v="1"/>
    <x v="5"/>
  </r>
  <r>
    <x v="1"/>
    <s v="8703014936"/>
    <n v="32"/>
    <s v="Bjalončík Jiří"/>
    <d v="2020-05-02T00:00:00"/>
    <d v="2020-05-10T00:00:00"/>
    <s v="03-I19-01"/>
    <s v="K122 "/>
    <n v="1"/>
    <s v="A"/>
    <n v="2.5438999999999998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8703014936"/>
    <n v="32"/>
    <s v="Bjalončík Jiří"/>
    <d v="2020-05-02T00:00:00"/>
    <d v="2020-05-10T00:00:00"/>
    <s v="03-I19-01"/>
    <s v="K122 "/>
    <n v="1"/>
    <s v="A"/>
    <n v="2.5438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0"/>
  </r>
  <r>
    <x v="1"/>
    <s v="8703176152"/>
    <n v="32"/>
    <s v="Farbák Michal"/>
    <d v="2020-05-02T00:00:00"/>
    <d v="2020-06-01T00:00:00"/>
    <s v="25-I01-00"/>
    <s v="S3270"/>
    <n v="5"/>
    <s v="B"/>
    <n v="10.291"/>
    <n v="213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10"/>
  </r>
  <r>
    <x v="1"/>
    <s v="8703176152"/>
    <n v="32"/>
    <s v="Farbák Michal"/>
    <d v="2020-05-02T00:00:00"/>
    <d v="2020-06-01T00:00:00"/>
    <s v="25-I01-00"/>
    <s v="S3270"/>
    <n v="5"/>
    <s v="B"/>
    <n v="10.291"/>
    <n v="111"/>
    <x v="3"/>
    <s v="OD TYPU 51 - PRO NEMOCNICE TYPU 3, (KATEGORIE 6) - OŠETŘOVACÍ DEN RESUSCITAČNÍ PÉČE O PACIENTA S TISS 50 A VÍCE BODY"/>
    <s v="0731"/>
    <n v="0"/>
    <n v="0"/>
    <n v="0"/>
    <n v="0"/>
    <x v="0"/>
    <x v="10"/>
  </r>
  <r>
    <x v="1"/>
    <s v="8703176152"/>
    <n v="32"/>
    <s v="Farbák Michal"/>
    <d v="2020-05-02T00:00:00"/>
    <d v="2020-06-01T00:00:00"/>
    <s v="25-I01-00"/>
    <s v="S3270"/>
    <n v="5"/>
    <s v="B"/>
    <n v="10.291"/>
    <n v="111"/>
    <x v="2"/>
    <s v="OD TYPU 52 - PRO NEMOCNICE TYPU 3, (KATEGORIE 6) - OŠETŘOVACÍ DEN RESUSCITAČNÍ PÉČE O PACIENTA S TISS 40 - 49 BODY"/>
    <s v="0731"/>
    <n v="0"/>
    <n v="0"/>
    <n v="0"/>
    <n v="0"/>
    <x v="0"/>
    <x v="10"/>
  </r>
  <r>
    <x v="1"/>
    <s v="8703176152"/>
    <n v="32"/>
    <s v="Farbák Michal"/>
    <d v="2020-05-02T00:00:00"/>
    <d v="2020-06-01T00:00:00"/>
    <s v="25-I01-00"/>
    <s v="S3270"/>
    <n v="5"/>
    <s v="B"/>
    <n v="10.291"/>
    <n v="213"/>
    <x v="2"/>
    <s v="OD TYPU 52 - PRO NEMOCNICE TYPU 3, (KATEGORIE 6) - OŠETŘOVACÍ DEN RESUSCITAČNÍ PÉČE O PACIENTA S TISS 40 - 49 BODY"/>
    <s v="0731"/>
    <n v="7"/>
    <n v="195832"/>
    <n v="176248.8"/>
    <n v="0"/>
    <x v="0"/>
    <x v="10"/>
  </r>
  <r>
    <x v="1"/>
    <s v="8703176152"/>
    <n v="32"/>
    <s v="Farbák Michal"/>
    <d v="2020-05-02T00:00:00"/>
    <d v="2020-06-01T00:00:00"/>
    <s v="25-I01-00"/>
    <s v="S3270"/>
    <n v="5"/>
    <s v="B"/>
    <n v="10.291"/>
    <n v="213"/>
    <x v="0"/>
    <s v="OD TYPU 53 - PRO NEMOCNICE TYPU 3, (KATEGORIE 6) - OŠETŘOVACÍ DEN RESUSCITAČNÍ PÉČE O PACIENTA S TISS 30 - 39 BODY"/>
    <s v="0731"/>
    <n v="9"/>
    <n v="215784"/>
    <n v="194205.6"/>
    <n v="0"/>
    <x v="0"/>
    <x v="10"/>
  </r>
  <r>
    <x v="1"/>
    <s v="8703176152"/>
    <n v="32"/>
    <s v="Farbák Michal"/>
    <d v="2020-05-02T00:00:00"/>
    <d v="2020-06-01T00:00:00"/>
    <s v="25-I01-00"/>
    <s v="S3270"/>
    <n v="5"/>
    <s v="B"/>
    <n v="10.291"/>
    <n v="111"/>
    <x v="0"/>
    <s v="OD TYPU 53 - PRO NEMOCNICE TYPU 3, (KATEGORIE 6) - OŠETŘOVACÍ DEN RESUSCITAČNÍ PÉČE O PACIENTA S TISS 30 - 39 BODY"/>
    <s v="0731"/>
    <n v="0"/>
    <n v="0"/>
    <n v="0"/>
    <n v="0"/>
    <x v="0"/>
    <x v="10"/>
  </r>
  <r>
    <x v="1"/>
    <s v="8704015463"/>
    <n v="32"/>
    <s v="Šipoš Martin"/>
    <d v="2020-08-03T00:00:00"/>
    <d v="2020-08-04T00:00:00"/>
    <s v="01-K16-02"/>
    <s v="S0660"/>
    <n v="5"/>
    <s v="A"/>
    <n v="1.4177"/>
    <n v="213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6"/>
  </r>
  <r>
    <x v="1"/>
    <s v="8711076220"/>
    <n v="33"/>
    <s v="Svoboda Martin"/>
    <d v="2020-01-23T00:00:00"/>
    <d v="2020-01-31T00:00:00"/>
    <s v="03-I03-01"/>
    <s v="C030 "/>
    <n v="4"/>
    <s v="B"/>
    <n v="8.3224999999999998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8"/>
  </r>
  <r>
    <x v="1"/>
    <s v="8712085789"/>
    <n v="33"/>
    <s v="Krzystek Marian"/>
    <d v="2020-05-01T00:00:00"/>
    <d v="2020-05-06T00:00:00"/>
    <s v="10-K03-04"/>
    <s v="E101 "/>
    <n v="1"/>
    <s v="A"/>
    <n v="0.67349999999999999"/>
    <n v="20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8757215786"/>
    <n v="33"/>
    <s v="Michalíková Petra"/>
    <d v="2020-02-03T00:00:00"/>
    <d v="2020-02-19T00:00:00"/>
    <s v="04-K08-03"/>
    <s v="J9601"/>
    <n v="2"/>
    <s v="A"/>
    <n v="1.8721000000000001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2"/>
  </r>
  <r>
    <x v="1"/>
    <s v="8758115630"/>
    <n v="32"/>
    <s v="Švecová Jana"/>
    <d v="2020-08-07T00:00:00"/>
    <d v="2020-09-02T00:00:00"/>
    <s v="06-I07-05"/>
    <s v="K565 "/>
    <n v="4"/>
    <s v="D"/>
    <n v="3.6934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1"/>
    <s v="8759144933"/>
    <n v="33"/>
    <s v="Opálková Martina"/>
    <d v="2020-02-25T00:00:00"/>
    <d v="2020-02-29T00:00:00"/>
    <s v="03-I11-01"/>
    <s v="K070 "/>
    <n v="1"/>
    <s v="D"/>
    <n v="2.3254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8807295816"/>
    <n v="32"/>
    <s v="Valenta Michal"/>
    <d v="2019-12-16T00:00:00"/>
    <d v="2020-01-06T00:00:00"/>
    <s v="25-I01-00"/>
    <s v="S2240"/>
    <n v="4"/>
    <s v="B"/>
    <n v="10.291"/>
    <n v="205"/>
    <x v="1"/>
    <s v="OD TYPU 55 - PRO NEMOCNICE TYPU 3, (KATEGORIE 6) - OŠETŘOVACÍ DEN INTENZIVNÍ PÉČE VYŠŠÍHO STUPNĚ O PACIENTA S TISS 20 - 29 BODY"/>
    <s v="5931"/>
    <n v="11"/>
    <n v="130955"/>
    <n v="117859.5"/>
    <n v="0"/>
    <x v="1"/>
    <x v="8"/>
  </r>
  <r>
    <x v="1"/>
    <s v="8807295816"/>
    <n v="32"/>
    <s v="Valenta Michal"/>
    <d v="2019-12-16T00:00:00"/>
    <d v="2020-01-06T00:00:00"/>
    <s v="25-I01-00"/>
    <s v="S2240"/>
    <n v="4"/>
    <s v="B"/>
    <n v="10.291"/>
    <n v="205"/>
    <x v="4"/>
    <s v="OD TYPU 57 - PRO NEMOCNICE TYPU 3, (KATEGORIE 6) - OŠETŘOVACÍ DEN INTENZIVNÍ PÉČE NIŽŠÍHO STUPNĚ O PACIENTA S TISS 15 - 19 BODY"/>
    <s v="5931"/>
    <n v="1"/>
    <n v="6684"/>
    <n v="6015.6"/>
    <n v="0"/>
    <x v="1"/>
    <x v="8"/>
  </r>
  <r>
    <x v="1"/>
    <s v="8811104907"/>
    <n v="32"/>
    <s v="Lobodáš Lubomír"/>
    <d v="2019-12-26T00:00:00"/>
    <d v="2020-01-03T00:00:00"/>
    <s v="88-I11-00"/>
    <s v="D412 "/>
    <n v="1"/>
    <s v="A"/>
    <n v="0.51910000000000001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8852245787"/>
    <n v="31"/>
    <s v="Kubová Andrea"/>
    <d v="2020-09-17T00:00:00"/>
    <d v="2020-09-27T00:00:00"/>
    <s v="06-I18-05"/>
    <s v="K358 "/>
    <n v="1"/>
    <s v="C"/>
    <n v="1.1574"/>
    <n v="205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1"/>
  </r>
  <r>
    <x v="1"/>
    <s v="8856025629"/>
    <n v="31"/>
    <s v="Knob Veronika"/>
    <d v="2020-09-23T00:00:00"/>
    <d v="2020-11-16T00:00:00"/>
    <s v="88-I07-00"/>
    <s v="K720 "/>
    <n v="1"/>
    <s v="A"/>
    <n v="7.4283999999999999"/>
    <n v="205"/>
    <x v="3"/>
    <s v="OD TYPU 51 - PRO NEMOCNICE TYPU 3, (KATEGORIE 6) - OŠETŘOVACÍ DEN RESUSCITAČNÍ PÉČE O PACIENTA S TISS 50 A VÍCE BODY"/>
    <s v="5931"/>
    <n v="1"/>
    <n v="31976"/>
    <n v="28778.400000000001"/>
    <n v="0"/>
    <x v="1"/>
    <x v="5"/>
  </r>
  <r>
    <x v="1"/>
    <s v="8856025629"/>
    <n v="31"/>
    <s v="Knob Veronika"/>
    <d v="2020-09-23T00:00:00"/>
    <d v="2020-11-16T00:00:00"/>
    <s v="88-I07-00"/>
    <s v="K720 "/>
    <n v="1"/>
    <s v="A"/>
    <n v="7.4283999999999999"/>
    <n v="205"/>
    <x v="2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1"/>
    <s v="8856025629"/>
    <n v="31"/>
    <s v="Knob Veronika"/>
    <d v="2020-09-23T00:00:00"/>
    <d v="2020-11-16T00:00:00"/>
    <s v="88-I07-00"/>
    <s v="K720 "/>
    <n v="1"/>
    <s v="A"/>
    <n v="7.4283999999999999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1"/>
    <s v="8856025629"/>
    <n v="31"/>
    <s v="Knob Veronika"/>
    <d v="2020-09-23T00:00:00"/>
    <d v="2020-11-16T00:00:00"/>
    <s v="88-I07-00"/>
    <s v="K720 "/>
    <n v="1"/>
    <s v="A"/>
    <n v="7.4283999999999999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5"/>
  </r>
  <r>
    <x v="1"/>
    <s v="8856025629"/>
    <n v="31"/>
    <s v="Knob Veronika"/>
    <d v="2020-09-23T00:00:00"/>
    <d v="2020-11-16T00:00:00"/>
    <s v="88-I07-00"/>
    <s v="K720 "/>
    <n v="1"/>
    <s v="A"/>
    <n v="7.4283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8856025629"/>
    <n v="31"/>
    <s v="Knob Veronika"/>
    <d v="2020-09-23T00:00:00"/>
    <d v="2020-11-16T00:00:00"/>
    <s v="88-I07-00"/>
    <s v="K720 "/>
    <n v="1"/>
    <s v="A"/>
    <n v="7.4283999999999999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5"/>
  </r>
  <r>
    <x v="1"/>
    <s v="8856025629"/>
    <n v="31"/>
    <s v="Knob Veronika"/>
    <d v="2020-09-23T00:00:00"/>
    <d v="2020-11-16T00:00:00"/>
    <s v="88-I07-00"/>
    <s v="K720 "/>
    <n v="1"/>
    <s v="A"/>
    <n v="7.4283999999999999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5"/>
  </r>
  <r>
    <x v="1"/>
    <s v="8857227016"/>
    <n v="31"/>
    <s v="Balharová Olga"/>
    <d v="2020-08-14T00:00:00"/>
    <d v="2020-08-19T00:00:00"/>
    <s v="14-I08-03"/>
    <s v="O031 "/>
    <n v="1"/>
    <s v="A"/>
    <n v="0.76049999999999995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6"/>
  </r>
  <r>
    <x v="1"/>
    <s v="8902066151"/>
    <n v="31"/>
    <s v="Štefančík Radek"/>
    <d v="2020-01-04T00:00:00"/>
    <d v="2020-01-22T00:00:00"/>
    <s v="25-I01-00"/>
    <s v="J942 "/>
    <n v="5"/>
    <s v="B"/>
    <n v="10.291"/>
    <n v="111"/>
    <x v="3"/>
    <s v="OD TYPU 51 - PRO NEMOCNICE TYPU 3, (KATEGORIE 6) - OŠETŘOVACÍ DEN RESUSCITAČNÍ PÉČE O PACIENTA S TISS 50 A VÍCE BODY"/>
    <s v="0731"/>
    <n v="1"/>
    <n v="31974"/>
    <n v="28776.6"/>
    <n v="0"/>
    <x v="0"/>
    <x v="8"/>
  </r>
  <r>
    <x v="1"/>
    <s v="8902066151"/>
    <n v="31"/>
    <s v="Štefančík Radek"/>
    <d v="2020-01-04T00:00:00"/>
    <d v="2020-01-22T00:00:00"/>
    <s v="25-I01-00"/>
    <s v="J942 "/>
    <n v="5"/>
    <s v="B"/>
    <n v="10.291"/>
    <n v="111"/>
    <x v="2"/>
    <s v="OD TYPU 52 - PRO NEMOCNICE TYPU 3, (KATEGORIE 6) - OŠETŘOVACÍ DEN RESUSCITAČNÍ PÉČE O PACIENTA S TISS 40 - 49 BODY"/>
    <s v="0731"/>
    <n v="1"/>
    <n v="27974"/>
    <n v="25176.6"/>
    <n v="0"/>
    <x v="0"/>
    <x v="8"/>
  </r>
  <r>
    <x v="1"/>
    <s v="8902066151"/>
    <n v="31"/>
    <s v="Štefančík Radek"/>
    <d v="2020-01-04T00:00:00"/>
    <d v="2020-01-22T00:00:00"/>
    <s v="25-I01-00"/>
    <s v="J942 "/>
    <n v="5"/>
    <s v="B"/>
    <n v="10.291"/>
    <n v="111"/>
    <x v="0"/>
    <s v="OD TYPU 53 - PRO NEMOCNICE TYPU 3, (KATEGORIE 6) - OŠETŘOVACÍ DEN RESUSCITAČNÍ PÉČE O PACIENTA S TISS 30 - 39 BODY"/>
    <s v="0731"/>
    <n v="4"/>
    <n v="95896"/>
    <n v="86306.4"/>
    <n v="0"/>
    <x v="0"/>
    <x v="8"/>
  </r>
  <r>
    <x v="1"/>
    <s v="8902066151"/>
    <n v="31"/>
    <s v="Štefančík Radek"/>
    <d v="2020-01-04T00:00:00"/>
    <d v="2020-01-22T00:00:00"/>
    <s v="25-I01-00"/>
    <s v="J942 "/>
    <n v="5"/>
    <s v="B"/>
    <n v="10.291"/>
    <n v="111"/>
    <x v="1"/>
    <s v="OD TYPU 55 - PRO NEMOCNICE TYPU 3, (KATEGORIE 6) - OŠETŘOVACÍ DEN INTENZIVNÍ PÉČE VYŠŠÍHO STUPNĚ O PACIENTA S TISS 20 - 29 BODY"/>
    <s v="0731"/>
    <n v="4"/>
    <n v="47620"/>
    <n v="42858"/>
    <n v="0"/>
    <x v="0"/>
    <x v="8"/>
  </r>
  <r>
    <x v="1"/>
    <s v="8902066151"/>
    <n v="31"/>
    <s v="Štefančík Radek"/>
    <d v="2020-01-04T00:00:00"/>
    <d v="2020-01-22T00:00:00"/>
    <s v="25-I01-00"/>
    <s v="J942 "/>
    <n v="5"/>
    <s v="B"/>
    <n v="10.291"/>
    <n v="111"/>
    <x v="4"/>
    <s v="OD TYPU 57 - PRO NEMOCNICE TYPU 3, (KATEGORIE 6) - OŠETŘOVACÍ DEN INTENZIVNÍ PÉČE NIŽŠÍHO STUPNĚ O PACIENTA S TISS 15 - 19 BODY"/>
    <s v="0731"/>
    <n v="2"/>
    <n v="13368"/>
    <n v="12031.2"/>
    <n v="0"/>
    <x v="0"/>
    <x v="8"/>
  </r>
  <r>
    <x v="1"/>
    <s v="8902066151"/>
    <n v="31"/>
    <s v="Štefančík Radek"/>
    <d v="2020-01-30T00:00:00"/>
    <d v="2020-02-12T00:00:00"/>
    <s v="04-K14-01"/>
    <s v="S2700"/>
    <n v="5"/>
    <s v="A"/>
    <n v="2.1053000000000002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2"/>
  </r>
  <r>
    <x v="1"/>
    <s v="8955204456"/>
    <n v="30"/>
    <s v="Máčalová Marcela"/>
    <d v="2020-08-31T00:00:00"/>
    <d v="2020-09-18T00:00:00"/>
    <s v="13-I14-01"/>
    <s v="D391 "/>
    <n v="1"/>
    <s v="C"/>
    <n v="2.0853999999999999"/>
    <n v="1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1"/>
  </r>
  <r>
    <x v="1"/>
    <s v="8955204456"/>
    <n v="30"/>
    <s v="Máčalová Marcela"/>
    <d v="2020-08-31T00:00:00"/>
    <d v="2020-09-18T00:00:00"/>
    <s v="13-I14-01"/>
    <s v="D391 "/>
    <n v="1"/>
    <s v="C"/>
    <n v="2.0853999999999999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8955204456"/>
    <n v="30"/>
    <s v="Máčalová Marcela"/>
    <d v="2020-08-31T00:00:00"/>
    <d v="2020-09-18T00:00:00"/>
    <s v="13-I14-01"/>
    <s v="D391 "/>
    <n v="1"/>
    <s v="C"/>
    <n v="2.0853999999999999"/>
    <n v="1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"/>
  </r>
  <r>
    <x v="1"/>
    <s v="8956164525"/>
    <n v="31"/>
    <s v="Zvonková Marcela"/>
    <d v="2020-02-10T00:00:00"/>
    <d v="2020-02-14T00:00:00"/>
    <s v="03-I11-01"/>
    <s v="K070 "/>
    <n v="1"/>
    <s v="D"/>
    <n v="2.2837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8958145658"/>
    <n v="31"/>
    <s v="Gumanová Johana"/>
    <d v="2020-08-11T00:00:00"/>
    <d v="2020-08-17T00:00:00"/>
    <s v="10-I11-00"/>
    <s v="D350 "/>
    <n v="1"/>
    <s v="C"/>
    <n v="2.0297000000000001"/>
    <n v="213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1"/>
    <s v="8961225757"/>
    <n v="30"/>
    <s v="Hékalová Hana"/>
    <d v="2020-12-06T00:00:00"/>
    <d v="2020-12-11T00:00:00"/>
    <s v="14-I01-01"/>
    <s v="O821 "/>
    <n v="1"/>
    <s v="E"/>
    <n v="1.7927999999999999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9004076147"/>
    <n v="29"/>
    <s v="Dostál Pavel"/>
    <d v="2020-08-02T00:00:00"/>
    <d v="2020-08-11T00:00:00"/>
    <s v="05-K06-01"/>
    <s v="I460 "/>
    <n v="7"/>
    <s v="A"/>
    <n v="3.1059000000000001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6"/>
  </r>
  <r>
    <x v="1"/>
    <s v="9004076147"/>
    <n v="29"/>
    <s v="Dostál Pavel"/>
    <d v="2020-08-02T00:00:00"/>
    <d v="2020-08-11T00:00:00"/>
    <s v="05-K06-01"/>
    <s v="I460 "/>
    <n v="7"/>
    <s v="A"/>
    <n v="3.1059000000000001"/>
    <n v="111"/>
    <x v="2"/>
    <s v="OD TYPU 52 - PRO NEMOCNICE TYPU 3, (KATEGORIE 6) - OŠETŘOVACÍ DEN RESUSCITAČNÍ PÉČE O PACIENTA S TISS 40 - 49 BODY"/>
    <s v="0731"/>
    <n v="8"/>
    <n v="223808"/>
    <n v="201427.20000000001"/>
    <n v="0"/>
    <x v="0"/>
    <x v="6"/>
  </r>
  <r>
    <x v="1"/>
    <s v="9005095561"/>
    <n v="29"/>
    <s v="Ferdan Jan"/>
    <d v="2020-06-23T00:00:00"/>
    <d v="2020-06-27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9006086166"/>
    <n v="30"/>
    <s v="Vystrčil Jakub"/>
    <d v="2020-04-19T00:00:00"/>
    <d v="2020-04-30T00:00:00"/>
    <s v="03-I19-02"/>
    <s v="K122 "/>
    <n v="1"/>
    <s v="A"/>
    <n v="0.71340000000000003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9006086166"/>
    <n v="30"/>
    <s v="Vystrčil Jakub"/>
    <d v="2020-04-19T00:00:00"/>
    <d v="2020-04-30T00:00:00"/>
    <s v="03-I19-02"/>
    <s v="K122 "/>
    <n v="1"/>
    <s v="A"/>
    <n v="0.71340000000000003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1"/>
    <s v="9012030060"/>
    <n v="30"/>
    <s v="Valouch David"/>
    <d v="2020-02-24T00:00:00"/>
    <d v="2020-02-28T00:00:00"/>
    <s v="03-I11-01"/>
    <s v="K070 "/>
    <n v="1"/>
    <s v="D"/>
    <n v="2.2155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9053734140"/>
    <n v="29"/>
    <s v="Bábeľová Lenka"/>
    <d v="2020-06-15T00:00:00"/>
    <d v="2020-06-20T00:00:00"/>
    <s v="03-I11-01"/>
    <s v="K070 "/>
    <n v="1"/>
    <s v="D"/>
    <n v="2.4106999999999998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9056305709"/>
    <n v="29"/>
    <s v="Hradilová Kateřina"/>
    <d v="2020-12-02T00:00:00"/>
    <d v="2020-12-08T00:00:00"/>
    <s v="13-I04-03"/>
    <s v="C549 "/>
    <n v="6"/>
    <s v="B"/>
    <n v="3.3961000000000001"/>
    <n v="205"/>
    <x v="0"/>
    <s v="OD TYPU 53 - PRO NEMOCNICE TYPU 3, (KATEGORIE 6) - OŠETŘOVACÍ DEN RESUSCITAČNÍ PÉČE O PACIENTA S TISS 30 - 39 BODY"/>
    <s v="5931"/>
    <n v="2"/>
    <n v="47952"/>
    <n v="43156.800000000003"/>
    <n v="0"/>
    <x v="1"/>
    <x v="3"/>
  </r>
  <r>
    <x v="1"/>
    <s v="9056305709"/>
    <n v="29"/>
    <s v="Hradilová Kateřina"/>
    <d v="2020-12-02T00:00:00"/>
    <d v="2020-12-08T00:00:00"/>
    <s v="13-I04-03"/>
    <s v="C549 "/>
    <n v="6"/>
    <s v="B"/>
    <n v="3.3961000000000001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3"/>
  </r>
  <r>
    <x v="1"/>
    <s v="9061223787"/>
    <n v="30"/>
    <s v="Šiváková Denisa"/>
    <d v="2020-11-12T00:00:00"/>
    <d v="2020-12-04T00:00:00"/>
    <s v="03-I03-01"/>
    <s v="D165 "/>
    <n v="1"/>
    <s v="B"/>
    <n v="8.5322999999999993"/>
    <n v="111"/>
    <x v="2"/>
    <s v="OD TYPU 52 - PRO NEMOCNICE TYPU 3, (KATEGORIE 6) - OŠETŘOVACÍ DEN RESUSCITAČNÍ PÉČE O PACIENTA S TISS 40 - 49 BODY"/>
    <s v="5931"/>
    <n v="2"/>
    <n v="55952"/>
    <n v="50356.800000000003"/>
    <n v="0"/>
    <x v="1"/>
    <x v="3"/>
  </r>
  <r>
    <x v="1"/>
    <s v="9061223787"/>
    <n v="30"/>
    <s v="Šiváková Denisa"/>
    <d v="2020-11-12T00:00:00"/>
    <d v="2020-12-04T00:00:00"/>
    <s v="03-I03-01"/>
    <s v="D165 "/>
    <n v="1"/>
    <s v="B"/>
    <n v="8.5322999999999993"/>
    <n v="111"/>
    <x v="0"/>
    <s v="OD TYPU 53 - PRO NEMOCNICE TYPU 3, (KATEGORIE 6) - OŠETŘOVACÍ DEN RESUSCITAČNÍ PÉČE O PACIENTA S TISS 30 - 39 BODY"/>
    <s v="5931"/>
    <n v="7"/>
    <n v="167832"/>
    <n v="151048.79999999999"/>
    <n v="0"/>
    <x v="1"/>
    <x v="3"/>
  </r>
  <r>
    <x v="1"/>
    <s v="9061223787"/>
    <n v="30"/>
    <s v="Šiváková Denisa"/>
    <d v="2020-11-12T00:00:00"/>
    <d v="2020-12-04T00:00:00"/>
    <s v="03-I03-01"/>
    <s v="D165 "/>
    <n v="1"/>
    <s v="B"/>
    <n v="8.5322999999999993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3"/>
  </r>
  <r>
    <x v="1"/>
    <s v="9104195738"/>
    <n v="28"/>
    <s v="Kopačka Vítek"/>
    <d v="2020-04-22T00:00:00"/>
    <d v="2020-06-05T00:00:00"/>
    <s v="08-I12-02"/>
    <s v="T848 "/>
    <n v="1"/>
    <s v="A"/>
    <n v="3.577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0"/>
  </r>
  <r>
    <x v="1"/>
    <s v="9105086111"/>
    <n v="28"/>
    <s v="Mareš Ladislav"/>
    <d v="2020-07-02T00:00:00"/>
    <d v="2020-07-14T00:00:00"/>
    <s v="03-I25-00"/>
    <s v="S170 "/>
    <n v="1"/>
    <s v="A"/>
    <n v="1.5998000000000001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4"/>
  </r>
  <r>
    <x v="1"/>
    <s v="9105086111"/>
    <n v="28"/>
    <s v="Mareš Ladislav"/>
    <d v="2020-07-02T00:00:00"/>
    <d v="2020-07-14T00:00:00"/>
    <s v="03-I25-00"/>
    <s v="S170 "/>
    <n v="1"/>
    <s v="A"/>
    <n v="1.5998000000000001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4"/>
  </r>
  <r>
    <x v="1"/>
    <s v="9105086111"/>
    <n v="28"/>
    <s v="Mareš Ladislav"/>
    <d v="2020-07-02T00:00:00"/>
    <d v="2020-07-14T00:00:00"/>
    <s v="03-I25-00"/>
    <s v="S170 "/>
    <n v="1"/>
    <s v="A"/>
    <n v="1.599800000000000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4"/>
  </r>
  <r>
    <x v="1"/>
    <s v="9105086111"/>
    <n v="28"/>
    <s v="Mareš Ladislav"/>
    <d v="2020-07-02T00:00:00"/>
    <d v="2020-07-14T00:00:00"/>
    <s v="03-I25-00"/>
    <s v="S170 "/>
    <n v="1"/>
    <s v="A"/>
    <n v="1.5998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4"/>
  </r>
  <r>
    <x v="1"/>
    <s v="9107186176"/>
    <n v="29"/>
    <s v="Pokuta Josef"/>
    <d v="2020-06-03T00:00:00"/>
    <d v="2020-06-12T00:00:00"/>
    <s v="05-K08-01"/>
    <s v="I330 "/>
    <n v="7"/>
    <s v="A"/>
    <n v="4.7702999999999998"/>
    <n v="205"/>
    <x v="2"/>
    <s v="OD TYPU 52 - PRO NEMOCNICE TYPU 3, (KATEGORIE 6) - OŠETŘOVACÍ DEN RESUSCITAČNÍ PÉČE O PACIENTA S TISS 40 - 49 BODY"/>
    <s v="0731"/>
    <n v="5"/>
    <n v="139880"/>
    <n v="125892"/>
    <n v="0"/>
    <x v="0"/>
    <x v="10"/>
  </r>
  <r>
    <x v="1"/>
    <s v="9107186176"/>
    <n v="29"/>
    <s v="Pokuta Josef"/>
    <d v="2020-06-03T00:00:00"/>
    <d v="2020-06-12T00:00:00"/>
    <s v="05-K08-01"/>
    <s v="I330 "/>
    <n v="7"/>
    <s v="A"/>
    <n v="4.7702999999999998"/>
    <n v="205"/>
    <x v="0"/>
    <s v="OD TYPU 53 - PRO NEMOCNICE TYPU 3, (KATEGORIE 6) - OŠETŘOVACÍ DEN RESUSCITAČNÍ PÉČE O PACIENTA S TISS 30 - 39 BODY"/>
    <s v="0731"/>
    <n v="4"/>
    <n v="95904"/>
    <n v="86313.600000000006"/>
    <n v="0"/>
    <x v="0"/>
    <x v="10"/>
  </r>
  <r>
    <x v="1"/>
    <s v="9155234847"/>
    <n v="28"/>
    <s v="Kořínková Žaneta"/>
    <d v="2020-05-30T00:00:00"/>
    <d v="2020-06-08T00:00:00"/>
    <s v="88-I03-00"/>
    <s v="J390 "/>
    <n v="1"/>
    <s v="A"/>
    <n v="0.59930000000000005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9156025703"/>
    <n v="29"/>
    <s v="Pospíšilová Lenka"/>
    <d v="2020-04-23T00:00:00"/>
    <d v="2020-05-11T00:00:00"/>
    <s v="14-I01-05"/>
    <s v="O821 "/>
    <n v="1"/>
    <s v="E"/>
    <n v="1.6693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0"/>
  </r>
  <r>
    <x v="1"/>
    <s v="9156025703"/>
    <n v="29"/>
    <s v="Pospíšilová Lenka"/>
    <d v="2020-04-23T00:00:00"/>
    <d v="2020-05-11T00:00:00"/>
    <s v="14-I01-05"/>
    <s v="O821 "/>
    <n v="1"/>
    <s v="E"/>
    <n v="1.6693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0"/>
  </r>
  <r>
    <x v="1"/>
    <s v="9156025703"/>
    <n v="29"/>
    <s v="Pospíšilová Lenka"/>
    <d v="2020-04-23T00:00:00"/>
    <d v="2020-05-11T00:00:00"/>
    <s v="14-I01-05"/>
    <s v="O821 "/>
    <n v="1"/>
    <s v="E"/>
    <n v="1.6693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0"/>
  </r>
  <r>
    <x v="1"/>
    <s v="9157275699"/>
    <n v="29"/>
    <s v="Krsková Dana"/>
    <d v="2020-04-21T00:00:00"/>
    <d v="2020-04-25T00:00:00"/>
    <s v="25-I01-00"/>
    <s v="I631 "/>
    <n v="8"/>
    <s v="B"/>
    <n v="7.2156000000000002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7"/>
  </r>
  <r>
    <x v="1"/>
    <s v="9202255711"/>
    <n v="27"/>
    <s v="Pospíšil Jakub"/>
    <d v="2020-09-11T00:00:00"/>
    <d v="2020-10-30T00:00:00"/>
    <s v="88-I21-00"/>
    <s v="T147 "/>
    <n v="3"/>
    <s v="A"/>
    <n v="5.2561999999999998"/>
    <n v="201"/>
    <x v="3"/>
    <s v="OD TYPU 51 - PRO NEMOCNICE TYPU 3, (KATEGORIE 6) - OŠETŘOVACÍ DEN RESUSCITAČNÍ PÉČE O PACIENTA S TISS 50 A VÍCE BODY"/>
    <s v="0731"/>
    <n v="2"/>
    <n v="63952"/>
    <n v="57556.800000000003"/>
    <n v="0"/>
    <x v="0"/>
    <x v="9"/>
  </r>
  <r>
    <x v="1"/>
    <s v="9202255711"/>
    <n v="27"/>
    <s v="Pospíšil Jakub"/>
    <d v="2020-09-11T00:00:00"/>
    <d v="2020-10-30T00:00:00"/>
    <s v="88-I21-00"/>
    <s v="T147 "/>
    <n v="3"/>
    <s v="A"/>
    <n v="5.2561999999999998"/>
    <n v="201"/>
    <x v="2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1"/>
    <s v="9202255711"/>
    <n v="27"/>
    <s v="Pospíšil Jakub"/>
    <d v="2020-09-11T00:00:00"/>
    <d v="2020-10-30T00:00:00"/>
    <s v="88-I21-00"/>
    <s v="T147 "/>
    <n v="3"/>
    <s v="A"/>
    <n v="5.2561999999999998"/>
    <n v="201"/>
    <x v="0"/>
    <s v="OD TYPU 53 - PRO NEMOCNICE TYPU 3, (KATEGORIE 6) - OŠETŘOVACÍ DEN RESUSCITAČNÍ PÉČE O PACIENTA S TISS 30 - 39 BODY"/>
    <s v="0731"/>
    <n v="2"/>
    <n v="47952"/>
    <n v="43156.800000000003"/>
    <n v="0"/>
    <x v="0"/>
    <x v="9"/>
  </r>
  <r>
    <x v="1"/>
    <s v="9202255711"/>
    <n v="27"/>
    <s v="Pospíšil Jakub"/>
    <d v="2020-09-11T00:00:00"/>
    <d v="2020-10-30T00:00:00"/>
    <s v="88-I21-00"/>
    <s v="T147 "/>
    <n v="3"/>
    <s v="A"/>
    <n v="5.2561999999999998"/>
    <n v="20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9"/>
  </r>
  <r>
    <x v="1"/>
    <s v="9204225712"/>
    <n v="27"/>
    <s v="Trnečka Michal"/>
    <d v="2020-09-02T00:00:00"/>
    <d v="2020-09-05T00:00:00"/>
    <s v="03-I14-01"/>
    <s v="H654 "/>
    <n v="1"/>
    <s v="A"/>
    <n v="1.9895"/>
    <n v="205"/>
    <x v="5"/>
    <s v="OD TYPU 58 - PRO NEMOCNICE TYPU 3, (KATEGORIE 6) - OŠETŘOVACÍ DEN INTENZIVNÍ PÉČE NIŽŠÍHO STUPNĚ O PACIENTA S TISS 9 - 14 BODY"/>
    <s v="5931"/>
    <n v="1"/>
    <n v="5486"/>
    <n v="4937.3999999999996"/>
    <n v="0"/>
    <x v="1"/>
    <x v="1"/>
  </r>
  <r>
    <x v="1"/>
    <s v="9211144855"/>
    <n v="28"/>
    <s v="Bonk Filip"/>
    <d v="2020-09-15T00:00:00"/>
    <d v="2020-09-29T00:00:00"/>
    <s v="88-I21-00"/>
    <s v="T068 "/>
    <n v="1"/>
    <s v="A"/>
    <n v="1.8058000000000001"/>
    <n v="205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1"/>
  </r>
  <r>
    <x v="1"/>
    <s v="9211144855"/>
    <n v="28"/>
    <s v="Bonk Filip"/>
    <d v="2020-09-15T00:00:00"/>
    <d v="2020-09-29T00:00:00"/>
    <s v="88-I21-00"/>
    <s v="T068 "/>
    <n v="1"/>
    <s v="A"/>
    <n v="1.8058000000000001"/>
    <n v="205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1"/>
  </r>
  <r>
    <x v="1"/>
    <s v="9352276153"/>
    <n v="27"/>
    <s v="Peňasová Blanka"/>
    <d v="2020-01-02T00:00:00"/>
    <d v="2020-01-07T00:00:00"/>
    <s v="14-I01-01"/>
    <s v="O820 "/>
    <n v="1"/>
    <s v="E"/>
    <n v="1.8492999999999999"/>
    <n v="207"/>
    <x v="1"/>
    <s v="OD TYPU 55 - PRO NEMOCNICE TYPU 3, (KATEGORIE 6) - OŠETŘOVACÍ DEN INTENZIVNÍ PÉČE VYŠŠÍHO STUPNĚ O PACIENTA S TISS 20 - 29 BODY"/>
    <s v="5931"/>
    <n v="1"/>
    <n v="11905"/>
    <n v="10714.5"/>
    <n v="0"/>
    <x v="1"/>
    <x v="8"/>
  </r>
  <r>
    <x v="1"/>
    <s v="9358036105"/>
    <n v="27"/>
    <s v="Pluháčková Kateřina"/>
    <d v="2020-05-08T00:00:00"/>
    <d v="2020-05-14T00:00:00"/>
    <s v="01-M02-00"/>
    <s v="I64  "/>
    <n v="1"/>
    <s v="D"/>
    <n v="5.3973000000000004"/>
    <n v="213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1"/>
    <s v="9358215097"/>
    <n v="27"/>
    <s v="Skoumalová Barbora"/>
    <d v="2020-03-10T00:00:00"/>
    <d v="2020-03-14T00:00:00"/>
    <s v="03-I11-01"/>
    <s v="K070 "/>
    <n v="1"/>
    <s v="D"/>
    <n v="2.2483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9361086064"/>
    <n v="27"/>
    <s v="Gajárková Lucie"/>
    <d v="2020-08-26T00:00:00"/>
    <d v="2020-09-08T00:00:00"/>
    <s v="25-I01-00"/>
    <s v="T068 "/>
    <n v="5"/>
    <s v="B"/>
    <n v="10.291"/>
    <n v="111"/>
    <x v="3"/>
    <s v="OD TYPU 51 - PRO NEMOCNICE TYPU 3, (KATEGORIE 6) - OŠETŘOVACÍ DEN RESUSCITAČNÍ PÉČE O PACIENTA S TISS 50 A VÍCE BODY"/>
    <s v="0731"/>
    <n v="7"/>
    <n v="223832"/>
    <n v="201448.8"/>
    <n v="0"/>
    <x v="0"/>
    <x v="1"/>
  </r>
  <r>
    <x v="1"/>
    <s v="9361086064"/>
    <n v="27"/>
    <s v="Gajárková Lucie"/>
    <d v="2020-08-26T00:00:00"/>
    <d v="2020-09-08T00:00:00"/>
    <s v="25-I01-00"/>
    <s v="T068 "/>
    <n v="5"/>
    <s v="B"/>
    <n v="10.291"/>
    <n v="111"/>
    <x v="2"/>
    <s v="OD TYPU 52 - PRO NEMOCNICE TYPU 3, (KATEGORIE 6) - OŠETŘOVACÍ DEN RESUSCITAČNÍ PÉČE O PACIENTA S TISS 40 - 49 BODY"/>
    <s v="0731"/>
    <n v="5"/>
    <n v="139880"/>
    <n v="125892"/>
    <n v="0"/>
    <x v="0"/>
    <x v="1"/>
  </r>
  <r>
    <x v="1"/>
    <s v="9361086064"/>
    <n v="27"/>
    <s v="Gajárková Lucie"/>
    <d v="2020-08-26T00:00:00"/>
    <d v="2020-09-08T00:00:00"/>
    <s v="25-I01-00"/>
    <s v="T068 "/>
    <n v="5"/>
    <s v="B"/>
    <n v="10.291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"/>
  </r>
  <r>
    <x v="1"/>
    <s v="9401634099"/>
    <n v="25"/>
    <s v="Krajčík Matúš"/>
    <d v="2020-09-22T00:00:00"/>
    <d v="2020-09-26T00:00:00"/>
    <s v="03-I11-01"/>
    <s v="K070 "/>
    <n v="1"/>
    <s v="D"/>
    <n v="2.3403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9457296090"/>
    <n v="25"/>
    <s v="Faltynková Jana"/>
    <d v="2020-11-22T00:00:00"/>
    <d v="2020-11-28T00:00:00"/>
    <s v="06-I12-03"/>
    <s v="K565 "/>
    <n v="1"/>
    <s v="A"/>
    <n v="1.9540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1"/>
    <s v="9610146139"/>
    <n v="24"/>
    <s v="Janíček David"/>
    <d v="2020-10-06T00:00:00"/>
    <d v="2020-10-15T00:00:00"/>
    <s v="25-I02-02"/>
    <s v="S0650"/>
    <n v="4"/>
    <s v="B"/>
    <n v="6.6448999999999998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9"/>
  </r>
  <r>
    <x v="1"/>
    <s v="9651206246"/>
    <n v="23"/>
    <s v="Volková Sabina"/>
    <d v="2020-03-03T00:00:00"/>
    <d v="2020-03-08T00:00:00"/>
    <s v="03-I11-01"/>
    <s v="K070 "/>
    <n v="1"/>
    <s v="D"/>
    <n v="2.3429000000000002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1"/>
    <s v="9652205981"/>
    <n v="23"/>
    <s v="Gaborová Lucie"/>
    <d v="2020-05-27T00:00:00"/>
    <d v="2020-06-11T00:00:00"/>
    <s v="14-I01-01"/>
    <s v="O822 "/>
    <n v="1"/>
    <s v="E"/>
    <n v="2.4298000000000002"/>
    <n v="1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10"/>
  </r>
  <r>
    <x v="1"/>
    <s v="9652205981"/>
    <n v="23"/>
    <s v="Gaborová Lucie"/>
    <d v="2020-05-27T00:00:00"/>
    <d v="2020-06-11T00:00:00"/>
    <s v="14-I01-01"/>
    <s v="O822 "/>
    <n v="1"/>
    <s v="E"/>
    <n v="2.4298000000000002"/>
    <n v="1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1"/>
    <s v="9701315701"/>
    <n v="22"/>
    <s v="Hrubý Vítězslav"/>
    <d v="2020-07-23T00:00:00"/>
    <d v="2020-08-03T00:00:00"/>
    <s v="04-I03-02"/>
    <s v="J942 "/>
    <n v="1"/>
    <s v="B"/>
    <n v="3.6444000000000001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1"/>
    <s v="9703194501"/>
    <n v="22"/>
    <s v="Pavlů Šimon"/>
    <d v="2020-09-08T00:00:00"/>
    <d v="2020-09-12T00:00:00"/>
    <s v="03-I11-01"/>
    <s v="K070 "/>
    <n v="1"/>
    <s v="D"/>
    <n v="2.4727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1"/>
  </r>
  <r>
    <x v="1"/>
    <s v="9705312298"/>
    <n v="23"/>
    <s v="Štika Lukáš"/>
    <d v="2020-05-24T00:00:00"/>
    <d v="2020-06-10T00:00:00"/>
    <s v="25-I02-02"/>
    <s v="S3270"/>
    <n v="5"/>
    <s v="B"/>
    <n v="6.6448999999999998"/>
    <n v="205"/>
    <x v="2"/>
    <s v="OD TYPU 52 - PRO NEMOCNICE TYPU 3, (KATEGORIE 6) - OŠETŘOVACÍ DEN RESUSCITAČNÍ PÉČE O PACIENTA S TISS 40 - 49 BODY"/>
    <s v="5931"/>
    <n v="1"/>
    <n v="27976"/>
    <n v="25178.400000000001"/>
    <n v="0"/>
    <x v="1"/>
    <x v="10"/>
  </r>
  <r>
    <x v="1"/>
    <s v="9705312298"/>
    <n v="23"/>
    <s v="Štika Lukáš"/>
    <d v="2020-05-24T00:00:00"/>
    <d v="2020-06-10T00:00:00"/>
    <s v="25-I02-02"/>
    <s v="S3270"/>
    <n v="5"/>
    <s v="B"/>
    <n v="6.6448999999999998"/>
    <n v="205"/>
    <x v="0"/>
    <s v="OD TYPU 53 - PRO NEMOCNICE TYPU 3, (KATEGORIE 6) - OŠETŘOVACÍ DEN RESUSCITAČNÍ PÉČE O PACIENTA S TISS 30 - 39 BODY"/>
    <s v="5931"/>
    <n v="7"/>
    <n v="167832"/>
    <n v="151048.79999999999"/>
    <n v="0"/>
    <x v="1"/>
    <x v="10"/>
  </r>
  <r>
    <x v="1"/>
    <s v="9705312298"/>
    <n v="23"/>
    <s v="Štika Lukáš"/>
    <d v="2020-05-24T00:00:00"/>
    <d v="2020-06-10T00:00:00"/>
    <s v="25-I02-02"/>
    <s v="S3270"/>
    <n v="5"/>
    <s v="B"/>
    <n v="6.6448999999999998"/>
    <n v="205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0"/>
  </r>
  <r>
    <x v="1"/>
    <s v="9705312298"/>
    <n v="23"/>
    <s v="Štika Lukáš"/>
    <d v="2020-05-24T00:00:00"/>
    <d v="2020-06-10T00:00:00"/>
    <s v="25-I02-02"/>
    <s v="S3270"/>
    <n v="5"/>
    <s v="B"/>
    <n v="6.6448999999999998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10"/>
  </r>
  <r>
    <x v="1"/>
    <s v="9758244848"/>
    <n v="23"/>
    <s v="Machalová Lucie"/>
    <d v="2020-01-25T00:00:00"/>
    <d v="2020-02-04T00:00:00"/>
    <s v="88-I21-00"/>
    <s v="T068 "/>
    <n v="5"/>
    <s v="A"/>
    <n v="1.4847999999999999"/>
    <n v="111"/>
    <x v="3"/>
    <s v="OD TYPU 51 - PRO NEMOCNICE TYPU 3, (KATEGORIE 6) - OŠETŘOVACÍ DEN RESUSCITAČNÍ PÉČE O PACIENTA S TISS 50 A VÍCE BODY"/>
    <s v="0731"/>
    <n v="3"/>
    <n v="95928"/>
    <n v="86335.2"/>
    <n v="0"/>
    <x v="0"/>
    <x v="2"/>
  </r>
  <r>
    <x v="1"/>
    <s v="9758244848"/>
    <n v="23"/>
    <s v="Machalová Lucie"/>
    <d v="2020-01-25T00:00:00"/>
    <d v="2020-02-04T00:00:00"/>
    <s v="88-I21-00"/>
    <s v="T068 "/>
    <n v="5"/>
    <s v="A"/>
    <n v="1.4847999999999999"/>
    <n v="1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1"/>
    <s v="9758244848"/>
    <n v="23"/>
    <s v="Machalová Lucie"/>
    <d v="2020-01-25T00:00:00"/>
    <d v="2020-02-04T00:00:00"/>
    <s v="88-I21-00"/>
    <s v="T068 "/>
    <n v="5"/>
    <s v="A"/>
    <n v="1.4847999999999999"/>
    <n v="1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2"/>
  </r>
  <r>
    <x v="1"/>
    <s v="9758244848"/>
    <n v="23"/>
    <s v="Machalová Lucie"/>
    <d v="2020-01-25T00:00:00"/>
    <d v="2020-02-04T00:00:00"/>
    <s v="88-I21-00"/>
    <s v="T068 "/>
    <n v="5"/>
    <s v="A"/>
    <n v="1.4847999999999999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2"/>
  </r>
  <r>
    <x v="1"/>
    <s v="9804015760"/>
    <n v="22"/>
    <s v="Móler Martin"/>
    <d v="2020-03-22T00:00:00"/>
    <d v="2020-05-13T00:00:00"/>
    <s v="03-I11-03"/>
    <s v="S0220"/>
    <n v="4"/>
    <s v="D"/>
    <n v="4.9881000000000002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0"/>
  </r>
  <r>
    <x v="1"/>
    <s v="9804015760"/>
    <n v="22"/>
    <s v="Móler Martin"/>
    <d v="2020-03-22T00:00:00"/>
    <d v="2020-05-13T00:00:00"/>
    <s v="03-I11-03"/>
    <s v="S0220"/>
    <n v="4"/>
    <s v="D"/>
    <n v="4.9881000000000002"/>
    <n v="205"/>
    <x v="0"/>
    <s v="OD TYPU 53 - PRO NEMOCNICE TYPU 3, (KATEGORIE 6) - OŠETŘOVACÍ DEN RESUSCITAČNÍ PÉČE O PACIENTA S TISS 30 - 39 BODY"/>
    <s v="5931"/>
    <n v="6"/>
    <n v="143856"/>
    <n v="129470.39999999999"/>
    <n v="0"/>
    <x v="1"/>
    <x v="0"/>
  </r>
  <r>
    <x v="1"/>
    <s v="9804015760"/>
    <n v="22"/>
    <s v="Móler Martin"/>
    <d v="2020-03-22T00:00:00"/>
    <d v="2020-05-13T00:00:00"/>
    <s v="03-I11-03"/>
    <s v="S0220"/>
    <n v="4"/>
    <s v="D"/>
    <n v="4.9881000000000002"/>
    <n v="205"/>
    <x v="1"/>
    <s v="OD TYPU 55 - PRO NEMOCNICE TYPU 3, (KATEGORIE 6) - OŠETŘOVACÍ DEN INTENZIVNÍ PÉČE VYŠŠÍHO STUPNĚ O PACIENTA S TISS 20 - 29 BODY"/>
    <s v="5931"/>
    <n v="9"/>
    <n v="107163"/>
    <n v="96446.7"/>
    <n v="0"/>
    <x v="1"/>
    <x v="0"/>
  </r>
  <r>
    <x v="1"/>
    <s v="9804015760"/>
    <n v="22"/>
    <s v="Móler Martin"/>
    <d v="2020-03-22T00:00:00"/>
    <d v="2020-05-13T00:00:00"/>
    <s v="03-I11-03"/>
    <s v="S0220"/>
    <n v="4"/>
    <s v="D"/>
    <n v="4.9881000000000002"/>
    <n v="205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0"/>
  </r>
  <r>
    <x v="1"/>
    <s v="9851165940"/>
    <n v="21"/>
    <s v="Kovalová Eliška"/>
    <d v="2019-12-02T00:00:00"/>
    <d v="2020-03-09T00:00:00"/>
    <s v="05-I03-04"/>
    <s v="I270 "/>
    <n v="8"/>
    <s v="D"/>
    <n v="45.250500000000002"/>
    <n v="213"/>
    <x v="2"/>
    <s v="OD TYPU 52 - PRO NEMOCNICE TYPU 3, (KATEGORIE 6) - OŠETŘOVACÍ DEN RESUSCITAČNÍ PÉČE O PACIENTA S TISS 40 - 49 BODY"/>
    <s v="0731"/>
    <n v="2"/>
    <n v="55952"/>
    <n v="50356.800000000003"/>
    <n v="0"/>
    <x v="0"/>
    <x v="11"/>
  </r>
  <r>
    <x v="1"/>
    <s v="9851165940"/>
    <n v="21"/>
    <s v="Kovalová Eliška"/>
    <d v="2019-12-02T00:00:00"/>
    <d v="2020-03-09T00:00:00"/>
    <s v="05-I03-04"/>
    <s v="I270 "/>
    <n v="8"/>
    <s v="D"/>
    <n v="45.250500000000002"/>
    <n v="213"/>
    <x v="0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1"/>
    <s v="9851165940"/>
    <n v="21"/>
    <s v="Kovalová Eliška"/>
    <d v="2019-12-02T00:00:00"/>
    <d v="2020-03-09T00:00:00"/>
    <s v="05-I03-04"/>
    <s v="I270 "/>
    <n v="8"/>
    <s v="D"/>
    <n v="45.250500000000002"/>
    <n v="213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11"/>
  </r>
  <r>
    <x v="1"/>
    <s v="9851165940"/>
    <n v="21"/>
    <s v="Kovalová Eliška"/>
    <d v="2019-12-02T00:00:00"/>
    <d v="2020-03-09T00:00:00"/>
    <s v="05-I03-04"/>
    <s v="I270 "/>
    <n v="8"/>
    <s v="D"/>
    <n v="45.250500000000002"/>
    <n v="213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1"/>
    <s v="9857255716"/>
    <n v="22"/>
    <s v="Sedláčková Martina"/>
    <d v="2020-04-23T00:00:00"/>
    <d v="2020-04-30T00:00:00"/>
    <s v="04-K08-02"/>
    <s v="J9600"/>
    <n v="5"/>
    <s v="A"/>
    <n v="4.4603999999999999"/>
    <n v="211"/>
    <x v="3"/>
    <s v="OD TYPU 51 - PRO NEMOCNICE TYPU 3, (KATEGORIE 6) - OŠETŘOVACÍ DEN RESUSCITAČNÍ PÉČE O PACIENTA S TISS 50 A VÍCE BODY"/>
    <s v="0731"/>
    <n v="5"/>
    <n v="159880"/>
    <n v="143892"/>
    <n v="0"/>
    <x v="0"/>
    <x v="7"/>
  </r>
  <r>
    <x v="1"/>
    <s v="9857255716"/>
    <n v="22"/>
    <s v="Sedláčková Martina"/>
    <d v="2020-04-23T00:00:00"/>
    <d v="2020-04-30T00:00:00"/>
    <s v="04-K08-02"/>
    <s v="J9600"/>
    <n v="5"/>
    <s v="A"/>
    <n v="4.4603999999999999"/>
    <n v="211"/>
    <x v="2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1"/>
    <s v="9857255716"/>
    <n v="22"/>
    <s v="Sedláčková Martina"/>
    <d v="2020-04-23T00:00:00"/>
    <d v="2020-04-30T00:00:00"/>
    <s v="04-K08-02"/>
    <s v="J9600"/>
    <n v="5"/>
    <s v="A"/>
    <n v="4.4603999999999999"/>
    <n v="211"/>
    <x v="0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1"/>
    <s v="9902156154"/>
    <n v="20"/>
    <s v="Juna Marek"/>
    <d v="2020-02-17T00:00:00"/>
    <d v="2020-02-21T00:00:00"/>
    <s v="03-I11-01"/>
    <s v="K070 "/>
    <n v="1"/>
    <s v="D"/>
    <n v="2.2898999999999998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1"/>
    <s v="9906303264"/>
    <n v="21"/>
    <s v="Gregor Pavel"/>
    <d v="2020-01-03T00:00:00"/>
    <d v="2020-01-06T00:00:00"/>
    <s v="08-K07-00"/>
    <s v="G800 "/>
    <n v="4"/>
    <s v="A"/>
    <n v="0.97599999999999998"/>
    <n v="201"/>
    <x v="0"/>
    <s v="OD TYPU 53 - PRO NEMOCNICE TYPU 3, (KATEGORIE 6) - OŠETŘOVACÍ DEN RESUSCITAČNÍ PÉČE O PACIENTA S TISS 30 - 39 BODY"/>
    <s v="0731"/>
    <n v="1"/>
    <n v="23974"/>
    <n v="21576.6"/>
    <n v="0"/>
    <x v="0"/>
    <x v="8"/>
  </r>
  <r>
    <x v="1"/>
    <s v="9906303264"/>
    <n v="21"/>
    <s v="Gregor Pavel"/>
    <d v="2020-01-03T00:00:00"/>
    <d v="2020-01-06T00:00:00"/>
    <s v="08-K07-00"/>
    <s v="G800 "/>
    <n v="4"/>
    <s v="A"/>
    <n v="0.97599999999999998"/>
    <n v="201"/>
    <x v="1"/>
    <s v="OD TYPU 55 - PRO NEMOCNICE TYPU 3, (KATEGORIE 6) - OŠETŘOVACÍ DEN INTENZIVNÍ PÉČE VYŠŠÍHO STUPNĚ O PACIENTA S TISS 20 - 29 BODY"/>
    <s v="0731"/>
    <n v="2"/>
    <n v="23810"/>
    <n v="21429"/>
    <n v="0"/>
    <x v="0"/>
    <x v="8"/>
  </r>
  <r>
    <x v="1"/>
    <s v="9906303264"/>
    <n v="21"/>
    <s v="Gregor Pavel"/>
    <d v="2020-02-18T00:00:00"/>
    <d v="2020-02-19T00:00:00"/>
    <s v="04-K08-03"/>
    <s v="J9611"/>
    <n v="6"/>
    <s v="A"/>
    <n v="0.89890000000000003"/>
    <n v="201"/>
    <x v="4"/>
    <s v="OD TYPU 57 - PRO NEMOCNICE TYPU 3, (KATEGORIE 6) - OŠETŘOVACÍ DEN INTENZIVNÍ PÉČE NIŽŠÍHO STUPNĚ O PACIENTA S TISS 15 - 19 BODY"/>
    <s v="0731"/>
    <n v="1"/>
    <n v="6686"/>
    <n v="6017.4"/>
    <n v="0"/>
    <x v="0"/>
    <x v="2"/>
  </r>
  <r>
    <x v="1"/>
    <s v="9906303264"/>
    <n v="21"/>
    <s v="Gregor Pavel"/>
    <d v="2020-02-22T00:00:00"/>
    <d v="2020-02-24T00:00:00"/>
    <s v="08-K07-00"/>
    <s v="G800 "/>
    <n v="6"/>
    <s v="A"/>
    <n v="0.97599999999999998"/>
    <n v="20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2"/>
  </r>
  <r>
    <x v="1"/>
    <s v="9951143785"/>
    <n v="20"/>
    <s v="Ficnarová Kristýna"/>
    <d v="2020-08-03T00:00:00"/>
    <d v="2020-08-08T00:00:00"/>
    <s v="01-K11-01"/>
    <s v="I616 "/>
    <n v="8"/>
    <s v="A"/>
    <n v="3.9885999999999999"/>
    <n v="111"/>
    <x v="2"/>
    <s v="OD TYPU 52 - PRO NEMOCNICE TYPU 3, (KATEGORIE 6) - OŠETŘOVACÍ DEN RESUSCITAČNÍ PÉČE O PACIENTA S TISS 40 - 49 BODY"/>
    <s v="0731"/>
    <n v="2"/>
    <n v="55952"/>
    <n v="50356.800000000003"/>
    <n v="0"/>
    <x v="0"/>
    <x v="6"/>
  </r>
  <r>
    <x v="2"/>
    <s v="0051196178"/>
    <n v="20"/>
    <s v="Krišová Iva"/>
    <d v="2021-10-11T00:00:00"/>
    <d v="2021-10-16T00:00:00"/>
    <s v="03-I11-01"/>
    <s v="K070 "/>
    <n v="1"/>
    <s v="D"/>
    <n v="2.3108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0101265395"/>
    <n v="19"/>
    <s v="Ament Jan"/>
    <d v="2021-10-25T00:00:00"/>
    <d v="2021-10-29T00:00:00"/>
    <s v="03-I11-01"/>
    <s v="K070 "/>
    <n v="1"/>
    <s v="D"/>
    <n v="2.3713000000000002"/>
    <n v="213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0108316153"/>
    <n v="19"/>
    <s v="CHaloupka Jakub "/>
    <d v="2021-10-26T00:00:00"/>
    <d v="2021-11-04T00:00:00"/>
    <s v="25-K01-02"/>
    <s v="S0691"/>
    <n v="5"/>
    <s v="B"/>
    <n v="2.3247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5"/>
  </r>
  <r>
    <x v="2"/>
    <s v="0111286164"/>
    <n v="20"/>
    <s v="Vojtek Marek"/>
    <d v="2021-08-04T00:00:00"/>
    <d v="2021-08-12T00:00:00"/>
    <s v="11-I07-03"/>
    <s v="S3700"/>
    <n v="1"/>
    <s v="C"/>
    <n v="2.8915999999999999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6"/>
  </r>
  <r>
    <x v="2"/>
    <s v="0153265827"/>
    <n v="19"/>
    <s v="Dubělčíková Lucie"/>
    <d v="2021-11-03T00:00:00"/>
    <d v="2021-11-11T00:00:00"/>
    <s v="07-I08-02"/>
    <s v="K835 "/>
    <n v="1"/>
    <s v="D"/>
    <n v="3.2553000000000001"/>
    <n v="213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0207154783"/>
    <n v="18"/>
    <s v="Galatík Pavel"/>
    <d v="2021-08-31T00:00:00"/>
    <d v="2021-09-14T00:00:00"/>
    <s v="11-I09-00"/>
    <s v="N323 "/>
    <n v="1"/>
    <s v="D"/>
    <n v="2.4554"/>
    <n v="213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0208035718"/>
    <n v="19"/>
    <s v="Klabal David"/>
    <d v="2021-06-11T00:00:00"/>
    <d v="2021-07-12T00:00:00"/>
    <s v="25-I01-00"/>
    <s v="T068 "/>
    <n v="5"/>
    <s v="B"/>
    <n v="10.291"/>
    <n v="205"/>
    <x v="3"/>
    <s v="OD TYPU 51 - PRO NEMOCNICE TYPU 3, (KATEGORIE 6) - OŠETŘOVACÍ DEN RESUSCITAČNÍ PÉČE O PACIENTA S TISS 50 A VÍCE BODY"/>
    <s v="0731"/>
    <n v="5"/>
    <n v="159895"/>
    <n v="143905.5"/>
    <n v="0"/>
    <x v="0"/>
    <x v="4"/>
  </r>
  <r>
    <x v="2"/>
    <s v="0208035718"/>
    <n v="19"/>
    <s v="Klabal David"/>
    <d v="2021-06-11T00:00:00"/>
    <d v="2021-07-12T00:00:00"/>
    <s v="25-I01-00"/>
    <s v="T068 "/>
    <n v="5"/>
    <s v="B"/>
    <n v="10.291"/>
    <n v="205"/>
    <x v="2"/>
    <s v="OD TYPU 52 - PRO NEMOCNICE TYPU 3, (KATEGORIE 6) - OŠETŘOVACÍ DEN RESUSCITAČNÍ PÉČE O PACIENTA S TISS 40 - 49 BODY"/>
    <s v="0731"/>
    <n v="14"/>
    <n v="391706"/>
    <n v="352535.4"/>
    <n v="0"/>
    <x v="0"/>
    <x v="4"/>
  </r>
  <r>
    <x v="2"/>
    <s v="0208035718"/>
    <n v="19"/>
    <s v="Klabal David"/>
    <d v="2021-06-11T00:00:00"/>
    <d v="2021-07-12T00:00:00"/>
    <s v="25-I01-00"/>
    <s v="T068 "/>
    <n v="5"/>
    <s v="B"/>
    <n v="10.291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4"/>
  </r>
  <r>
    <x v="2"/>
    <s v="0208035718"/>
    <n v="19"/>
    <s v="Klabal David"/>
    <d v="2021-06-11T00:00:00"/>
    <d v="2021-07-12T00:00:00"/>
    <s v="25-I01-00"/>
    <s v="T068 "/>
    <n v="5"/>
    <s v="B"/>
    <n v="10.291"/>
    <n v="205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4"/>
  </r>
  <r>
    <x v="2"/>
    <s v="0209106106"/>
    <n v="19"/>
    <s v="Blaha Zdeněk Bedřich"/>
    <d v="2021-08-23T00:00:00"/>
    <d v="2021-08-26T00:00:00"/>
    <s v="08-I15-01"/>
    <s v="S8270"/>
    <n v="1"/>
    <s v="D"/>
    <n v="2.016"/>
    <n v="20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6"/>
  </r>
  <r>
    <x v="2"/>
    <s v="0251076111"/>
    <n v="18"/>
    <s v="Kohoutová Veronika"/>
    <d v="2021-04-13T00:00:00"/>
    <d v="2021-04-27T00:00:00"/>
    <s v="06-K06-01"/>
    <s v="K509 "/>
    <n v="1"/>
    <s v="A"/>
    <n v="1.1567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0251186144"/>
    <n v="18"/>
    <s v="Drozdová Eva"/>
    <d v="2021-10-06T00:00:00"/>
    <d v="2021-10-20T00:00:00"/>
    <s v="03-I03-01"/>
    <s v="D165 "/>
    <n v="1"/>
    <s v="B"/>
    <n v="8.3224999999999998"/>
    <n v="211"/>
    <x v="0"/>
    <s v="OD TYPU 53 - PRO NEMOCNICE TYPU 3, (KATEGORIE 6) - OŠETŘOVACÍ DEN RESUSCITAČNÍ PÉČE O PACIENTA S TISS 30 - 39 BODY"/>
    <s v="0731"/>
    <n v="5"/>
    <n v="119895"/>
    <n v="107905.5"/>
    <n v="0"/>
    <x v="0"/>
    <x v="9"/>
  </r>
  <r>
    <x v="2"/>
    <s v="0251186144"/>
    <n v="18"/>
    <s v="Drozdová Eva"/>
    <d v="2021-10-06T00:00:00"/>
    <d v="2021-10-20T00:00:00"/>
    <s v="03-I03-01"/>
    <s v="D165 "/>
    <n v="1"/>
    <s v="B"/>
    <n v="8.3224999999999998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0307234774"/>
    <n v="17"/>
    <s v="Dvorník Richard"/>
    <d v="2021-10-13T00:00:00"/>
    <d v="2021-10-22T00:00:00"/>
    <s v="08-K15-00"/>
    <s v="T932 "/>
    <n v="5"/>
    <s v="A"/>
    <n v="0.47160000000000002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9"/>
  </r>
  <r>
    <x v="2"/>
    <s v="0307234774"/>
    <n v="17"/>
    <s v="Dvorník Richard"/>
    <d v="2021-10-13T00:00:00"/>
    <d v="2021-10-22T00:00:00"/>
    <s v="08-K15-00"/>
    <s v="T932 "/>
    <n v="5"/>
    <s v="A"/>
    <n v="0.47160000000000002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0307234774"/>
    <n v="17"/>
    <s v="Dvorník Richard"/>
    <d v="2021-10-13T00:00:00"/>
    <d v="2021-10-22T00:00:00"/>
    <s v="08-K15-00"/>
    <s v="T932 "/>
    <n v="5"/>
    <s v="A"/>
    <n v="0.47160000000000002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9"/>
  </r>
  <r>
    <x v="2"/>
    <s v="0309206062"/>
    <n v="17"/>
    <s v="Neumann Lukáš"/>
    <d v="2021-10-31T00:00:00"/>
    <d v="2021-11-02T00:00:00"/>
    <s v="05-K07-03"/>
    <s v="R570 "/>
    <n v="5"/>
    <s v="A"/>
    <n v="1.4368000000000001"/>
    <n v="211"/>
    <x v="3"/>
    <s v="OD TYPU 51 - PRO NEMOCNICE TYPU 3, (KATEGORIE 6) - OŠETŘOVACÍ DEN RESUSCITAČNÍ PÉČE O PACIENTA S TISS 50 A VÍCE BODY"/>
    <s v="0731"/>
    <n v="2"/>
    <n v="63958"/>
    <n v="57562.2"/>
    <n v="0"/>
    <x v="0"/>
    <x v="5"/>
  </r>
  <r>
    <x v="2"/>
    <s v="0311265713"/>
    <n v="18"/>
    <s v="Keňa Tomáš"/>
    <d v="2021-06-11T00:00:00"/>
    <d v="2021-07-30T00:00:00"/>
    <s v="25-I01-00"/>
    <s v="T048 "/>
    <n v="1"/>
    <s v="B"/>
    <n v="12.136200000000001"/>
    <n v="211"/>
    <x v="3"/>
    <s v="OD TYPU 51 - PRO NEMOCNICE TYPU 3, (KATEGORIE 6) - OŠETŘOVACÍ DEN RESUSCITAČNÍ PÉČE O PACIENTA S TISS 50 A VÍCE BODY"/>
    <s v="0731"/>
    <n v="7"/>
    <n v="223853"/>
    <n v="201467.7"/>
    <n v="0"/>
    <x v="0"/>
    <x v="4"/>
  </r>
  <r>
    <x v="2"/>
    <s v="0311265713"/>
    <n v="18"/>
    <s v="Keňa Tomáš"/>
    <d v="2021-06-11T00:00:00"/>
    <d v="2021-07-30T00:00:00"/>
    <s v="25-I01-00"/>
    <s v="T048 "/>
    <n v="1"/>
    <s v="B"/>
    <n v="12.136200000000001"/>
    <n v="211"/>
    <x v="2"/>
    <s v="OD TYPU 52 - PRO NEMOCNICE TYPU 3, (KATEGORIE 6) - OŠETŘOVACÍ DEN RESUSCITAČNÍ PÉČE O PACIENTA S TISS 40 - 49 BODY"/>
    <s v="0731"/>
    <n v="10"/>
    <n v="279790"/>
    <n v="251811"/>
    <n v="0"/>
    <x v="0"/>
    <x v="4"/>
  </r>
  <r>
    <x v="2"/>
    <s v="0311265713"/>
    <n v="18"/>
    <s v="Keňa Tomáš"/>
    <d v="2021-06-11T00:00:00"/>
    <d v="2021-07-30T00:00:00"/>
    <s v="25-I01-00"/>
    <s v="T048 "/>
    <n v="1"/>
    <s v="B"/>
    <n v="12.136200000000001"/>
    <n v="211"/>
    <x v="0"/>
    <s v="OD TYPU 53 - PRO NEMOCNICE TYPU 3, (KATEGORIE 6) - OŠETŘOVACÍ DEN RESUSCITAČNÍ PÉČE O PACIENTA S TISS 30 - 39 BODY"/>
    <s v="0731"/>
    <n v="8"/>
    <n v="191832"/>
    <n v="172648.8"/>
    <n v="0"/>
    <x v="0"/>
    <x v="4"/>
  </r>
  <r>
    <x v="2"/>
    <s v="0311265713"/>
    <n v="18"/>
    <s v="Keňa Tomáš"/>
    <d v="2021-06-11T00:00:00"/>
    <d v="2021-07-30T00:00:00"/>
    <s v="25-I01-00"/>
    <s v="T048 "/>
    <n v="1"/>
    <s v="B"/>
    <n v="12.136200000000001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4"/>
  </r>
  <r>
    <x v="2"/>
    <s v="0354140281"/>
    <n v="17"/>
    <s v="Kunzová Martina"/>
    <d v="2021-11-22T00:00:00"/>
    <d v="2021-12-31T00:00:00"/>
    <s v="99-K01-00"/>
    <s v="N178 "/>
    <n v="3"/>
    <s v="A"/>
    <n v="0.1268"/>
    <n v="207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0354140281"/>
    <n v="17"/>
    <s v="Kunzová Martina"/>
    <d v="2021-11-22T00:00:00"/>
    <d v="2021-12-31T00:00:00"/>
    <s v="99-K01-00"/>
    <s v="N178 "/>
    <n v="3"/>
    <s v="A"/>
    <n v="0.1268"/>
    <n v="207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3"/>
  </r>
  <r>
    <x v="2"/>
    <s v="0356025549"/>
    <n v="18"/>
    <s v="Kristová Karolina"/>
    <d v="2021-05-21T00:00:00"/>
    <d v="2021-06-04T00:00:00"/>
    <s v="25-K01-02"/>
    <s v="S3680"/>
    <n v="1"/>
    <s v="B"/>
    <n v="2.3247"/>
    <n v="20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0"/>
  </r>
  <r>
    <x v="2"/>
    <s v="235903462 "/>
    <n v="97"/>
    <s v="Pallová Marie"/>
    <d v="2021-10-12T00:00:00"/>
    <d v="2021-10-24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235903462 "/>
    <n v="97"/>
    <s v="Pallová Marie"/>
    <d v="2021-10-12T00:00:00"/>
    <d v="2021-10-24T00:00:00"/>
    <s v="04-K02-02"/>
    <s v="J128 "/>
    <n v="8"/>
    <s v="A"/>
    <n v="2.8616999999999999"/>
    <n v="111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9"/>
  </r>
  <r>
    <x v="2"/>
    <s v="260902429 "/>
    <n v="95"/>
    <s v="Navrátil František"/>
    <d v="2021-06-17T00:00:00"/>
    <d v="2021-06-17T00:00:00"/>
    <s v="04-K08-01"/>
    <s v="J9600"/>
    <n v="8"/>
    <s v="A"/>
    <n v="0.51959999999999995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0"/>
  </r>
  <r>
    <x v="2"/>
    <s v="265307404 "/>
    <n v="94"/>
    <s v="Kupcová Marie"/>
    <d v="2021-11-04T00:00:00"/>
    <d v="2021-11-09T00:00:00"/>
    <s v="09-I09-02"/>
    <s v="C509 "/>
    <n v="1"/>
    <s v="D"/>
    <n v="0.76900000000000002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280805472 "/>
    <n v="93"/>
    <s v="Pavlík Josef"/>
    <d v="2021-03-06T00:00:00"/>
    <d v="2021-03-12T00:00:00"/>
    <s v="08-I13-05"/>
    <s v="S7210"/>
    <n v="8"/>
    <s v="D"/>
    <n v="2.343"/>
    <n v="201"/>
    <x v="0"/>
    <s v="OD TYPU 53 - PRO NEMOCNICE TYPU 3, (KATEGORIE 6) - OŠETŘOVACÍ DEN RESUSCITAČNÍ PÉČE O PACIENTA S TISS 30 - 39 BODY"/>
    <s v="5931"/>
    <n v="6"/>
    <n v="143874"/>
    <n v="129486.6"/>
    <n v="0"/>
    <x v="1"/>
    <x v="11"/>
  </r>
  <r>
    <x v="2"/>
    <s v="286006415 "/>
    <n v="93"/>
    <s v="Vlčková Božena"/>
    <d v="2021-07-16T00:00:00"/>
    <d v="2021-08-10T00:00:00"/>
    <s v="04-K02-03"/>
    <s v="J180 "/>
    <n v="4"/>
    <s v="A"/>
    <n v="1.6501999999999999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6"/>
  </r>
  <r>
    <x v="2"/>
    <s v="286006415 "/>
    <n v="93"/>
    <s v="Vlčková Božena"/>
    <d v="2021-07-16T00:00:00"/>
    <d v="2021-08-10T00:00:00"/>
    <s v="04-K02-03"/>
    <s v="J180 "/>
    <n v="4"/>
    <s v="A"/>
    <n v="1.6501999999999999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6"/>
  </r>
  <r>
    <x v="2"/>
    <s v="286203469 "/>
    <n v="93"/>
    <s v="Rozmahelová Marie"/>
    <d v="2021-10-26T00:00:00"/>
    <d v="2021-10-31T00:00:00"/>
    <s v="04-K02-02"/>
    <s v="J128 "/>
    <n v="8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9"/>
  </r>
  <r>
    <x v="2"/>
    <s v="286203469 "/>
    <n v="93"/>
    <s v="Rozmahelová Marie"/>
    <d v="2021-10-26T00:00:00"/>
    <d v="2021-10-31T00:00:00"/>
    <s v="04-K02-02"/>
    <s v="J128 "/>
    <n v="8"/>
    <s v="A"/>
    <n v="2.8616999999999999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9"/>
  </r>
  <r>
    <x v="2"/>
    <s v="295502493 "/>
    <n v="91"/>
    <s v="Böhmová Anna"/>
    <d v="2021-05-09T00:00:00"/>
    <d v="2021-05-13T00:00:00"/>
    <s v="05-I24-02"/>
    <s v="I7021"/>
    <n v="8"/>
    <s v="D"/>
    <n v="3.9392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0"/>
  </r>
  <r>
    <x v="2"/>
    <s v="295713424 "/>
    <n v="92"/>
    <s v="Doleželová Anna"/>
    <d v="2021-01-18T00:00:00"/>
    <d v="2021-02-01T00:00:00"/>
    <s v="06-I12-01"/>
    <s v="K251 "/>
    <n v="7"/>
    <s v="A"/>
    <n v="4.9291"/>
    <n v="201"/>
    <x v="2"/>
    <s v="OD TYPU 52 - PRO NEMOCNICE TYPU 3, (KATEGORIE 6) - OŠETŘOVACÍ DEN RESUSCITAČNÍ PÉČE O PACIENTA S TISS 40 - 49 BODY"/>
    <s v="5931"/>
    <n v="3"/>
    <n v="83937"/>
    <n v="75543.3"/>
    <n v="0"/>
    <x v="1"/>
    <x v="2"/>
  </r>
  <r>
    <x v="2"/>
    <s v="295713424 "/>
    <n v="92"/>
    <s v="Doleželová Anna"/>
    <d v="2021-01-18T00:00:00"/>
    <d v="2021-02-01T00:00:00"/>
    <s v="06-I12-01"/>
    <s v="K251 "/>
    <n v="7"/>
    <s v="A"/>
    <n v="4.9291"/>
    <n v="201"/>
    <x v="0"/>
    <s v="OD TYPU 53 - PRO NEMOCNICE TYPU 3, (KATEGORIE 6) - OŠETŘOVACÍ DEN RESUSCITAČNÍ PÉČE O PACIENTA S TISS 30 - 39 BODY"/>
    <s v="5931"/>
    <n v="5"/>
    <n v="119895"/>
    <n v="107905.5"/>
    <n v="0"/>
    <x v="1"/>
    <x v="2"/>
  </r>
  <r>
    <x v="2"/>
    <s v="295713424 "/>
    <n v="92"/>
    <s v="Doleželová Anna"/>
    <d v="2021-01-18T00:00:00"/>
    <d v="2021-02-01T00:00:00"/>
    <s v="06-I12-01"/>
    <s v="K251 "/>
    <n v="7"/>
    <s v="A"/>
    <n v="4.9291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300411454 "/>
    <n v="90"/>
    <s v="Bujáček Kliment"/>
    <d v="2021-10-26T00:00:00"/>
    <d v="2021-11-11T00:00:00"/>
    <s v="08-I05-03"/>
    <s v="T840 "/>
    <n v="4"/>
    <s v="D"/>
    <n v="3.3738000000000001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300927401 "/>
    <n v="91"/>
    <s v="Fiala Jan"/>
    <d v="2021-01-21T00:00:00"/>
    <d v="2021-02-10T00:00:00"/>
    <s v="08-I13-04"/>
    <s v="S7210"/>
    <n v="7"/>
    <s v="D"/>
    <n v="4.1078000000000001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2"/>
  </r>
  <r>
    <x v="2"/>
    <s v="305513133 "/>
    <n v="91"/>
    <s v="Hejtmánková Irena"/>
    <d v="2021-03-04T00:00:00"/>
    <d v="2021-04-07T00:00:00"/>
    <s v="11-M01-01"/>
    <s v="C64  "/>
    <n v="7"/>
    <s v="D"/>
    <n v="4.8231999999999999"/>
    <n v="111"/>
    <x v="0"/>
    <s v="OD TYPU 53 - PRO NEMOCNICE TYPU 3, (KATEGORIE 6) - OŠETŘOVACÍ DEN RESUSCITAČNÍ PÉČE O PACIENTA S TISS 30 - 39 BODY"/>
    <s v="5931"/>
    <n v="6"/>
    <n v="143874"/>
    <n v="129486.6"/>
    <n v="0"/>
    <x v="1"/>
    <x v="7"/>
  </r>
  <r>
    <x v="2"/>
    <s v="305513133 "/>
    <n v="91"/>
    <s v="Hejtmánková Irena"/>
    <d v="2021-03-04T00:00:00"/>
    <d v="2021-04-07T00:00:00"/>
    <s v="11-M01-01"/>
    <s v="C64  "/>
    <n v="7"/>
    <s v="D"/>
    <n v="4.8231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305816735 "/>
    <n v="91"/>
    <s v="Váchová Mária"/>
    <d v="2021-04-26T00:00:00"/>
    <d v="2021-05-14T00:00:00"/>
    <s v="08-M03-05"/>
    <s v="T845 "/>
    <n v="4"/>
    <s v="A"/>
    <n v="1.8078000000000001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305914438 "/>
    <n v="91"/>
    <s v="Fabiánková Věra"/>
    <d v="2021-05-02T00:00:00"/>
    <d v="2021-05-09T00:00:00"/>
    <s v="05-I26-01"/>
    <s v="I743 "/>
    <n v="7"/>
    <s v="D"/>
    <n v="2.149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0"/>
  </r>
  <r>
    <x v="2"/>
    <s v="310404478 "/>
    <n v="89"/>
    <s v="Kolman Jaroslav"/>
    <d v="2021-05-03T00:00:00"/>
    <d v="2021-05-04T00:00:00"/>
    <s v="06-I13-02"/>
    <s v="K567 "/>
    <n v="8"/>
    <s v="A"/>
    <n v="1.1206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310728119 "/>
    <n v="90"/>
    <s v="Pašek František"/>
    <d v="2021-01-27T00:00:00"/>
    <d v="2021-02-08T00:00:00"/>
    <s v="04-K08-02"/>
    <s v="J9600"/>
    <n v="1"/>
    <s v="A"/>
    <n v="2.8220000000000001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2"/>
  </r>
  <r>
    <x v="2"/>
    <s v="310823470 "/>
    <n v="89"/>
    <s v="Mariánek Antonín"/>
    <d v="2021-10-03T00:00:00"/>
    <d v="2021-10-11T00:00:00"/>
    <s v="05-K07-03"/>
    <s v="I500 "/>
    <n v="2"/>
    <s v="A"/>
    <n v="1.8048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315111481 "/>
    <n v="89"/>
    <s v="Štáblová Libuše"/>
    <d v="2021-01-23T00:00:00"/>
    <d v="2021-01-31T00:00:00"/>
    <s v="18-K01-05"/>
    <s v="A418 "/>
    <n v="8"/>
    <s v="A"/>
    <n v="1.8069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315227020 "/>
    <n v="89"/>
    <s v="Šeflová Jitka"/>
    <d v="2021-04-28T00:00:00"/>
    <d v="2021-05-13T00:00:00"/>
    <s v="06-I12-03"/>
    <s v="K564 "/>
    <n v="4"/>
    <s v="A"/>
    <n v="1.9540999999999999"/>
    <n v="20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315227020 "/>
    <n v="89"/>
    <s v="Šeflová Jitka"/>
    <d v="2021-04-28T00:00:00"/>
    <d v="2021-05-13T00:00:00"/>
    <s v="06-I12-03"/>
    <s v="K564 "/>
    <n v="4"/>
    <s v="A"/>
    <n v="1.9540999999999999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0"/>
  </r>
  <r>
    <x v="2"/>
    <s v="315420444 "/>
    <n v="89"/>
    <s v="Greplová Věra"/>
    <d v="2021-09-11T00:00:00"/>
    <d v="2021-09-20T00:00:00"/>
    <s v="06-I17-01"/>
    <s v="K432 "/>
    <n v="8"/>
    <s v="D"/>
    <n v="2.8429000000000002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315531748 "/>
    <n v="90"/>
    <s v="Beranová Jiřina"/>
    <d v="2021-01-04T00:00:00"/>
    <d v="2021-01-22T00:00:00"/>
    <s v="06-K19-02"/>
    <s v="K650 "/>
    <n v="4"/>
    <s v="A"/>
    <n v="1.2164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315707428 "/>
    <n v="89"/>
    <s v="Lakomá Ludmila"/>
    <d v="2021-09-25T00:00:00"/>
    <d v="2021-10-01T00:00:00"/>
    <s v="03-I16-01"/>
    <s v="J36  "/>
    <n v="1"/>
    <s v="C"/>
    <n v="1.7911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9"/>
  </r>
  <r>
    <x v="2"/>
    <s v="315803459 "/>
    <n v="89"/>
    <s v="Nyklová Jana"/>
    <d v="2021-12-18T00:00:00"/>
    <d v="2021-12-19T00:00:00"/>
    <s v="01-K18-02"/>
    <s v="R402 "/>
    <n v="8"/>
    <s v="A"/>
    <n v="0.88759999999999994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3"/>
  </r>
  <r>
    <x v="2"/>
    <s v="316026440 "/>
    <n v="89"/>
    <s v="Karešová Zdenka"/>
    <d v="2021-12-05T00:00:00"/>
    <d v="2021-12-22T00:00:00"/>
    <s v="11-I08-03"/>
    <s v="N10  "/>
    <n v="1"/>
    <s v="C"/>
    <n v="2.8860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316117418 "/>
    <n v="89"/>
    <s v="Šperlichová Jiřina"/>
    <d v="2021-11-22T00:00:00"/>
    <d v="2021-12-10T00:00:00"/>
    <s v="05-K07-04"/>
    <s v="I509 "/>
    <n v="4"/>
    <s v="A"/>
    <n v="1.4761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320625402 "/>
    <n v="89"/>
    <s v="Schön Gerhard"/>
    <d v="2021-01-06T00:00:00"/>
    <d v="2021-01-07T00:00:00"/>
    <s v="01-K10-01"/>
    <s v="I639 "/>
    <n v="7"/>
    <s v="A"/>
    <n v="1.3452999999999999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8"/>
  </r>
  <r>
    <x v="2"/>
    <s v="325209049 "/>
    <n v="88"/>
    <s v="Tomešová Jiřina"/>
    <d v="2021-09-08T00:00:00"/>
    <d v="2021-09-09T00:00:00"/>
    <s v="06-I12-01"/>
    <s v="C19  "/>
    <n v="7"/>
    <s v="A"/>
    <n v="1.85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325316114 "/>
    <n v="88"/>
    <s v="Kadláčková Jozefa"/>
    <d v="2021-07-27T00:00:00"/>
    <d v="2021-07-30T00:00:00"/>
    <s v="02-I07-01"/>
    <s v="H160 "/>
    <n v="1"/>
    <s v="D"/>
    <n v="2.263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325413422 "/>
    <n v="88"/>
    <s v="Vývodová Věroslava"/>
    <d v="2021-11-17T00:00:00"/>
    <d v="2021-11-25T00:00:00"/>
    <s v="04-K02-02"/>
    <s v="J128 "/>
    <n v="8"/>
    <s v="A"/>
    <n v="2.8616999999999999"/>
    <n v="21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5"/>
  </r>
  <r>
    <x v="2"/>
    <s v="325501449 "/>
    <n v="88"/>
    <s v="Čecháková Věra"/>
    <d v="2021-07-28T00:00:00"/>
    <d v="2021-08-10T00:00:00"/>
    <s v="05-M06-06"/>
    <s v="I219 "/>
    <n v="5"/>
    <s v="D"/>
    <n v="3.013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325528405 "/>
    <n v="89"/>
    <s v="Minářová Milada"/>
    <d v="2020-11-21T00:00:00"/>
    <d v="2021-01-08T00:00:00"/>
    <s v="04-K02-04"/>
    <s v="J156 "/>
    <n v="8"/>
    <s v="A"/>
    <n v="3.0560999999999998"/>
    <n v="211"/>
    <x v="0"/>
    <s v="OD TYPU 53 - PRO NEMOCNICE TYPU 3, (KATEGORIE 6) - OŠETŘOVACÍ DEN RESUSCITAČNÍ PÉČE O PACIENTA S TISS 30 - 39 BODY"/>
    <s v="0731"/>
    <n v="15"/>
    <n v="359640"/>
    <n v="323676"/>
    <n v="0"/>
    <x v="0"/>
    <x v="8"/>
  </r>
  <r>
    <x v="2"/>
    <s v="325601425 "/>
    <n v="89"/>
    <s v="Perutková Eliška"/>
    <d v="2021-05-16T00:00:00"/>
    <d v="2021-05-25T00:00:00"/>
    <s v="05-I26-01"/>
    <s v="I745 "/>
    <n v="5"/>
    <s v="D"/>
    <n v="2.149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0"/>
  </r>
  <r>
    <x v="2"/>
    <s v="325601425 "/>
    <n v="89"/>
    <s v="Perutková Eliška"/>
    <d v="2021-05-16T00:00:00"/>
    <d v="2021-05-25T00:00:00"/>
    <s v="05-I26-01"/>
    <s v="I745 "/>
    <n v="5"/>
    <s v="D"/>
    <n v="2.149"/>
    <n v="111"/>
    <x v="0"/>
    <s v="OD TYPU 53 - PRO NEMOCNICE TYPU 3, (KATEGORIE 6) - OŠETŘOVACÍ DEN RESUSCITAČNÍ PÉČE O PACIENTA S TISS 30 - 39 BODY"/>
    <s v="5931"/>
    <n v="4"/>
    <n v="95916"/>
    <n v="86324.4"/>
    <n v="0"/>
    <x v="1"/>
    <x v="0"/>
  </r>
  <r>
    <x v="2"/>
    <s v="325601425 "/>
    <n v="89"/>
    <s v="Perutková Eliška"/>
    <d v="2021-05-16T00:00:00"/>
    <d v="2021-05-25T00:00:00"/>
    <s v="05-I26-01"/>
    <s v="I745 "/>
    <n v="5"/>
    <s v="D"/>
    <n v="2.14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0"/>
  </r>
  <r>
    <x v="2"/>
    <s v="325922403 "/>
    <n v="89"/>
    <s v="Cikrytová Eliška"/>
    <d v="2021-02-08T00:00:00"/>
    <d v="2021-02-18T00:00:00"/>
    <s v="06-I06-01"/>
    <s v="K550 "/>
    <n v="5"/>
    <s v="D"/>
    <n v="6.3445999999999998"/>
    <n v="111"/>
    <x v="3"/>
    <s v="OD TYPU 51 - PRO NEMOCNICE TYPU 3, (KATEGORIE 6) - OŠETŘOVACÍ DEN RESUSCITAČNÍ PÉČE O PACIENTA S TISS 50 A VÍCE BODY"/>
    <s v="5931"/>
    <n v="1"/>
    <n v="31979"/>
    <n v="28781.1"/>
    <n v="0"/>
    <x v="1"/>
    <x v="2"/>
  </r>
  <r>
    <x v="2"/>
    <s v="325922403 "/>
    <n v="89"/>
    <s v="Cikrytová Eliška"/>
    <d v="2021-02-08T00:00:00"/>
    <d v="2021-02-18T00:00:00"/>
    <s v="06-I06-01"/>
    <s v="K550 "/>
    <n v="5"/>
    <s v="D"/>
    <n v="6.3445999999999998"/>
    <n v="111"/>
    <x v="2"/>
    <s v="OD TYPU 52 - PRO NEMOCNICE TYPU 3, (KATEGORIE 6) - OŠETŘOVACÍ DEN RESUSCITAČNÍ PÉČE O PACIENTA S TISS 40 - 49 BODY"/>
    <s v="5931"/>
    <n v="3"/>
    <n v="83937"/>
    <n v="75543.3"/>
    <n v="0"/>
    <x v="1"/>
    <x v="2"/>
  </r>
  <r>
    <x v="2"/>
    <s v="325922403 "/>
    <n v="89"/>
    <s v="Cikrytová Eliška"/>
    <d v="2021-02-08T00:00:00"/>
    <d v="2021-02-18T00:00:00"/>
    <s v="06-I06-01"/>
    <s v="K550 "/>
    <n v="5"/>
    <s v="D"/>
    <n v="6.3445999999999998"/>
    <n v="111"/>
    <x v="0"/>
    <s v="OD TYPU 53 - PRO NEMOCNICE TYPU 3, (KATEGORIE 6) - OŠETŘOVACÍ DEN RESUSCITAČNÍ PÉČE O PACIENTA S TISS 30 - 39 BODY"/>
    <s v="5931"/>
    <n v="3"/>
    <n v="71937"/>
    <n v="64743.3"/>
    <n v="0"/>
    <x v="1"/>
    <x v="2"/>
  </r>
  <r>
    <x v="2"/>
    <s v="325922403 "/>
    <n v="89"/>
    <s v="Cikrytová Eliška"/>
    <d v="2021-02-08T00:00:00"/>
    <d v="2021-02-18T00:00:00"/>
    <s v="06-I06-01"/>
    <s v="K550 "/>
    <n v="5"/>
    <s v="D"/>
    <n v="6.3445999999999998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326125404 "/>
    <n v="89"/>
    <s v="Hemalová Marie"/>
    <d v="2021-08-28T00:00:00"/>
    <d v="2021-08-30T00:00:00"/>
    <s v="08-I05-07"/>
    <s v="S7200"/>
    <n v="8"/>
    <s v="D"/>
    <n v="1.6367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6"/>
  </r>
  <r>
    <x v="2"/>
    <s v="330130427 "/>
    <n v="87"/>
    <s v="Orlita Jiří"/>
    <d v="2021-08-23T00:00:00"/>
    <d v="2021-08-25T00:00:00"/>
    <s v="09-K12-00"/>
    <s v="S000 "/>
    <n v="5"/>
    <s v="A"/>
    <n v="0.31909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330504472 "/>
    <n v="88"/>
    <s v="Pohanka Stanislav"/>
    <d v="2021-02-07T00:00:00"/>
    <d v="2021-02-19T00:00:00"/>
    <s v="04-K02-03"/>
    <s v="J128 "/>
    <n v="7"/>
    <s v="A"/>
    <n v="1.298"/>
    <n v="111"/>
    <x v="0"/>
    <s v="OD TYPU 53 - PRO NEMOCNICE TYPU 3, (KATEGORIE 6) - OŠETŘOVACÍ DEN RESUSCITAČNÍ PÉČE O PACIENTA S TISS 30 - 39 BODY"/>
    <s v="0731"/>
    <n v="6"/>
    <n v="143874"/>
    <n v="129486.6"/>
    <n v="0"/>
    <x v="0"/>
    <x v="2"/>
  </r>
  <r>
    <x v="2"/>
    <s v="330504472 "/>
    <n v="88"/>
    <s v="Pohanka Stanislav"/>
    <d v="2021-02-07T00:00:00"/>
    <d v="2021-02-19T00:00:00"/>
    <s v="04-K02-03"/>
    <s v="J128 "/>
    <n v="7"/>
    <s v="A"/>
    <n v="1.298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2"/>
  </r>
  <r>
    <x v="2"/>
    <s v="330608445 "/>
    <n v="87"/>
    <s v="Staroštík Alois"/>
    <d v="2021-09-01T00:00:00"/>
    <d v="2021-09-16T00:00:00"/>
    <s v="08-I13-05"/>
    <s v="S7210"/>
    <n v="4"/>
    <s v="D"/>
    <n v="2.343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"/>
  </r>
  <r>
    <x v="2"/>
    <s v="331013090 "/>
    <n v="88"/>
    <s v="Honsnejman Jaromír"/>
    <d v="2021-10-12T00:00:00"/>
    <d v="2021-10-22T00:00:00"/>
    <s v="12-I03-04"/>
    <s v="N40  "/>
    <n v="1"/>
    <s v="C"/>
    <n v="1.7894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331106444 "/>
    <n v="88"/>
    <s v="Májek Karel"/>
    <d v="2021-10-18T00:00:00"/>
    <d v="2021-10-26T00:00:00"/>
    <s v="09-I10-01"/>
    <s v="C444 "/>
    <n v="1"/>
    <s v="D"/>
    <n v="1.8984000000000001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335215438 "/>
    <n v="87"/>
    <s v="Hanzlíková Miroslava"/>
    <d v="2021-03-11T00:00:00"/>
    <d v="2021-03-22T00:00:00"/>
    <s v="06-I18-02"/>
    <s v="K358 "/>
    <n v="4"/>
    <s v="C"/>
    <n v="2.4735999999999998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1"/>
  </r>
  <r>
    <x v="2"/>
    <s v="335221414 "/>
    <n v="87"/>
    <s v="Káňová Anna"/>
    <d v="2021-02-05T00:00:00"/>
    <d v="2021-03-09T00:00:00"/>
    <s v="04-K02-03"/>
    <s v="J128 "/>
    <n v="4"/>
    <s v="A"/>
    <n v="2.0550999999999999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335221414 "/>
    <n v="87"/>
    <s v="Káňová Anna"/>
    <d v="2021-02-05T00:00:00"/>
    <d v="2021-03-09T00:00:00"/>
    <s v="04-K02-03"/>
    <s v="J128 "/>
    <n v="4"/>
    <s v="A"/>
    <n v="2.0550999999999999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335512429 "/>
    <n v="87"/>
    <s v="Hradilová Ludmila"/>
    <d v="2021-09-01T00:00:00"/>
    <d v="2021-09-08T00:00:00"/>
    <s v="04-K02-03"/>
    <s v="J128 "/>
    <n v="8"/>
    <s v="A"/>
    <n v="1.298"/>
    <n v="1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1"/>
  </r>
  <r>
    <x v="2"/>
    <s v="335807449 "/>
    <n v="87"/>
    <s v="Březíková Ludmila"/>
    <d v="2021-09-13T00:00:00"/>
    <d v="2021-09-20T00:00:00"/>
    <s v="09-I13-05"/>
    <s v="C443 "/>
    <n v="1"/>
    <s v="A"/>
    <n v="0.55320000000000003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335919466 "/>
    <n v="88"/>
    <s v="Polášková Marie"/>
    <d v="2021-02-05T00:00:00"/>
    <d v="2021-02-12T00:00:00"/>
    <s v="06-I07-04"/>
    <s v="K593 "/>
    <n v="8"/>
    <s v="D"/>
    <n v="4.5235000000000003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2"/>
  </r>
  <r>
    <x v="2"/>
    <s v="340222464 "/>
    <n v="87"/>
    <s v="Svozil Miloslav"/>
    <d v="2020-12-30T00:00:00"/>
    <d v="2021-01-02T00:00:00"/>
    <s v="04-K02-03"/>
    <s v="J171 "/>
    <n v="7"/>
    <s v="A"/>
    <n v="1.298"/>
    <n v="201"/>
    <x v="1"/>
    <s v="OD TYPU 55 - PRO NEMOCNICE TYPU 3, (KATEGORIE 6) - OŠETŘOVACÍ DEN INTENZIVNÍ PÉČE VYŠŠÍHO STUPNĚ O PACIENTA S TISS 20 - 29 BODY"/>
    <s v="0731"/>
    <n v="2"/>
    <n v="23817"/>
    <n v="21435.3"/>
    <n v="0"/>
    <x v="0"/>
    <x v="8"/>
  </r>
  <r>
    <x v="2"/>
    <s v="340307427 "/>
    <n v="86"/>
    <s v="Kimmel Dalibor"/>
    <d v="2021-03-07T00:00:00"/>
    <d v="2021-03-19T00:00:00"/>
    <s v="16-K02-02"/>
    <s v="D62  "/>
    <n v="1"/>
    <s v="A"/>
    <n v="0.79179999999999995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340307427 "/>
    <n v="86"/>
    <s v="Kimmel Dalibor"/>
    <d v="2021-03-07T00:00:00"/>
    <d v="2021-03-19T00:00:00"/>
    <s v="16-K02-02"/>
    <s v="D62  "/>
    <n v="1"/>
    <s v="A"/>
    <n v="0.79179999999999995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340902408 "/>
    <n v="87"/>
    <s v="Hock Jindřich"/>
    <d v="2021-07-21T00:00:00"/>
    <d v="2021-08-06T00:00:00"/>
    <s v="08-I29-02"/>
    <s v="C729 "/>
    <n v="1"/>
    <s v="A"/>
    <n v="2.6972999999999998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340902408 "/>
    <n v="87"/>
    <s v="Hock Jindřich"/>
    <d v="2021-07-21T00:00:00"/>
    <d v="2021-08-06T00:00:00"/>
    <s v="08-I29-02"/>
    <s v="C729 "/>
    <n v="1"/>
    <s v="A"/>
    <n v="2.6972999999999998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340914416 "/>
    <n v="87"/>
    <s v="Kubíček Josef"/>
    <d v="2021-01-13T00:00:00"/>
    <d v="2021-01-13T00:00:00"/>
    <s v="05-K01-01"/>
    <s v="I429 "/>
    <n v="7"/>
    <s v="A"/>
    <n v="0.64019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2"/>
    <s v="341207434 "/>
    <n v="87"/>
    <s v="Vrážel Zdeněk"/>
    <d v="2021-12-01T00:00:00"/>
    <d v="2021-12-03T00:00:00"/>
    <s v="05-I24-03"/>
    <s v="I723 "/>
    <n v="5"/>
    <s v="D"/>
    <n v="2.4003000000000001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345105418 "/>
    <n v="86"/>
    <s v="Hutyrová Ludmila"/>
    <d v="2021-09-15T00:00:00"/>
    <d v="2021-11-06T00:00:00"/>
    <s v="11-I01-01"/>
    <s v="C672 "/>
    <n v="7"/>
    <s v="B"/>
    <n v="10.550599999999999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346002412 "/>
    <n v="87"/>
    <s v="Lukášová Josefa"/>
    <d v="2021-03-19T00:00:00"/>
    <d v="2021-03-25T00:00:00"/>
    <s v="05-I24-01"/>
    <s v="I7020"/>
    <n v="5"/>
    <s v="D"/>
    <n v="4.8223000000000003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346002412 "/>
    <n v="87"/>
    <s v="Lukášová Josefa"/>
    <d v="2021-03-19T00:00:00"/>
    <d v="2021-03-25T00:00:00"/>
    <s v="05-I24-01"/>
    <s v="I7020"/>
    <n v="5"/>
    <s v="D"/>
    <n v="4.8223000000000003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346012407 "/>
    <n v="87"/>
    <s v="Müllerová Zdeňka"/>
    <d v="2021-03-12T00:00:00"/>
    <d v="2021-03-13T00:00:00"/>
    <s v="06-I07-04"/>
    <s v="K567 "/>
    <n v="8"/>
    <s v="D"/>
    <n v="1.7103999999999999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346128446 "/>
    <n v="87"/>
    <s v="Studená Jana"/>
    <d v="2021-06-27T00:00:00"/>
    <d v="2021-07-14T00:00:00"/>
    <s v="13-I06-02"/>
    <s v="C510 "/>
    <n v="1"/>
    <s v="B"/>
    <n v="1.9026000000000001"/>
    <n v="2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346228419 "/>
    <n v="87"/>
    <s v="Habigerová Jana"/>
    <d v="2021-10-13T00:00:00"/>
    <d v="2021-10-26T00:00:00"/>
    <s v="13-I08-01"/>
    <s v="C549 "/>
    <n v="1"/>
    <s v="B"/>
    <n v="2.1804000000000001"/>
    <n v="20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350212463 "/>
    <n v="86"/>
    <s v="Zapletal Jaroslav"/>
    <d v="2021-01-26T00:00:00"/>
    <d v="2021-02-12T00:00:00"/>
    <s v="04-K08-03"/>
    <s v="J9600"/>
    <n v="8"/>
    <s v="A"/>
    <n v="1.8533999999999999"/>
    <n v="111"/>
    <x v="0"/>
    <s v="OD TYPU 53 - PRO NEMOCNICE TYPU 3, (KATEGORIE 6) - OŠETŘOVACÍ DEN RESUSCITAČNÍ PÉČE O PACIENTA S TISS 30 - 39 BODY"/>
    <s v="0731"/>
    <n v="14"/>
    <n v="335706"/>
    <n v="302135.40000000002"/>
    <n v="0"/>
    <x v="0"/>
    <x v="2"/>
  </r>
  <r>
    <x v="2"/>
    <s v="350324449 "/>
    <n v="85"/>
    <s v="Motálek Josef"/>
    <d v="2021-09-21T00:00:00"/>
    <d v="2021-10-06T00:00:00"/>
    <s v="06-I07-05"/>
    <s v="K562 "/>
    <n v="4"/>
    <s v="D"/>
    <n v="2.8662000000000001"/>
    <n v="211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9"/>
  </r>
  <r>
    <x v="2"/>
    <s v="350324449 "/>
    <n v="85"/>
    <s v="Motálek Josef"/>
    <d v="2021-09-21T00:00:00"/>
    <d v="2021-10-06T00:00:00"/>
    <s v="06-I07-05"/>
    <s v="K562 "/>
    <n v="4"/>
    <s v="D"/>
    <n v="2.8662000000000001"/>
    <n v="211"/>
    <x v="1"/>
    <s v="OD TYPU 55 - PRO NEMOCNICE TYPU 3, (KATEGORIE 6) - OŠETŘOVACÍ DEN INTENZIVNÍ PÉČE VYŠŠÍHO STUPNĚ O PACIENTA S TISS 20 - 29 BODY"/>
    <s v="0733"/>
    <n v="6"/>
    <n v="71460"/>
    <n v="64314"/>
    <n v="0"/>
    <x v="2"/>
    <x v="9"/>
  </r>
  <r>
    <x v="2"/>
    <s v="350718460 "/>
    <n v="86"/>
    <s v="Sedláček Leopold"/>
    <d v="2021-02-14T00:00:00"/>
    <d v="2021-03-08T00:00:00"/>
    <s v="25-I02-02"/>
    <s v="S8211"/>
    <n v="4"/>
    <s v="B"/>
    <n v="6.6448999999999998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350909406 "/>
    <n v="85"/>
    <s v="Langer Josef"/>
    <d v="2021-10-07T00:00:00"/>
    <d v="2021-10-19T00:00:00"/>
    <s v="11-I08-02"/>
    <s v="C64  "/>
    <n v="1"/>
    <s v="C"/>
    <n v="3.0893999999999999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350909406 "/>
    <n v="85"/>
    <s v="Langer Josef"/>
    <d v="2021-10-07T00:00:00"/>
    <d v="2021-10-19T00:00:00"/>
    <s v="11-I08-02"/>
    <s v="C64  "/>
    <n v="1"/>
    <s v="C"/>
    <n v="3.0893999999999999"/>
    <n v="111"/>
    <x v="4"/>
    <s v="OD TYPU 57 - PRO NEMOCNICE TYPU 3, (KATEGORIE 6) - OŠETŘOVACÍ DEN INTENZIVNÍ PÉČE NIŽŠÍHO STUPNĚ O PACIENTA S TISS 15 - 19 BODY"/>
    <s v="0733"/>
    <n v="2"/>
    <n v="13378"/>
    <n v="12040.2"/>
    <n v="0"/>
    <x v="2"/>
    <x v="9"/>
  </r>
  <r>
    <x v="2"/>
    <s v="351026959 "/>
    <n v="86"/>
    <s v="Linger Alexander"/>
    <d v="2021-01-12T00:00:00"/>
    <d v="2021-02-01T00:00:00"/>
    <s v="08-I32-00"/>
    <s v="T846 "/>
    <n v="1"/>
    <s v="A"/>
    <n v="1.738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351030446 "/>
    <n v="85"/>
    <s v="Brnka Karel"/>
    <d v="2021-11-30T00:00:00"/>
    <d v="2021-12-10T00:00:00"/>
    <s v="06-I06-02"/>
    <s v="K661 "/>
    <n v="5"/>
    <s v="D"/>
    <n v="5.0833000000000004"/>
    <n v="111"/>
    <x v="0"/>
    <s v="OD TYPU 53 - PRO NEMOCNICE TYPU 3, (KATEGORIE 6) - OŠETŘOVACÍ DEN RESUSCITAČNÍ PÉČE O PACIENTA S TISS 30 - 39 BODY"/>
    <s v="0733"/>
    <n v="2"/>
    <n v="47958"/>
    <n v="43162.2"/>
    <n v="0"/>
    <x v="2"/>
    <x v="3"/>
  </r>
  <r>
    <x v="2"/>
    <s v="351030446 "/>
    <n v="85"/>
    <s v="Brnka Karel"/>
    <d v="2021-11-30T00:00:00"/>
    <d v="2021-12-10T00:00:00"/>
    <s v="06-I06-02"/>
    <s v="K661 "/>
    <n v="5"/>
    <s v="D"/>
    <n v="5.0833000000000004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351129423 "/>
    <n v="86"/>
    <s v="Klíč Jaroslav"/>
    <d v="2021-04-17T00:00:00"/>
    <d v="2021-04-25T00:00:00"/>
    <s v="04-K08-02"/>
    <s v="J9690"/>
    <n v="7"/>
    <s v="A"/>
    <n v="2.8220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351129423 "/>
    <n v="86"/>
    <s v="Klíč Jaroslav"/>
    <d v="2021-04-17T00:00:00"/>
    <d v="2021-04-25T00:00:00"/>
    <s v="04-K08-02"/>
    <s v="J9690"/>
    <n v="7"/>
    <s v="A"/>
    <n v="2.8220000000000001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7"/>
  </r>
  <r>
    <x v="2"/>
    <s v="351129959 "/>
    <n v="86"/>
    <s v="Bunin Yevhen_Alexeje"/>
    <d v="2021-05-28T00:00:00"/>
    <d v="2021-06-15T00:00:00"/>
    <s v="25-K01-02"/>
    <s v="T068 "/>
    <n v="1"/>
    <s v="B"/>
    <n v="2.7776000000000001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10"/>
  </r>
  <r>
    <x v="2"/>
    <s v="351129959 "/>
    <n v="86"/>
    <s v="Bunin Yevhen_Alexeje"/>
    <d v="2021-05-28T00:00:00"/>
    <d v="2021-06-15T00:00:00"/>
    <s v="25-K01-02"/>
    <s v="T068 "/>
    <n v="1"/>
    <s v="B"/>
    <n v="2.7776000000000001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10"/>
  </r>
  <r>
    <x v="2"/>
    <s v="351129959 "/>
    <n v="86"/>
    <s v="Bunin Yevhen_Alexeje"/>
    <d v="2021-05-28T00:00:00"/>
    <d v="2021-06-15T00:00:00"/>
    <s v="25-K01-02"/>
    <s v="T068 "/>
    <n v="1"/>
    <s v="B"/>
    <n v="2.7776000000000001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10"/>
  </r>
  <r>
    <x v="2"/>
    <s v="351217014 "/>
    <n v="86"/>
    <s v="Dubský Ladislav"/>
    <d v="2021-06-08T00:00:00"/>
    <d v="2021-06-16T00:00:00"/>
    <s v="06-I21-03"/>
    <s v="K625 "/>
    <n v="1"/>
    <s v="D"/>
    <n v="0.76390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355116409 "/>
    <n v="85"/>
    <s v="Šolcová Brigita"/>
    <d v="2021-04-29T00:00:00"/>
    <d v="2021-05-04T00:00:00"/>
    <s v="06-I07-05"/>
    <s v="C180 "/>
    <n v="8"/>
    <s v="D"/>
    <n v="2.7919999999999998"/>
    <n v="20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355210472 "/>
    <n v="85"/>
    <s v="Kolaříková Jiřina"/>
    <d v="2021-06-03T00:00:00"/>
    <d v="2021-06-08T00:00:00"/>
    <s v="11-M06-02"/>
    <s v="C670 "/>
    <n v="1"/>
    <s v="D"/>
    <n v="0.92930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355210472 "/>
    <n v="85"/>
    <s v="Kolaříková Jiřina"/>
    <d v="2021-06-03T00:00:00"/>
    <d v="2021-06-08T00:00:00"/>
    <s v="11-M06-02"/>
    <s v="C670 "/>
    <n v="1"/>
    <s v="D"/>
    <n v="0.92930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355314440 "/>
    <n v="85"/>
    <s v="Krejčí Anežka"/>
    <d v="2021-11-03T00:00:00"/>
    <d v="2021-11-11T00:00:00"/>
    <s v="13-I04-01"/>
    <s v="C549 "/>
    <n v="1"/>
    <s v="B"/>
    <n v="2.8856000000000002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355619414 "/>
    <n v="86"/>
    <s v="Horynová Irena"/>
    <d v="2021-03-30T00:00:00"/>
    <d v="2021-04-09T00:00:00"/>
    <s v="06-I07-01"/>
    <s v="K650 "/>
    <n v="8"/>
    <s v="D"/>
    <n v="8.7090999999999994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355622410 "/>
    <n v="86"/>
    <s v="Hauserová Věra"/>
    <d v="2020-12-14T00:00:00"/>
    <d v="2021-01-12T00:00:00"/>
    <s v="04-K05-02"/>
    <s v="I269 "/>
    <n v="8"/>
    <s v="A"/>
    <n v="2.2898000000000001"/>
    <n v="205"/>
    <x v="4"/>
    <s v="OD TYPU 57 - PRO NEMOCNICE TYPU 3, (KATEGORIE 6) - OŠETŘOVACÍ DEN INTENZIVNÍ PÉČE NIŽŠÍHO STUPNĚ O PACIENTA S TISS 15 - 19 BODY"/>
    <s v="0731"/>
    <n v="6"/>
    <n v="40116"/>
    <n v="36104.400000000001"/>
    <n v="0"/>
    <x v="0"/>
    <x v="8"/>
  </r>
  <r>
    <x v="2"/>
    <s v="355820443 "/>
    <n v="86"/>
    <s v="Hyžová Marie"/>
    <d v="2021-04-28T00:00:00"/>
    <d v="2021-04-29T00:00:00"/>
    <s v="05-K03-01"/>
    <s v="I219 "/>
    <n v="8"/>
    <s v="A"/>
    <n v="1.2078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356113026 "/>
    <n v="86"/>
    <s v="Veselá Zdeňka"/>
    <d v="2021-05-09T00:00:00"/>
    <d v="2021-05-17T00:00:00"/>
    <s v="06-I12-03"/>
    <s v="K567 "/>
    <n v="1"/>
    <s v="A"/>
    <n v="1.9540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360119411 "/>
    <n v="84"/>
    <s v="Polcer Vlastislav"/>
    <d v="2021-08-22T00:00:00"/>
    <d v="2021-08-24T00:00:00"/>
    <s v="11-I17-02"/>
    <s v="N10  "/>
    <n v="8"/>
    <s v="A"/>
    <n v="0.83069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360331445 "/>
    <n v="84"/>
    <s v="Křížek Jaromil"/>
    <d v="2021-08-16T00:00:00"/>
    <d v="2021-08-23T00:00:00"/>
    <s v="11-M06-02"/>
    <s v="C672 "/>
    <n v="1"/>
    <s v="D"/>
    <n v="1.0528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361014406 "/>
    <n v="85"/>
    <s v="Dobrý Zdeněk"/>
    <d v="2021-01-15T00:00:00"/>
    <d v="2021-01-20T00:00:00"/>
    <s v="18-K01-04"/>
    <s v="A419 "/>
    <n v="8"/>
    <s v="A"/>
    <n v="2.9117000000000002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2"/>
    <s v="365110417 "/>
    <n v="84"/>
    <s v="Zbořilová Marie"/>
    <d v="2021-06-14T00:00:00"/>
    <d v="2021-06-23T00:00:00"/>
    <s v="06-I12-03"/>
    <s v="K567 "/>
    <n v="4"/>
    <s v="A"/>
    <n v="1.9540999999999999"/>
    <n v="2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365227402 "/>
    <n v="84"/>
    <s v="Navrátilová Anna"/>
    <d v="2021-11-06T00:00:00"/>
    <d v="2021-11-09T00:00:00"/>
    <s v="06-I06-02"/>
    <s v="K294 "/>
    <n v="1"/>
    <s v="D"/>
    <n v="4.3734000000000002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365330418 "/>
    <n v="85"/>
    <s v="Krejčí Jindřiška"/>
    <d v="2021-01-31T00:00:00"/>
    <d v="2021-02-23T00:00:00"/>
    <s v="06-I07-01"/>
    <s v="K574 "/>
    <n v="7"/>
    <s v="D"/>
    <n v="8.7090999999999994"/>
    <n v="205"/>
    <x v="2"/>
    <s v="OD TYPU 52 - PRO NEMOCNICE TYPU 3, (KATEGORIE 6) - OŠETŘOVACÍ DEN RESUSCITAČNÍ PÉČE O PACIENTA S TISS 40 - 49 BODY"/>
    <s v="5931"/>
    <n v="7"/>
    <n v="195853"/>
    <n v="176267.7"/>
    <n v="0"/>
    <x v="1"/>
    <x v="2"/>
  </r>
  <r>
    <x v="2"/>
    <s v="365330418 "/>
    <n v="85"/>
    <s v="Krejčí Jindřiška"/>
    <d v="2021-01-31T00:00:00"/>
    <d v="2021-02-23T00:00:00"/>
    <s v="06-I07-01"/>
    <s v="K574 "/>
    <n v="7"/>
    <s v="D"/>
    <n v="8.7090999999999994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2"/>
  </r>
  <r>
    <x v="2"/>
    <s v="365330418 "/>
    <n v="85"/>
    <s v="Krejčí Jindřiška"/>
    <d v="2021-01-31T00:00:00"/>
    <d v="2021-02-23T00:00:00"/>
    <s v="06-I07-01"/>
    <s v="K574 "/>
    <n v="7"/>
    <s v="D"/>
    <n v="8.7090999999999994"/>
    <n v="205"/>
    <x v="0"/>
    <s v="OD TYPU 53 - PRO NEMOCNICE TYPU 3, (KATEGORIE 6) - OŠETŘOVACÍ DEN RESUSCITAČNÍ PÉČE O PACIENTA S TISS 30 - 39 BODY"/>
    <s v="5931"/>
    <n v="4"/>
    <n v="95916"/>
    <n v="86324.4"/>
    <n v="0"/>
    <x v="1"/>
    <x v="2"/>
  </r>
  <r>
    <x v="2"/>
    <s v="365330418 "/>
    <n v="85"/>
    <s v="Krejčí Jindřiška"/>
    <d v="2021-01-31T00:00:00"/>
    <d v="2021-02-23T00:00:00"/>
    <s v="06-I07-01"/>
    <s v="K574 "/>
    <n v="7"/>
    <s v="D"/>
    <n v="8.7090999999999994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365330418 "/>
    <n v="85"/>
    <s v="Krejčí Jindřiška"/>
    <d v="2021-01-31T00:00:00"/>
    <d v="2021-02-23T00:00:00"/>
    <s v="06-I07-01"/>
    <s v="K574 "/>
    <n v="7"/>
    <s v="D"/>
    <n v="8.7090999999999994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365415416 "/>
    <n v="85"/>
    <s v="Secká Anna"/>
    <d v="2021-02-17T00:00:00"/>
    <d v="2021-02-24T00:00:00"/>
    <s v="13-K08-01"/>
    <s v="C549 "/>
    <n v="1"/>
    <s v="A"/>
    <n v="1.2566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365415416 "/>
    <n v="85"/>
    <s v="Secká Anna"/>
    <d v="2021-03-01T00:00:00"/>
    <d v="2021-03-07T00:00:00"/>
    <s v="04-K02-02"/>
    <s v="J128 "/>
    <n v="8"/>
    <s v="A"/>
    <n v="2.8616999999999999"/>
    <n v="211"/>
    <x v="0"/>
    <s v="OD TYPU 53 - PRO NEMOCNICE TYPU 3, (KATEGORIE 6) - OŠETŘOVACÍ DEN RESUSCITAČNÍ PÉČE O PACIENTA S TISS 30 - 39 BODY"/>
    <s v="0731"/>
    <n v="6"/>
    <n v="143874"/>
    <n v="129486.6"/>
    <n v="0"/>
    <x v="0"/>
    <x v="11"/>
  </r>
  <r>
    <x v="2"/>
    <s v="365524462 "/>
    <n v="85"/>
    <s v="Pluháčková Anežka"/>
    <d v="2021-04-11T00:00:00"/>
    <d v="2021-04-21T00:00:00"/>
    <s v="01-K12-01"/>
    <s v="I64  "/>
    <n v="8"/>
    <s v="A"/>
    <n v="0.73780000000000001"/>
    <n v="205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7"/>
  </r>
  <r>
    <x v="2"/>
    <s v="365623417 "/>
    <n v="85"/>
    <s v="Nováková Alena"/>
    <d v="2020-12-27T00:00:00"/>
    <d v="2021-01-10T00:00:00"/>
    <s v="04-K02-04"/>
    <s v="J128 "/>
    <n v="8"/>
    <s v="A"/>
    <n v="0.98670000000000002"/>
    <n v="111"/>
    <x v="1"/>
    <s v="OD TYPU 55 - PRO NEMOCNICE TYPU 3, (KATEGORIE 6) - OŠETŘOVACÍ DEN INTENZIVNÍ PÉČE VYŠŠÍHO STUPNĚ O PACIENTA S TISS 20 - 29 BODY"/>
    <s v="0731"/>
    <n v="14"/>
    <n v="166725"/>
    <n v="150052.5"/>
    <n v="0"/>
    <x v="0"/>
    <x v="8"/>
  </r>
  <r>
    <x v="2"/>
    <s v="365630411 "/>
    <n v="85"/>
    <s v="Bařinková Alena"/>
    <d v="2021-05-12T00:00:00"/>
    <d v="2021-05-20T00:00:00"/>
    <s v="08-I05-03"/>
    <s v="T844 "/>
    <n v="4"/>
    <s v="D"/>
    <n v="3.3738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365719407 "/>
    <n v="84"/>
    <s v="Ouzká Vlasta"/>
    <d v="2021-09-19T00:00:00"/>
    <d v="2021-09-21T00:00:00"/>
    <s v="05-I23-02"/>
    <s v="I7021"/>
    <n v="2"/>
    <s v="A"/>
    <n v="1.498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365720410 "/>
    <n v="84"/>
    <s v="Koubková Marie"/>
    <d v="2021-10-01T00:00:00"/>
    <d v="2021-10-06T00:00:00"/>
    <s v="03-I22-02"/>
    <s v="J387 "/>
    <n v="1"/>
    <s v="A"/>
    <n v="0.59640000000000004"/>
    <n v="111"/>
    <x v="5"/>
    <s v="OD TYPU 58 - PRO NEMOCNICE TYPU 3, (KATEGORIE 6) - OŠETŘOVACÍ DEN INTENZIVNÍ PÉČE NIŽŠÍHO STUPNĚ O PACIENTA S TISS 9 - 14 BODY"/>
    <s v="0733"/>
    <n v="1"/>
    <n v="5489"/>
    <n v="4940.1000000000004"/>
    <n v="0"/>
    <x v="2"/>
    <x v="9"/>
  </r>
  <r>
    <x v="2"/>
    <s v="365816415 "/>
    <n v="85"/>
    <s v="Trochtová Marie"/>
    <d v="2021-06-24T00:00:00"/>
    <d v="2021-07-19T00:00:00"/>
    <s v="08-I31-04"/>
    <s v="M7046"/>
    <n v="1"/>
    <s v="A"/>
    <n v="2.0373999999999999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366117409 "/>
    <n v="84"/>
    <s v="Schindlerová Hedvika"/>
    <d v="2021-11-27T00:00:00"/>
    <d v="2021-12-08T00:00:00"/>
    <s v="05-K07-03"/>
    <s v="I501 "/>
    <n v="1"/>
    <s v="A"/>
    <n v="1.8048"/>
    <n v="2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370508417 "/>
    <n v="83"/>
    <s v="Válek Květoslav"/>
    <d v="2021-11-29T00:00:00"/>
    <d v="2021-12-21T00:00:00"/>
    <s v="04-K02-02"/>
    <s v="J128 "/>
    <n v="1"/>
    <s v="A"/>
    <n v="2.8616999999999999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3"/>
  </r>
  <r>
    <x v="2"/>
    <s v="370508417 "/>
    <n v="83"/>
    <s v="Válek Květoslav"/>
    <d v="2021-11-29T00:00:00"/>
    <d v="2021-12-21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3"/>
  </r>
  <r>
    <x v="2"/>
    <s v="370508422 "/>
    <n v="83"/>
    <s v="Polášek Radoslav"/>
    <d v="2021-05-23T00:00:00"/>
    <d v="2021-08-02T00:00:00"/>
    <s v="05-M07-02"/>
    <s v="I7021"/>
    <n v="4"/>
    <s v="D"/>
    <n v="8.9060000000000006"/>
    <n v="211"/>
    <x v="2"/>
    <s v="OD TYPU 52 - PRO NEMOCNICE TYPU 3, (KATEGORIE 6) - OŠETŘOVACÍ DEN RESUSCITAČNÍ PÉČE O PACIENTA S TISS 40 - 49 BODY"/>
    <s v="5931"/>
    <n v="3"/>
    <n v="83937"/>
    <n v="75543.3"/>
    <n v="0"/>
    <x v="1"/>
    <x v="6"/>
  </r>
  <r>
    <x v="2"/>
    <s v="370508422 "/>
    <n v="83"/>
    <s v="Polášek Radoslav"/>
    <d v="2021-05-23T00:00:00"/>
    <d v="2021-08-02T00:00:00"/>
    <s v="05-M07-02"/>
    <s v="I7021"/>
    <n v="4"/>
    <s v="D"/>
    <n v="8.9060000000000006"/>
    <n v="211"/>
    <x v="0"/>
    <s v="OD TYPU 53 - PRO NEMOCNICE TYPU 3, (KATEGORIE 6) - OŠETŘOVACÍ DEN RESUSCITAČNÍ PÉČE O PACIENTA S TISS 30 - 39 BODY"/>
    <s v="5931"/>
    <n v="13"/>
    <n v="311727"/>
    <n v="280554.3"/>
    <n v="0"/>
    <x v="1"/>
    <x v="6"/>
  </r>
  <r>
    <x v="2"/>
    <s v="370508422 "/>
    <n v="83"/>
    <s v="Polášek Radoslav"/>
    <d v="2021-05-23T00:00:00"/>
    <d v="2021-08-02T00:00:00"/>
    <s v="05-M07-02"/>
    <s v="I7021"/>
    <n v="4"/>
    <s v="D"/>
    <n v="8.9060000000000006"/>
    <n v="211"/>
    <x v="1"/>
    <s v="OD TYPU 55 - PRO NEMOCNICE TYPU 3, (KATEGORIE 6) - OŠETŘOVACÍ DEN INTENZIVNÍ PÉČE VYŠŠÍHO STUPNĚ O PACIENTA S TISS 20 - 29 BODY"/>
    <s v="5931"/>
    <n v="21"/>
    <n v="250110"/>
    <n v="225099"/>
    <n v="0"/>
    <x v="1"/>
    <x v="6"/>
  </r>
  <r>
    <x v="2"/>
    <s v="370508422 "/>
    <n v="83"/>
    <s v="Polášek Radoslav"/>
    <d v="2021-05-23T00:00:00"/>
    <d v="2021-08-02T00:00:00"/>
    <s v="05-M07-02"/>
    <s v="I7021"/>
    <n v="4"/>
    <s v="D"/>
    <n v="8.9060000000000006"/>
    <n v="211"/>
    <x v="4"/>
    <s v="OD TYPU 57 - PRO NEMOCNICE TYPU 3, (KATEGORIE 6) - OŠETŘOVACÍ DEN INTENZIVNÍ PÉČE NIŽŠÍHO STUPNĚ O PACIENTA S TISS 15 - 19 BODY"/>
    <s v="5931"/>
    <n v="3"/>
    <n v="20067"/>
    <n v="18060.3"/>
    <n v="0"/>
    <x v="1"/>
    <x v="6"/>
  </r>
  <r>
    <x v="2"/>
    <s v="370518416 "/>
    <n v="83"/>
    <s v="Opravil Karel"/>
    <d v="2021-12-16T00:00:00"/>
    <d v="2021-12-20T00:00:00"/>
    <s v="18-K01-06"/>
    <s v="A419 "/>
    <n v="5"/>
    <s v="A"/>
    <n v="1.5425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370810954 "/>
    <n v="83"/>
    <s v="Kysel Jan"/>
    <d v="2021-09-01T00:00:00"/>
    <d v="2021-09-04T00:00:00"/>
    <s v="11-M06-02"/>
    <s v="C679 "/>
    <n v="1"/>
    <s v="D"/>
    <n v="0.83420000000000005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371014420 "/>
    <n v="83"/>
    <s v="Nitka Jan"/>
    <d v="2021-09-25T00:00:00"/>
    <d v="2021-10-15T00:00:00"/>
    <s v="04-K02-03"/>
    <s v="J128 "/>
    <n v="7"/>
    <s v="A"/>
    <n v="1.6113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9"/>
  </r>
  <r>
    <x v="2"/>
    <s v="371014420 "/>
    <n v="83"/>
    <s v="Nitka Jan"/>
    <d v="2021-09-25T00:00:00"/>
    <d v="2021-10-15T00:00:00"/>
    <s v="04-K02-03"/>
    <s v="J128 "/>
    <n v="7"/>
    <s v="A"/>
    <n v="1.6113"/>
    <n v="111"/>
    <x v="0"/>
    <s v="OD TYPU 53 - PRO NEMOCNICE TYPU 3, (KATEGORIE 6) - OŠETŘOVACÍ DEN RESUSCITAČNÍ PÉČE O PACIENTA S TISS 30 - 39 BODY"/>
    <s v="0731"/>
    <n v="13"/>
    <n v="311727"/>
    <n v="280554.3"/>
    <n v="0"/>
    <x v="0"/>
    <x v="9"/>
  </r>
  <r>
    <x v="2"/>
    <s v="371014420 "/>
    <n v="83"/>
    <s v="Nitka Jan"/>
    <d v="2021-09-25T00:00:00"/>
    <d v="2021-10-15T00:00:00"/>
    <s v="04-K02-03"/>
    <s v="J128 "/>
    <n v="7"/>
    <s v="A"/>
    <n v="1.6113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2"/>
    <s v="375107454 "/>
    <n v="83"/>
    <s v="Krajcová Marie"/>
    <d v="2021-03-28T00:00:00"/>
    <d v="2021-04-26T00:00:00"/>
    <s v="07-I01-01"/>
    <s v="C250 "/>
    <n v="1"/>
    <s v="B"/>
    <n v="8.9221000000000004"/>
    <n v="20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375107454 "/>
    <n v="83"/>
    <s v="Krajcová Marie"/>
    <d v="2021-03-28T00:00:00"/>
    <d v="2021-04-26T00:00:00"/>
    <s v="07-I01-01"/>
    <s v="C250 "/>
    <n v="1"/>
    <s v="B"/>
    <n v="8.9221000000000004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7"/>
  </r>
  <r>
    <x v="2"/>
    <s v="375219024 "/>
    <n v="84"/>
    <s v="Lichovníková Blanka"/>
    <d v="2021-02-07T00:00:00"/>
    <d v="2021-02-17T00:00:00"/>
    <s v="06-I07-05"/>
    <s v="K567 "/>
    <n v="1"/>
    <s v="D"/>
    <n v="2.7919999999999998"/>
    <n v="20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375309416 "/>
    <n v="83"/>
    <s v="Dostálová Františka"/>
    <d v="2021-10-05T00:00:00"/>
    <d v="2021-10-15T00:00:00"/>
    <s v="06-I07-05"/>
    <s v="K572 "/>
    <n v="1"/>
    <s v="D"/>
    <n v="2.7919999999999998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375408446 "/>
    <n v="83"/>
    <s v="Kolářová Marie"/>
    <d v="2021-05-23T00:00:00"/>
    <d v="2021-05-30T00:00:00"/>
    <s v="11-I08-03"/>
    <s v="C65 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375412458 "/>
    <n v="84"/>
    <s v="Fuglíčková Vlastimil"/>
    <d v="2021-02-09T00:00:00"/>
    <d v="2021-02-12T00:00:00"/>
    <s v="06-I07-01"/>
    <s v="K563 "/>
    <n v="8"/>
    <s v="D"/>
    <n v="3.2725"/>
    <n v="201"/>
    <x v="3"/>
    <s v="OD TYPU 51 - PRO NEMOCNICE TYPU 3, (KATEGORIE 6) - OŠETŘOVACÍ DEN RESUSCITAČNÍ PÉČE O PACIENTA S TISS 50 A VÍCE BODY"/>
    <s v="5931"/>
    <n v="1"/>
    <n v="31979"/>
    <n v="28781.1"/>
    <n v="0"/>
    <x v="1"/>
    <x v="2"/>
  </r>
  <r>
    <x v="2"/>
    <s v="375412458 "/>
    <n v="84"/>
    <s v="Fuglíčková Vlastimil"/>
    <d v="2021-02-09T00:00:00"/>
    <d v="2021-02-12T00:00:00"/>
    <s v="06-I07-01"/>
    <s v="K563 "/>
    <n v="8"/>
    <s v="D"/>
    <n v="3.2725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375502958 "/>
    <n v="84"/>
    <s v="Pšenicová Antonie"/>
    <d v="2021-03-05T00:00:00"/>
    <d v="2021-03-17T00:00:00"/>
    <s v="06-I12-01"/>
    <s v="K567 "/>
    <n v="4"/>
    <s v="A"/>
    <n v="4.9291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375502958 "/>
    <n v="84"/>
    <s v="Pšenicová Antonie"/>
    <d v="2021-03-05T00:00:00"/>
    <d v="2021-03-17T00:00:00"/>
    <s v="06-I12-01"/>
    <s v="K567 "/>
    <n v="4"/>
    <s v="A"/>
    <n v="4.929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375515445 "/>
    <n v="83"/>
    <s v="Brožková Alena"/>
    <d v="2021-05-18T00:00:00"/>
    <d v="2021-07-19T00:00:00"/>
    <s v="08-I12-02"/>
    <s v="T846 "/>
    <n v="5"/>
    <s v="A"/>
    <n v="5.2054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375515445 "/>
    <n v="83"/>
    <s v="Brožková Alena"/>
    <d v="2021-05-18T00:00:00"/>
    <d v="2021-07-19T00:00:00"/>
    <s v="08-I12-02"/>
    <s v="T846 "/>
    <n v="5"/>
    <s v="A"/>
    <n v="5.2054999999999998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4"/>
  </r>
  <r>
    <x v="2"/>
    <s v="375523777 "/>
    <n v="84"/>
    <s v="Šimková Júlia"/>
    <d v="2020-12-28T00:00:00"/>
    <d v="2021-01-08T00:00:00"/>
    <s v="13-I18-01"/>
    <s v="D27  "/>
    <n v="8"/>
    <s v="A"/>
    <n v="1.7659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375605470 "/>
    <n v="84"/>
    <s v="Motičáková Marie"/>
    <d v="2021-03-27T00:00:00"/>
    <d v="2021-03-31T00:00:00"/>
    <s v="05-M04-04"/>
    <s v="I743 "/>
    <n v="5"/>
    <s v="D"/>
    <n v="2.4062000000000001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375621444 "/>
    <n v="83"/>
    <s v="Metnarová Marie"/>
    <d v="2021-07-21T00:00:00"/>
    <d v="2021-08-13T00:00:00"/>
    <s v="07-I10-01"/>
    <s v="K802 "/>
    <n v="1"/>
    <s v="D"/>
    <n v="3.6360000000000001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6"/>
  </r>
  <r>
    <x v="2"/>
    <s v="375621444 "/>
    <n v="83"/>
    <s v="Metnarová Marie"/>
    <d v="2021-07-21T00:00:00"/>
    <d v="2021-08-13T00:00:00"/>
    <s v="07-I10-01"/>
    <s v="K802 "/>
    <n v="1"/>
    <s v="D"/>
    <n v="3.6360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375630432 "/>
    <n v="83"/>
    <s v="Pochylá Růžena"/>
    <d v="2021-07-15T00:00:00"/>
    <d v="2021-07-23T00:00:00"/>
    <s v="05-I24-02"/>
    <s v="I7021"/>
    <n v="4"/>
    <s v="D"/>
    <n v="3.939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375715407 "/>
    <n v="83"/>
    <s v="Unzeitigová Jindřišk"/>
    <d v="2021-10-11T00:00:00"/>
    <d v="2021-10-22T00:00:00"/>
    <s v="05-M04-04"/>
    <s v="I743 "/>
    <n v="1"/>
    <s v="D"/>
    <n v="2.5969000000000002"/>
    <n v="20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376013407 "/>
    <n v="84"/>
    <s v="Doleželová Marie"/>
    <d v="2021-03-01T00:00:00"/>
    <d v="2021-03-08T00:00:00"/>
    <s v="01-K16-02"/>
    <s v="S0660"/>
    <n v="5"/>
    <s v="A"/>
    <n v="1.0734999999999999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1"/>
  </r>
  <r>
    <x v="2"/>
    <s v="376029412 "/>
    <n v="84"/>
    <s v="Vondrová Eva"/>
    <d v="2021-08-02T00:00:00"/>
    <d v="2021-08-06T00:00:00"/>
    <s v="04-K08-02"/>
    <s v="J9600"/>
    <n v="8"/>
    <s v="A"/>
    <n v="3.537300000000000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6"/>
  </r>
  <r>
    <x v="2"/>
    <s v="380102410 "/>
    <n v="82"/>
    <s v="Zahradníček Bedřich"/>
    <d v="2021-11-08T00:00:00"/>
    <d v="2021-11-19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5"/>
  </r>
  <r>
    <x v="2"/>
    <s v="380102410 "/>
    <n v="82"/>
    <s v="Zahradníček Bedřich"/>
    <d v="2021-11-08T00:00:00"/>
    <d v="2021-11-19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5"/>
  </r>
  <r>
    <x v="2"/>
    <s v="380111424 "/>
    <n v="82"/>
    <s v="Petřík Karel"/>
    <d v="2021-07-01T00:00:00"/>
    <d v="2021-07-07T00:00:00"/>
    <s v="09-I13-03"/>
    <s v="C443 "/>
    <n v="1"/>
    <s v="A"/>
    <n v="0.79510000000000003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380412420 "/>
    <n v="82"/>
    <s v="Končelík František"/>
    <d v="2021-06-28T00:00:00"/>
    <d v="2021-07-07T00:00:00"/>
    <s v="03-I07-02"/>
    <s v="C091 "/>
    <n v="1"/>
    <s v="D"/>
    <n v="2.8744999999999998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380427450 "/>
    <n v="82"/>
    <s v="Křesala Vladimír"/>
    <d v="2021-07-09T00:00:00"/>
    <d v="2021-07-22T00:00:00"/>
    <s v="05-I23-01"/>
    <s v="I7091"/>
    <n v="1"/>
    <s v="A"/>
    <n v="4.0898000000000003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380512435 "/>
    <n v="83"/>
    <s v="Bartoš Bohumil"/>
    <d v="2020-12-28T00:00:00"/>
    <d v="2021-01-18T00:00:00"/>
    <s v="04-K02-02"/>
    <s v="J128 "/>
    <n v="1"/>
    <s v="A"/>
    <n v="2.8616999999999999"/>
    <n v="201"/>
    <x v="0"/>
    <s v="OD TYPU 53 - PRO NEMOCNICE TYPU 3, (KATEGORIE 6) - OŠETŘOVACÍ DEN RESUSCITAČNÍ PÉČE O PACIENTA S TISS 30 - 39 BODY"/>
    <s v="0731"/>
    <n v="4"/>
    <n v="95916"/>
    <n v="86324.4"/>
    <n v="0"/>
    <x v="0"/>
    <x v="8"/>
  </r>
  <r>
    <x v="2"/>
    <s v="380512435 "/>
    <n v="83"/>
    <s v="Bartoš Bohumil"/>
    <d v="2020-12-28T00:00:00"/>
    <d v="2021-01-18T00:00:00"/>
    <s v="04-K02-02"/>
    <s v="J128 "/>
    <n v="1"/>
    <s v="A"/>
    <n v="2.8616999999999999"/>
    <n v="20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8"/>
  </r>
  <r>
    <x v="2"/>
    <s v="380516448 "/>
    <n v="82"/>
    <s v="Dvořák Svatopluk"/>
    <d v="2021-05-17T00:00:00"/>
    <d v="2021-06-10T00:00:00"/>
    <s v="08-K04-01"/>
    <s v="M6285"/>
    <n v="4"/>
    <s v="A"/>
    <n v="1.7997000000000001"/>
    <n v="21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10"/>
  </r>
  <r>
    <x v="2"/>
    <s v="380516448 "/>
    <n v="82"/>
    <s v="Dvořák Svatopluk"/>
    <d v="2021-05-17T00:00:00"/>
    <d v="2021-06-10T00:00:00"/>
    <s v="08-K04-01"/>
    <s v="M6285"/>
    <n v="4"/>
    <s v="A"/>
    <n v="1.7997000000000001"/>
    <n v="211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10"/>
  </r>
  <r>
    <x v="2"/>
    <s v="380619436 "/>
    <n v="82"/>
    <s v="Hradil František"/>
    <d v="2021-06-21T00:00:00"/>
    <d v="2021-08-06T00:00:00"/>
    <s v="11-I17-01"/>
    <s v="N131 "/>
    <n v="1"/>
    <s v="A"/>
    <n v="4.6792999999999996"/>
    <n v="20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380619436 "/>
    <n v="82"/>
    <s v="Hradil František"/>
    <d v="2021-06-21T00:00:00"/>
    <d v="2021-08-06T00:00:00"/>
    <s v="11-I17-01"/>
    <s v="N131 "/>
    <n v="1"/>
    <s v="A"/>
    <n v="4.6792999999999996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380831446 "/>
    <n v="82"/>
    <s v="Buček Zdeněk"/>
    <d v="2021-11-22T00:00:00"/>
    <d v="2021-11-30T00:00:00"/>
    <s v="04-K02-02"/>
    <s v="J128 "/>
    <n v="8"/>
    <s v="A"/>
    <n v="2.8616999999999999"/>
    <n v="207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5"/>
  </r>
  <r>
    <x v="2"/>
    <s v="381123426 "/>
    <n v="83"/>
    <s v="Okleštěk Vladimír"/>
    <d v="2021-01-06T00:00:00"/>
    <d v="2021-01-22T00:00:00"/>
    <s v="04-K08-02"/>
    <s v="J9600"/>
    <n v="8"/>
    <s v="A"/>
    <n v="2.8220000000000001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8"/>
  </r>
  <r>
    <x v="2"/>
    <s v="381123426 "/>
    <n v="83"/>
    <s v="Okleštěk Vladimír"/>
    <d v="2021-01-06T00:00:00"/>
    <d v="2021-01-22T00:00:00"/>
    <s v="04-K08-02"/>
    <s v="J9600"/>
    <n v="8"/>
    <s v="A"/>
    <n v="2.8220000000000001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8"/>
  </r>
  <r>
    <x v="2"/>
    <s v="381207438 "/>
    <n v="83"/>
    <s v="Kubálek Petr"/>
    <d v="2021-12-06T00:00:00"/>
    <d v="2021-12-20T00:00:00"/>
    <s v="06-I17-01"/>
    <s v="K420 "/>
    <n v="4"/>
    <s v="D"/>
    <n v="2.8429000000000002"/>
    <n v="111"/>
    <x v="2"/>
    <s v="OD TYPU 52 - PRO NEMOCNICE TYPU 3, (KATEGORIE 6) - OŠETŘOVACÍ DEN RESUSCITAČNÍ PÉČE O PACIENTA S TISS 40 - 49 BODY"/>
    <s v="0733"/>
    <n v="3"/>
    <n v="83937"/>
    <n v="75543.3"/>
    <n v="0"/>
    <x v="2"/>
    <x v="3"/>
  </r>
  <r>
    <x v="2"/>
    <s v="381207438 "/>
    <n v="83"/>
    <s v="Kubálek Petr"/>
    <d v="2021-12-06T00:00:00"/>
    <d v="2021-12-20T00:00:00"/>
    <s v="06-I17-01"/>
    <s v="K420 "/>
    <n v="4"/>
    <s v="D"/>
    <n v="2.8429000000000002"/>
    <n v="111"/>
    <x v="0"/>
    <s v="OD TYPU 53 - PRO NEMOCNICE TYPU 3, (KATEGORIE 6) - OŠETŘOVACÍ DEN RESUSCITAČNÍ PÉČE O PACIENTA S TISS 30 - 39 BODY"/>
    <s v="0733"/>
    <n v="4"/>
    <n v="95916"/>
    <n v="86324.4"/>
    <n v="0"/>
    <x v="2"/>
    <x v="3"/>
  </r>
  <r>
    <x v="2"/>
    <s v="381207438 "/>
    <n v="83"/>
    <s v="Kubálek Petr"/>
    <d v="2021-12-06T00:00:00"/>
    <d v="2021-12-20T00:00:00"/>
    <s v="06-I17-01"/>
    <s v="K420 "/>
    <n v="4"/>
    <s v="D"/>
    <n v="2.8429000000000002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385109448 "/>
    <n v="82"/>
    <s v="Továrková Helena"/>
    <d v="2021-05-03T00:00:00"/>
    <d v="2021-05-19T00:00:00"/>
    <s v="06-I18-02"/>
    <s v="K352 "/>
    <n v="4"/>
    <s v="C"/>
    <n v="2.4735999999999998"/>
    <n v="201"/>
    <x v="3"/>
    <s v="OD TYPU 51 - PRO NEMOCNICE TYPU 3, (KATEGORIE 6) - OŠETŘOVACÍ DEN RESUSCITAČNÍ PÉČE O PACIENTA S TISS 50 A VÍCE BODY"/>
    <s v="5931"/>
    <n v="1"/>
    <n v="31979"/>
    <n v="28781.1"/>
    <n v="0"/>
    <x v="1"/>
    <x v="0"/>
  </r>
  <r>
    <x v="2"/>
    <s v="385109448 "/>
    <n v="82"/>
    <s v="Továrková Helena"/>
    <d v="2021-05-03T00:00:00"/>
    <d v="2021-05-19T00:00:00"/>
    <s v="06-I18-02"/>
    <s v="K352 "/>
    <n v="4"/>
    <s v="C"/>
    <n v="2.4735999999999998"/>
    <n v="20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385109448 "/>
    <n v="82"/>
    <s v="Továrková Helena"/>
    <d v="2021-05-03T00:00:00"/>
    <d v="2021-05-19T00:00:00"/>
    <s v="06-I18-02"/>
    <s v="K352 "/>
    <n v="4"/>
    <s v="C"/>
    <n v="2.4735999999999998"/>
    <n v="201"/>
    <x v="0"/>
    <s v="OD TYPU 53 - PRO NEMOCNICE TYPU 3, (KATEGORIE 6) - OŠETŘOVACÍ DEN RESUSCITAČNÍ PÉČE O PACIENTA S TISS 30 - 39 BODY"/>
    <s v="5931"/>
    <n v="1"/>
    <n v="23979"/>
    <n v="21581.1"/>
    <n v="0"/>
    <x v="1"/>
    <x v="0"/>
  </r>
  <r>
    <x v="2"/>
    <s v="385109448 "/>
    <n v="82"/>
    <s v="Továrková Helena"/>
    <d v="2021-05-03T00:00:00"/>
    <d v="2021-05-19T00:00:00"/>
    <s v="06-I18-02"/>
    <s v="K352 "/>
    <n v="4"/>
    <s v="C"/>
    <n v="2.4735999999999998"/>
    <n v="20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0"/>
  </r>
  <r>
    <x v="2"/>
    <s v="385202418 "/>
    <n v="82"/>
    <s v="Kaplová Věra"/>
    <d v="2021-07-12T00:00:00"/>
    <d v="2021-07-19T00:00:00"/>
    <s v="13-I04-03"/>
    <s v="C56  "/>
    <n v="1"/>
    <s v="B"/>
    <n v="3.2393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385223420 "/>
    <n v="82"/>
    <s v="Strašilová Drahomíra"/>
    <d v="2021-10-18T00:00:00"/>
    <d v="2021-10-26T00:00:00"/>
    <s v="04-K02-02"/>
    <s v="J159 "/>
    <n v="8"/>
    <s v="A"/>
    <n v="2.8616999999999999"/>
    <n v="111"/>
    <x v="3"/>
    <s v="OD TYPU 51 - PRO NEMOCNICE TYPU 3, (KATEGORIE 6) - OŠETŘOVACÍ DEN RESUSCITAČNÍ PÉČE O PACIENTA S TISS 50 A VÍCE BODY"/>
    <s v="0731"/>
    <n v="3"/>
    <n v="95937"/>
    <n v="86343.3"/>
    <n v="0"/>
    <x v="0"/>
    <x v="9"/>
  </r>
  <r>
    <x v="2"/>
    <s v="385223420 "/>
    <n v="82"/>
    <s v="Strašilová Drahomíra"/>
    <d v="2021-10-18T00:00:00"/>
    <d v="2021-10-26T00:00:00"/>
    <s v="04-K02-02"/>
    <s v="J159 "/>
    <n v="8"/>
    <s v="A"/>
    <n v="2.861699999999999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9"/>
  </r>
  <r>
    <x v="2"/>
    <s v="385309421 "/>
    <n v="83"/>
    <s v="Protivanská Františk"/>
    <d v="2020-12-28T00:00:00"/>
    <d v="2021-01-21T00:00:00"/>
    <s v="01-I08-03"/>
    <s v="S0650"/>
    <n v="4"/>
    <s v="B"/>
    <n v="3.9996"/>
    <n v="211"/>
    <x v="2"/>
    <s v="OD TYPU 52 - PRO NEMOCNICE TYPU 3, (KATEGORIE 6) - OŠETŘOVACÍ DEN RESUSCITAČNÍ PÉČE O PACIENTA S TISS 40 - 49 BODY"/>
    <s v="0731"/>
    <n v="10"/>
    <n v="279790"/>
    <n v="251811"/>
    <n v="0"/>
    <x v="0"/>
    <x v="8"/>
  </r>
  <r>
    <x v="2"/>
    <s v="385309421 "/>
    <n v="83"/>
    <s v="Protivanská Františk"/>
    <d v="2020-12-28T00:00:00"/>
    <d v="2021-01-21T00:00:00"/>
    <s v="01-I08-03"/>
    <s v="S0650"/>
    <n v="4"/>
    <s v="B"/>
    <n v="3.9996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8"/>
  </r>
  <r>
    <x v="2"/>
    <s v="385404442 "/>
    <n v="82"/>
    <s v="Franková Ludmila"/>
    <d v="2021-12-12T00:00:00"/>
    <d v="2021-12-24T00:00:00"/>
    <s v="06-I07-05"/>
    <s v="K414 "/>
    <n v="1"/>
    <s v="D"/>
    <n v="2.7919999999999998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385628445 "/>
    <n v="82"/>
    <s v="Jelínková Dagmar"/>
    <d v="2021-10-20T00:00:00"/>
    <d v="2021-10-25T00:00:00"/>
    <s v="13-I11-03"/>
    <s v="N812 "/>
    <n v="1"/>
    <s v="C"/>
    <n v="1.8520000000000001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385808409 "/>
    <n v="82"/>
    <s v="Dvořáková Marie"/>
    <d v="2021-11-11T00:00:00"/>
    <d v="2021-11-24T00:00:00"/>
    <s v="06-I07-05"/>
    <s v="K558 "/>
    <n v="5"/>
    <s v="D"/>
    <n v="2.7919999999999998"/>
    <n v="111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5"/>
  </r>
  <r>
    <x v="2"/>
    <s v="385903434 "/>
    <n v="82"/>
    <s v="Valášková Libuše"/>
    <d v="2021-10-06T00:00:00"/>
    <d v="2021-10-15T00:00:00"/>
    <s v="06-I07-05"/>
    <s v="C181 "/>
    <n v="1"/>
    <s v="D"/>
    <n v="2.7919999999999998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2"/>
    <s v="386010424 "/>
    <n v="83"/>
    <s v="Žouželková Marie"/>
    <d v="2021-10-04T00:00:00"/>
    <d v="2021-10-27T00:00:00"/>
    <s v="08-I05-07"/>
    <s v="S7200"/>
    <n v="4"/>
    <s v="D"/>
    <n v="2.1661999999999999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386109456 "/>
    <n v="83"/>
    <s v="Solovská Anna"/>
    <d v="2021-06-30T00:00:00"/>
    <d v="2021-07-03T00:00:00"/>
    <s v="11-M02-07"/>
    <s v="C670 "/>
    <n v="1"/>
    <s v="A"/>
    <n v="0.64419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386126067 "/>
    <n v="83"/>
    <s v="Suchánková Marie"/>
    <d v="2021-08-03T00:00:00"/>
    <d v="2021-08-11T00:00:00"/>
    <s v="01-K16-01"/>
    <s v="S0661"/>
    <n v="2"/>
    <s v="A"/>
    <n v="2.5272999999999999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6"/>
  </r>
  <r>
    <x v="2"/>
    <s v="386130414 "/>
    <n v="83"/>
    <s v="Štěpinová Silvie"/>
    <d v="2020-12-28T00:00:00"/>
    <d v="2021-01-03T00:00:00"/>
    <s v="04-K02-04"/>
    <s v="J128 "/>
    <n v="7"/>
    <s v="A"/>
    <n v="0.82099999999999995"/>
    <n v="201"/>
    <x v="0"/>
    <s v="OD TYPU 53 - PRO NEMOCNICE TYPU 3, (KATEGORIE 6) - OŠETŘOVACÍ DEN RESUSCITAČNÍ PÉČE O PACIENTA S TISS 30 - 39 BODY"/>
    <s v="0731"/>
    <n v="3"/>
    <n v="71928"/>
    <n v="64735.199999999997"/>
    <n v="0"/>
    <x v="0"/>
    <x v="8"/>
  </r>
  <r>
    <x v="2"/>
    <s v="390126451 "/>
    <n v="81"/>
    <s v="Křížka Karel"/>
    <d v="2021-07-28T00:00:00"/>
    <d v="2021-08-05T00:00:00"/>
    <s v="09-I10-01"/>
    <s v="C449 "/>
    <n v="1"/>
    <s v="D"/>
    <n v="1.8472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390226470 "/>
    <n v="81"/>
    <s v="Mikulec Stanislav"/>
    <d v="2021-07-06T00:00:00"/>
    <d v="2021-07-18T00:00:00"/>
    <s v="06-I07-01"/>
    <s v="K550 "/>
    <n v="8"/>
    <s v="D"/>
    <n v="8.7090999999999994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4"/>
  </r>
  <r>
    <x v="2"/>
    <s v="390226470 "/>
    <n v="81"/>
    <s v="Mikulec Stanislav"/>
    <d v="2021-07-06T00:00:00"/>
    <d v="2021-07-18T00:00:00"/>
    <s v="06-I07-01"/>
    <s v="K550 "/>
    <n v="8"/>
    <s v="D"/>
    <n v="8.7090999999999994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390324434 "/>
    <n v="82"/>
    <s v="Tégl Václav"/>
    <d v="2021-03-08T00:00:00"/>
    <d v="2021-03-14T00:00:00"/>
    <s v="06-I07-03"/>
    <s v="K404 "/>
    <n v="8"/>
    <s v="D"/>
    <n v="5.3734999999999999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11"/>
  </r>
  <r>
    <x v="2"/>
    <s v="390504052 "/>
    <n v="82"/>
    <s v="Červenka Miroslav"/>
    <d v="2021-03-18T00:00:00"/>
    <d v="2021-04-27T00:00:00"/>
    <s v="06-I07-05"/>
    <s v="K567 "/>
    <n v="4"/>
    <s v="D"/>
    <n v="5.6543000000000001"/>
    <n v="201"/>
    <x v="2"/>
    <s v="OD TYPU 52 - PRO NEMOCNICE TYPU 3, (KATEGORIE 6) - OŠETŘOVACÍ DEN RESUSCITAČNÍ PÉČE O PACIENTA S TISS 40 - 49 BODY"/>
    <s v="5931"/>
    <n v="3"/>
    <n v="83937"/>
    <n v="75543.3"/>
    <n v="0"/>
    <x v="1"/>
    <x v="7"/>
  </r>
  <r>
    <x v="2"/>
    <s v="390504052 "/>
    <n v="82"/>
    <s v="Červenka Miroslav"/>
    <d v="2021-03-18T00:00:00"/>
    <d v="2021-04-27T00:00:00"/>
    <s v="06-I07-05"/>
    <s v="K567 "/>
    <n v="4"/>
    <s v="D"/>
    <n v="5.6543000000000001"/>
    <n v="201"/>
    <x v="0"/>
    <s v="OD TYPU 53 - PRO NEMOCNICE TYPU 3, (KATEGORIE 6) - OŠETŘOVACÍ DEN RESUSCITAČNÍ PÉČE O PACIENTA S TISS 30 - 39 BODY"/>
    <s v="5931"/>
    <n v="8"/>
    <n v="191832"/>
    <n v="172648.8"/>
    <n v="0"/>
    <x v="1"/>
    <x v="7"/>
  </r>
  <r>
    <x v="2"/>
    <s v="390504052 "/>
    <n v="82"/>
    <s v="Červenka Miroslav"/>
    <d v="2021-03-18T00:00:00"/>
    <d v="2021-04-27T00:00:00"/>
    <s v="06-I07-05"/>
    <s v="K567 "/>
    <n v="4"/>
    <s v="D"/>
    <n v="5.6543000000000001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7"/>
  </r>
  <r>
    <x v="2"/>
    <s v="390531401 "/>
    <n v="81"/>
    <s v="Novák Leopold"/>
    <d v="2021-09-14T00:00:00"/>
    <d v="2021-09-25T00:00:00"/>
    <s v="06-I05-04"/>
    <s v="C20  "/>
    <n v="1"/>
    <s v="D"/>
    <n v="3.2768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390604434 "/>
    <n v="82"/>
    <s v="Tichý František"/>
    <d v="2021-03-24T00:00:00"/>
    <d v="2021-04-22T00:00:00"/>
    <s v="25-K01-02"/>
    <s v="S355 "/>
    <n v="1"/>
    <s v="B"/>
    <n v="3.6993"/>
    <n v="211"/>
    <x v="0"/>
    <s v="OD TYPU 53 - PRO NEMOCNICE TYPU 3, (KATEGORIE 6) - OŠETŘOVACÍ DEN RESUSCITAČNÍ PÉČE O PACIENTA S TISS 30 - 39 BODY"/>
    <s v="5931"/>
    <n v="12"/>
    <n v="287748"/>
    <n v="258973.2"/>
    <n v="0"/>
    <x v="1"/>
    <x v="7"/>
  </r>
  <r>
    <x v="2"/>
    <s v="390604434 "/>
    <n v="82"/>
    <s v="Tichý František"/>
    <d v="2021-03-24T00:00:00"/>
    <d v="2021-04-22T00:00:00"/>
    <s v="25-K01-02"/>
    <s v="S355 "/>
    <n v="1"/>
    <s v="B"/>
    <n v="3.6993"/>
    <n v="2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7"/>
  </r>
  <r>
    <x v="2"/>
    <s v="390604434 "/>
    <n v="82"/>
    <s v="Tichý František"/>
    <d v="2021-03-24T00:00:00"/>
    <d v="2021-04-22T00:00:00"/>
    <s v="25-K01-02"/>
    <s v="S355 "/>
    <n v="1"/>
    <s v="B"/>
    <n v="3.6993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390816414 "/>
    <n v="82"/>
    <s v="Hányš Zdeněk"/>
    <d v="2021-04-28T00:00:00"/>
    <d v="2021-05-06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390908427 "/>
    <n v="82"/>
    <s v="Herold Milan"/>
    <d v="2021-02-23T00:00:00"/>
    <d v="2021-03-09T00:00:00"/>
    <s v="05-I24-01"/>
    <s v="I7021"/>
    <n v="1"/>
    <s v="D"/>
    <n v="5.2704000000000004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390908427 "/>
    <n v="82"/>
    <s v="Herold Milan"/>
    <d v="2021-02-23T00:00:00"/>
    <d v="2021-03-09T00:00:00"/>
    <s v="05-I24-01"/>
    <s v="I7021"/>
    <n v="1"/>
    <s v="D"/>
    <n v="5.2704000000000004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390911409 "/>
    <n v="82"/>
    <s v="Pavlík Arnold"/>
    <d v="2021-04-04T00:00:00"/>
    <d v="2021-04-05T00:00:00"/>
    <s v="06-I12-01"/>
    <s v="K567 "/>
    <n v="8"/>
    <s v="A"/>
    <n v="1.85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390912449 "/>
    <n v="82"/>
    <s v="Konečný Václav"/>
    <d v="2021-04-06T00:00:00"/>
    <d v="2021-04-13T00:00:00"/>
    <s v="06-I12-03"/>
    <s v="K560 "/>
    <n v="7"/>
    <s v="A"/>
    <n v="1.9540999999999999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390912449 "/>
    <n v="82"/>
    <s v="Konečný Václav"/>
    <d v="2021-04-06T00:00:00"/>
    <d v="2021-04-13T00:00:00"/>
    <s v="06-I12-03"/>
    <s v="K560 "/>
    <n v="7"/>
    <s v="A"/>
    <n v="1.9540999999999999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390920445 "/>
    <n v="82"/>
    <s v="Peško Zdeněk"/>
    <d v="2021-09-07T00:00:00"/>
    <d v="2021-09-13T00:00:00"/>
    <s v="12-M02-02"/>
    <s v="N40  "/>
    <n v="1"/>
    <s v="C"/>
    <n v="0.95020000000000004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390928438 "/>
    <n v="82"/>
    <s v="Janíček Jiří"/>
    <d v="2021-08-24T00:00:00"/>
    <d v="2021-09-03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3911803401"/>
    <n v="81"/>
    <s v="Kovačik Jozef"/>
    <d v="2021-12-27T00:00:00"/>
    <d v="2021-12-30T00:00:00"/>
    <s v="04-K08-02"/>
    <s v="J9600"/>
    <n v="8"/>
    <s v="A"/>
    <n v="2.2755999999999998"/>
    <n v="211"/>
    <x v="1"/>
    <s v="OD TYPU 55 - PRO NEMOCNICE TYPU 3, (KATEGORIE 6) - OŠETŘOVACÍ DEN INTENZIVNÍ PÉČE VYŠŠÍHO STUPNĚ O PACIENTA S TISS 20 - 29 BODY"/>
    <s v="0731"/>
    <n v="1"/>
    <n v="11910"/>
    <n v="14053.8"/>
    <n v="0"/>
    <x v="0"/>
    <x v="3"/>
  </r>
  <r>
    <x v="2"/>
    <s v="3911803401"/>
    <n v="81"/>
    <s v="Kovačik Jozef"/>
    <d v="2021-12-27T00:00:00"/>
    <d v="2021-12-30T00:00:00"/>
    <s v="04-K08-02"/>
    <s v="J9600"/>
    <n v="8"/>
    <s v="A"/>
    <n v="2.2755999999999998"/>
    <n v="211"/>
    <x v="1"/>
    <s v="OD TYPU 55 - PRO NEMOCNICE TYPU 3, (KATEGORIE 6) - OŠETŘOVACÍ DEN INTENZIVNÍ PÉČE VYŠŠÍHO STUPNĚ O PACIENTA S TISS 20 - 29 BODY"/>
    <s v="0731"/>
    <n v="0"/>
    <n v="0"/>
    <n v="0"/>
    <n v="0"/>
    <x v="0"/>
    <x v="3"/>
  </r>
  <r>
    <x v="2"/>
    <s v="391203413 "/>
    <n v="82"/>
    <s v="Krutil Milan"/>
    <d v="2021-01-08T00:00:00"/>
    <d v="2021-02-03T00:00:00"/>
    <s v="04-K02-03"/>
    <s v="J128 "/>
    <n v="1"/>
    <s v="A"/>
    <n v="1.6597"/>
    <n v="211"/>
    <x v="0"/>
    <s v="OD TYPU 53 - PRO NEMOCNICE TYPU 3, (KATEGORIE 6) - OŠETŘOVACÍ DEN RESUSCITAČNÍ PÉČE O PACIENTA S TISS 30 - 39 BODY"/>
    <s v="0731"/>
    <n v="16"/>
    <n v="383664"/>
    <n v="345297.6"/>
    <n v="0"/>
    <x v="0"/>
    <x v="2"/>
  </r>
  <r>
    <x v="2"/>
    <s v="391203413 "/>
    <n v="82"/>
    <s v="Krutil Milan"/>
    <d v="2021-01-08T00:00:00"/>
    <d v="2021-02-03T00:00:00"/>
    <s v="04-K02-03"/>
    <s v="J128 "/>
    <n v="1"/>
    <s v="A"/>
    <n v="1.6597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2"/>
  </r>
  <r>
    <x v="2"/>
    <s v="391203702 "/>
    <n v="82"/>
    <s v="Jančiar Marian"/>
    <d v="2021-02-11T00:00:00"/>
    <d v="2021-02-17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391210738 "/>
    <n v="82"/>
    <s v="Kucharik Vladimír"/>
    <d v="2021-01-12T00:00:00"/>
    <d v="2021-01-27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8"/>
  </r>
  <r>
    <x v="2"/>
    <s v="391210738 "/>
    <n v="82"/>
    <s v="Kucharik Vladimír"/>
    <d v="2021-01-12T00:00:00"/>
    <d v="2021-01-27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14"/>
    <n v="335706"/>
    <n v="302135.40000000002"/>
    <n v="0"/>
    <x v="0"/>
    <x v="8"/>
  </r>
  <r>
    <x v="2"/>
    <s v="391211119 "/>
    <n v="82"/>
    <s v="Zifčák Jan"/>
    <d v="2020-12-30T00:00:00"/>
    <d v="2021-01-03T00:00:00"/>
    <s v="04-K02-04"/>
    <s v="J128 "/>
    <n v="8"/>
    <s v="A"/>
    <n v="0.82099999999999995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8"/>
  </r>
  <r>
    <x v="2"/>
    <s v="395201434 "/>
    <n v="81"/>
    <s v="Galetová Alena"/>
    <d v="2021-02-17T00:00:00"/>
    <d v="2021-02-25T00:00:00"/>
    <s v="06-I07-04"/>
    <s v="K650 "/>
    <n v="8"/>
    <s v="D"/>
    <n v="4.5235000000000003"/>
    <n v="111"/>
    <x v="3"/>
    <s v="OD TYPU 51 - PRO NEMOCNICE TYPU 3, (KATEGORIE 6) - OŠETŘOVACÍ DEN RESUSCITAČNÍ PÉČE O PACIENTA S TISS 50 A VÍCE BODY"/>
    <s v="0731"/>
    <n v="4"/>
    <n v="127916"/>
    <n v="115124.4"/>
    <n v="0"/>
    <x v="0"/>
    <x v="2"/>
  </r>
  <r>
    <x v="2"/>
    <s v="395201434 "/>
    <n v="81"/>
    <s v="Galetová Alena"/>
    <d v="2021-02-17T00:00:00"/>
    <d v="2021-02-25T00:00:00"/>
    <s v="06-I07-04"/>
    <s v="K650 "/>
    <n v="8"/>
    <s v="D"/>
    <n v="4.5235000000000003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2"/>
  </r>
  <r>
    <x v="2"/>
    <s v="395207429 "/>
    <n v="82"/>
    <s v="Večeřová Danuše"/>
    <d v="2021-01-13T00:00:00"/>
    <d v="2021-01-20T00:00:00"/>
    <s v="04-K08-03"/>
    <s v="J9600"/>
    <n v="7"/>
    <s v="A"/>
    <n v="1.8479000000000001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8"/>
  </r>
  <r>
    <x v="2"/>
    <s v="395207429 "/>
    <n v="82"/>
    <s v="Večeřová Danuše"/>
    <d v="2021-01-13T00:00:00"/>
    <d v="2021-01-20T00:00:00"/>
    <s v="04-K08-03"/>
    <s v="J9600"/>
    <n v="7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2"/>
    <s v="395323441 "/>
    <n v="81"/>
    <s v="Loníčková Jindřiška"/>
    <d v="2021-05-19T00:00:00"/>
    <d v="2021-05-24T00:00:00"/>
    <s v="13-I04-01"/>
    <s v="C549 "/>
    <n v="1"/>
    <s v="B"/>
    <n v="2.8856000000000002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395504426 "/>
    <n v="82"/>
    <s v="Bártová Květuše"/>
    <d v="2021-03-19T00:00:00"/>
    <d v="2021-04-19T00:00:00"/>
    <s v="04-K02-04"/>
    <s v="J150 "/>
    <n v="2"/>
    <s v="A"/>
    <n v="2.0581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7"/>
  </r>
  <r>
    <x v="2"/>
    <s v="395504426 "/>
    <n v="82"/>
    <s v="Bártová Květuše"/>
    <d v="2021-03-19T00:00:00"/>
    <d v="2021-04-19T00:00:00"/>
    <s v="04-K02-04"/>
    <s v="J150 "/>
    <n v="2"/>
    <s v="A"/>
    <n v="2.0581"/>
    <n v="111"/>
    <x v="1"/>
    <s v="OD TYPU 55 - PRO NEMOCNICE TYPU 3, (KATEGORIE 6) - OŠETŘOVACÍ DEN INTENZIVNÍ PÉČE VYŠŠÍHO STUPNĚ O PACIENTA S TISS 20 - 29 BODY"/>
    <s v="0731"/>
    <n v="11"/>
    <n v="131010"/>
    <n v="117909"/>
    <n v="0"/>
    <x v="0"/>
    <x v="7"/>
  </r>
  <r>
    <x v="2"/>
    <s v="395511774 "/>
    <n v="82"/>
    <s v="Durkalcová Edita"/>
    <d v="2021-01-27T00:00:00"/>
    <d v="2021-02-01T00:00:00"/>
    <s v="06-I06-01"/>
    <s v="K550 "/>
    <n v="8"/>
    <s v="D"/>
    <n v="6.3445999999999998"/>
    <n v="201"/>
    <x v="2"/>
    <s v="OD TYPU 52 - PRO NEMOCNICE TYPU 3, (KATEGORIE 6) - OŠETŘOVACÍ DEN RESUSCITAČNÍ PÉČE O PACIENTA S TISS 40 - 49 BODY"/>
    <s v="5931"/>
    <n v="2"/>
    <n v="55958"/>
    <n v="50362.2"/>
    <n v="0"/>
    <x v="1"/>
    <x v="2"/>
  </r>
  <r>
    <x v="2"/>
    <s v="395511774 "/>
    <n v="82"/>
    <s v="Durkalcová Edita"/>
    <d v="2021-01-27T00:00:00"/>
    <d v="2021-02-01T00:00:00"/>
    <s v="06-I06-01"/>
    <s v="K550 "/>
    <n v="8"/>
    <s v="D"/>
    <n v="6.3445999999999998"/>
    <n v="201"/>
    <x v="0"/>
    <s v="OD TYPU 53 - PRO NEMOCNICE TYPU 3, (KATEGORIE 6) - OŠETŘOVACÍ DEN RESUSCITAČNÍ PÉČE O PACIENTA S TISS 30 - 39 BODY"/>
    <s v="5931"/>
    <n v="2"/>
    <n v="47958"/>
    <n v="43162.2"/>
    <n v="0"/>
    <x v="1"/>
    <x v="2"/>
  </r>
  <r>
    <x v="2"/>
    <s v="395511774 "/>
    <n v="82"/>
    <s v="Durkalcová Edita"/>
    <d v="2021-01-27T00:00:00"/>
    <d v="2021-02-01T00:00:00"/>
    <s v="06-I06-01"/>
    <s v="K550 "/>
    <n v="8"/>
    <s v="D"/>
    <n v="6.3445999999999998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395608431 "/>
    <n v="81"/>
    <s v="Bělašková Ludmila"/>
    <d v="2021-06-09T00:00:00"/>
    <d v="2021-06-13T00:00:00"/>
    <s v="13-I14-03"/>
    <s v="N832 "/>
    <n v="1"/>
    <s v="C"/>
    <n v="0.87760000000000005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395831409 "/>
    <n v="82"/>
    <s v="Štenclová Zdenka"/>
    <d v="2021-06-10T00:00:00"/>
    <d v="2021-06-15T00:00:00"/>
    <s v="08-I08-04"/>
    <s v="S4220"/>
    <n v="5"/>
    <s v="D"/>
    <n v="1.9330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400113420 "/>
    <n v="80"/>
    <s v="Nezbeda Vítězslav"/>
    <d v="2021-11-08T00:00:00"/>
    <d v="2021-11-11T00:00:00"/>
    <s v="01-K12-01"/>
    <s v="I64  "/>
    <n v="7"/>
    <s v="A"/>
    <n v="0.73780000000000001"/>
    <n v="201"/>
    <x v="0"/>
    <s v="OD TYPU 53 - PRO NEMOCNICE TYPU 3, (KATEGORIE 6) - OŠETŘOVACÍ DEN RESUSCITAČNÍ PÉČE O PACIENTA S TISS 30 - 39 BODY"/>
    <s v="0731"/>
    <n v="3"/>
    <n v="71937"/>
    <n v="64743.3"/>
    <n v="0"/>
    <x v="0"/>
    <x v="5"/>
  </r>
  <r>
    <x v="2"/>
    <s v="400114451 "/>
    <n v="80"/>
    <s v="Novák František"/>
    <d v="2021-09-25T00:00:00"/>
    <d v="2021-10-14T00:00:00"/>
    <s v="05-K06-04"/>
    <s v="I460 "/>
    <n v="5"/>
    <s v="A"/>
    <n v="1.6930000000000001"/>
    <n v="201"/>
    <x v="1"/>
    <s v="OD TYPU 55 - PRO NEMOCNICE TYPU 3, (KATEGORIE 6) - OŠETŘOVACÍ DEN INTENZIVNÍ PÉČE VYŠŠÍHO STUPNĚ O PACIENTA S TISS 20 - 29 BODY"/>
    <s v="0733"/>
    <n v="11"/>
    <n v="131010"/>
    <n v="117909"/>
    <n v="0"/>
    <x v="2"/>
    <x v="9"/>
  </r>
  <r>
    <x v="2"/>
    <s v="400419760 "/>
    <n v="80"/>
    <s v="Slováček Anton"/>
    <d v="2021-08-20T00:00:00"/>
    <d v="2021-08-30T00:00:00"/>
    <s v="04-K02-03"/>
    <s v="J189 "/>
    <n v="5"/>
    <s v="A"/>
    <n v="1.3717999999999999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6"/>
  </r>
  <r>
    <x v="2"/>
    <s v="400419760 "/>
    <n v="80"/>
    <s v="Slováček Anton"/>
    <d v="2021-08-20T00:00:00"/>
    <d v="2021-08-30T00:00:00"/>
    <s v="04-K02-03"/>
    <s v="J189 "/>
    <n v="5"/>
    <s v="A"/>
    <n v="1.3717999999999999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6"/>
  </r>
  <r>
    <x v="2"/>
    <s v="400512115 "/>
    <n v="81"/>
    <s v="Vlach František"/>
    <d v="2021-02-12T00:00:00"/>
    <d v="2021-02-13T00:00:00"/>
    <s v="04-K08-01"/>
    <s v="J9600"/>
    <n v="8"/>
    <s v="A"/>
    <n v="0.51959999999999995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400518463 "/>
    <n v="80"/>
    <s v="Kovařík Svatopluk"/>
    <d v="2021-09-11T00:00:00"/>
    <d v="2021-09-17T00:00:00"/>
    <s v="03-I22-02"/>
    <s v="J040 "/>
    <n v="5"/>
    <s v="A"/>
    <n v="0.71120000000000005"/>
    <n v="211"/>
    <x v="0"/>
    <s v="OD TYPU 53 - PRO NEMOCNICE TYPU 3, (KATEGORIE 6) - OŠETŘOVACÍ DEN RESUSCITAČNÍ PÉČE O PACIENTA S TISS 30 - 39 BODY"/>
    <s v="0731"/>
    <n v="5"/>
    <n v="119895"/>
    <n v="107905.5"/>
    <n v="0"/>
    <x v="0"/>
    <x v="1"/>
  </r>
  <r>
    <x v="2"/>
    <s v="400518463 "/>
    <n v="80"/>
    <s v="Kovařík Svatopluk"/>
    <d v="2021-09-11T00:00:00"/>
    <d v="2021-09-17T00:00:00"/>
    <s v="03-I22-02"/>
    <s v="J040 "/>
    <n v="5"/>
    <s v="A"/>
    <n v="0.71120000000000005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400527456 "/>
    <n v="80"/>
    <s v="Musil Zdenek"/>
    <d v="2021-07-07T00:00:00"/>
    <d v="2021-07-21T00:00:00"/>
    <s v="18-M01-01"/>
    <s v="A418 "/>
    <n v="1"/>
    <s v="A"/>
    <n v="3.9628000000000001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4"/>
  </r>
  <r>
    <x v="2"/>
    <s v="401009450 "/>
    <n v="81"/>
    <s v="Husička František"/>
    <d v="2021-01-08T00:00:00"/>
    <d v="2021-01-23T00:00:00"/>
    <s v="04-K02-03"/>
    <s v="J128 "/>
    <n v="5"/>
    <s v="A"/>
    <n v="1.298"/>
    <n v="2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8"/>
  </r>
  <r>
    <x v="2"/>
    <s v="401119449 "/>
    <n v="81"/>
    <s v="Nezhyba Ludvík"/>
    <d v="2021-02-24T00:00:00"/>
    <d v="2021-03-03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401223402 "/>
    <n v="81"/>
    <s v="Navrátilík Svatopluk"/>
    <d v="2021-03-09T00:00:00"/>
    <d v="2021-03-20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11"/>
  </r>
  <r>
    <x v="2"/>
    <s v="401223402 "/>
    <n v="81"/>
    <s v="Navrátilík Svatopluk"/>
    <d v="2021-03-09T00:00:00"/>
    <d v="2021-03-20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11"/>
  </r>
  <r>
    <x v="2"/>
    <s v="4023598007"/>
    <n v="81"/>
    <s v="Jahn Wilhelm Eduard"/>
    <d v="2021-10-13T00:00:00"/>
    <d v="2021-10-24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6"/>
    <n v="167874"/>
    <n v="198091.32"/>
    <n v="0"/>
    <x v="0"/>
    <x v="9"/>
  </r>
  <r>
    <x v="2"/>
    <s v="4023598007"/>
    <n v="81"/>
    <s v="Jahn Wilhelm Eduard"/>
    <d v="2021-10-13T00:00:00"/>
    <d v="2021-10-24T00:00:00"/>
    <s v="04-K02-02"/>
    <s v="J128 "/>
    <n v="8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10"/>
    <n v="14053.8"/>
    <n v="0"/>
    <x v="0"/>
    <x v="9"/>
  </r>
  <r>
    <x v="2"/>
    <s v="405327407 "/>
    <n v="80"/>
    <s v="Semrádová Eva"/>
    <d v="2021-04-20T00:00:00"/>
    <d v="2021-05-24T00:00:00"/>
    <s v="06-I12-01"/>
    <s v="K628 "/>
    <n v="4"/>
    <s v="A"/>
    <n v="4.9291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0"/>
  </r>
  <r>
    <x v="2"/>
    <s v="405329479 "/>
    <n v="80"/>
    <s v="Finková Gustava"/>
    <d v="2021-08-08T00:00:00"/>
    <d v="2021-08-27T00:00:00"/>
    <s v="18-M01-01"/>
    <s v="A418 "/>
    <n v="7"/>
    <s v="A"/>
    <n v="3.9091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6"/>
  </r>
  <r>
    <x v="2"/>
    <s v="405525454 "/>
    <n v="80"/>
    <s v="Kněžková Hana"/>
    <d v="2021-10-15T00:00:00"/>
    <d v="2021-10-22T00:00:00"/>
    <s v="04-K08-02"/>
    <s v="J9600"/>
    <n v="8"/>
    <s v="A"/>
    <n v="2.8220000000000001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9"/>
  </r>
  <r>
    <x v="2"/>
    <s v="405525454 "/>
    <n v="80"/>
    <s v="Kněžková Hana"/>
    <d v="2021-10-15T00:00:00"/>
    <d v="2021-10-22T00:00:00"/>
    <s v="04-K08-02"/>
    <s v="J9600"/>
    <n v="8"/>
    <s v="A"/>
    <n v="2.8220000000000001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9"/>
  </r>
  <r>
    <x v="2"/>
    <s v="405526401 "/>
    <n v="81"/>
    <s v="Otrubová Květoslava"/>
    <d v="2021-01-17T00:00:00"/>
    <d v="2021-01-18T00:00:00"/>
    <s v="04-K08-01"/>
    <s v="J9600"/>
    <n v="8"/>
    <s v="A"/>
    <n v="0.51959999999999995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2"/>
    <s v="405623473 "/>
    <n v="80"/>
    <s v="Chlápková Jana"/>
    <d v="2021-10-08T00:00:00"/>
    <d v="2021-11-03T00:00:00"/>
    <s v="11-M01-01"/>
    <s v="C64  "/>
    <n v="5"/>
    <s v="D"/>
    <n v="3.8759999999999999"/>
    <n v="201"/>
    <x v="1"/>
    <s v="OD TYPU 55 - PRO NEMOCNICE TYPU 3, (KATEGORIE 6) - OŠETŘOVACÍ DEN INTENZIVNÍ PÉČE VYŠŠÍHO STUPNĚ O PACIENTA S TISS 20 - 29 BODY"/>
    <s v="0733"/>
    <n v="13"/>
    <n v="154830"/>
    <n v="139347"/>
    <n v="0"/>
    <x v="2"/>
    <x v="5"/>
  </r>
  <r>
    <x v="2"/>
    <s v="405805433 "/>
    <n v="81"/>
    <s v="Králová Marie"/>
    <d v="2021-07-26T00:00:00"/>
    <d v="2021-08-17T00:00:00"/>
    <s v="08-I26-01"/>
    <s v="T845 "/>
    <n v="4"/>
    <s v="A"/>
    <n v="2.0371999999999999"/>
    <n v="1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6"/>
  </r>
  <r>
    <x v="2"/>
    <s v="405805433 "/>
    <n v="81"/>
    <s v="Králová Marie"/>
    <d v="2021-07-26T00:00:00"/>
    <d v="2021-08-17T00:00:00"/>
    <s v="08-I26-01"/>
    <s v="T845 "/>
    <n v="4"/>
    <s v="A"/>
    <n v="2.0371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405821402 "/>
    <n v="80"/>
    <s v="Lachová Milada"/>
    <d v="2021-11-13T00:00:00"/>
    <d v="2021-11-19T00:00:00"/>
    <s v="04-K05-02"/>
    <s v="I269 "/>
    <n v="5"/>
    <s v="A"/>
    <n v="1.4463999999999999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5"/>
  </r>
  <r>
    <x v="2"/>
    <s v="405901435 "/>
    <n v="81"/>
    <s v="Plháková Jana"/>
    <d v="2021-05-24T00:00:00"/>
    <d v="2021-06-16T00:00:00"/>
    <s v="05-M02-01"/>
    <s v="I718 "/>
    <n v="1"/>
    <s v="B"/>
    <n v="12.212"/>
    <n v="211"/>
    <x v="1"/>
    <s v="OD TYPU 55 - PRO NEMOCNICE TYPU 3, (KATEGORIE 6) - OŠETŘOVACÍ DEN INTENZIVNÍ PÉČE VYŠŠÍHO STUPNĚ O PACIENTA S TISS 20 - 29 BODY"/>
    <s v="5931"/>
    <n v="9"/>
    <n v="107190"/>
    <n v="96471"/>
    <n v="0"/>
    <x v="1"/>
    <x v="10"/>
  </r>
  <r>
    <x v="2"/>
    <s v="405901435 "/>
    <n v="81"/>
    <s v="Plháková Jana"/>
    <d v="2021-05-24T00:00:00"/>
    <d v="2021-06-16T00:00:00"/>
    <s v="05-M02-01"/>
    <s v="I718 "/>
    <n v="1"/>
    <s v="B"/>
    <n v="12.212"/>
    <n v="2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0"/>
  </r>
  <r>
    <x v="2"/>
    <s v="405919443 "/>
    <n v="80"/>
    <s v="Konejlová Věra"/>
    <d v="2021-10-25T00:00:00"/>
    <d v="2021-11-09T00:00:00"/>
    <s v="18-K01-01"/>
    <s v="R572 "/>
    <n v="5"/>
    <s v="A"/>
    <n v="3.5501999999999998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5"/>
  </r>
  <r>
    <x v="2"/>
    <s v="405919443 "/>
    <n v="80"/>
    <s v="Konejlová Věra"/>
    <d v="2021-10-25T00:00:00"/>
    <d v="2021-11-09T00:00:00"/>
    <s v="18-K01-01"/>
    <s v="R572 "/>
    <n v="5"/>
    <s v="A"/>
    <n v="3.5501999999999998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406205005 "/>
    <n v="81"/>
    <s v="Kocmanová Jaroslava"/>
    <d v="2021-01-28T00:00:00"/>
    <d v="2021-02-19T00:00:00"/>
    <s v="08-K07-00"/>
    <s v="G821 "/>
    <n v="8"/>
    <s v="A"/>
    <n v="1.4950000000000001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410211014 "/>
    <n v="80"/>
    <s v="Krumnikl Antonín"/>
    <d v="2021-01-05T00:00:00"/>
    <d v="2021-01-13T00:00:00"/>
    <s v="04-K02-03"/>
    <s v="J128 "/>
    <n v="7"/>
    <s v="A"/>
    <n v="1.298"/>
    <n v="207"/>
    <x v="0"/>
    <s v="OD TYPU 53 - PRO NEMOCNICE TYPU 3, (KATEGORIE 6) - OŠETŘOVACÍ DEN RESUSCITAČNÍ PÉČE O PACIENTA S TISS 30 - 39 BODY"/>
    <s v="0731"/>
    <n v="8"/>
    <n v="191832"/>
    <n v="172648.8"/>
    <n v="0"/>
    <x v="0"/>
    <x v="8"/>
  </r>
  <r>
    <x v="2"/>
    <s v="410325406 "/>
    <n v="79"/>
    <s v="Juráň František"/>
    <d v="2021-05-30T00:00:00"/>
    <d v="2021-06-12T00:00:00"/>
    <s v="16-K06-01"/>
    <s v="S3600"/>
    <n v="1"/>
    <s v="A"/>
    <n v="2.3761000000000001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410414429 "/>
    <n v="80"/>
    <s v="Kolařík Jaroslav"/>
    <d v="2021-01-05T00:00:00"/>
    <d v="2021-01-12T00:00:00"/>
    <s v="05-K06-01"/>
    <s v="I460 "/>
    <n v="8"/>
    <s v="A"/>
    <n v="3.1059000000000001"/>
    <n v="111"/>
    <x v="3"/>
    <s v="OD TYPU 51 - PRO NEMOCNICE TYPU 3, (KATEGORIE 6) - OŠETŘOVACÍ DEN RESUSCITAČNÍ PÉČE O PACIENTA S TISS 50 A VÍCE BODY"/>
    <s v="0731"/>
    <n v="5"/>
    <n v="159895"/>
    <n v="143905.5"/>
    <n v="0"/>
    <x v="0"/>
    <x v="8"/>
  </r>
  <r>
    <x v="2"/>
    <s v="410414429 "/>
    <n v="80"/>
    <s v="Kolařík Jaroslav"/>
    <d v="2021-01-05T00:00:00"/>
    <d v="2021-01-12T00:00:00"/>
    <s v="05-K06-01"/>
    <s v="I460 "/>
    <n v="8"/>
    <s v="A"/>
    <n v="3.1059000000000001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2"/>
    <s v="410513461 "/>
    <n v="79"/>
    <s v="Karger Josef"/>
    <d v="2021-11-03T00:00:00"/>
    <d v="2021-11-09T00:00:00"/>
    <s v="03-I12-02"/>
    <s v="D110 "/>
    <n v="1"/>
    <s v="D"/>
    <n v="1.3212999999999999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10613431 "/>
    <n v="80"/>
    <s v="Lehký Josef"/>
    <d v="2021-02-09T00:00:00"/>
    <d v="2021-02-17T00:00:00"/>
    <s v="06-I12-01"/>
    <s v="K567 "/>
    <n v="8"/>
    <s v="A"/>
    <n v="4.9291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2"/>
  </r>
  <r>
    <x v="2"/>
    <s v="410711402 "/>
    <n v="80"/>
    <s v="Lízna František"/>
    <d v="2021-02-25T00:00:00"/>
    <d v="2021-03-04T00:00:00"/>
    <s v="04-K02-03"/>
    <s v="J128 "/>
    <n v="8"/>
    <s v="A"/>
    <n v="1.298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410711402 "/>
    <n v="80"/>
    <s v="Lízna František"/>
    <d v="2021-02-25T00:00:00"/>
    <d v="2021-03-04T00:00:00"/>
    <s v="04-K02-03"/>
    <s v="J128 "/>
    <n v="8"/>
    <s v="A"/>
    <n v="1.298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1"/>
  </r>
  <r>
    <x v="2"/>
    <s v="410717427 "/>
    <n v="79"/>
    <s v="Pospíšil Jan"/>
    <d v="2021-11-03T00:00:00"/>
    <d v="2021-12-30T00:00:00"/>
    <s v="03-I16-01"/>
    <s v="J36  "/>
    <n v="2"/>
    <s v="C"/>
    <n v="6.7324999999999999"/>
    <n v="201"/>
    <x v="1"/>
    <s v="OD TYPU 55 - PRO NEMOCNICE TYPU 3, (KATEGORIE 6) - OŠETŘOVACÍ DEN INTENZIVNÍ PÉČE VYŠŠÍHO STUPNĚ O PACIENTA S TISS 20 - 29 BODY"/>
    <s v="0733"/>
    <n v="19"/>
    <n v="226290"/>
    <n v="203661"/>
    <n v="0"/>
    <x v="2"/>
    <x v="3"/>
  </r>
  <r>
    <x v="2"/>
    <s v="410721434 "/>
    <n v="79"/>
    <s v="Bečička František"/>
    <d v="2021-07-28T00:00:00"/>
    <d v="2021-08-04T00:00:00"/>
    <s v="11-I07-04"/>
    <s v="C64  "/>
    <n v="1"/>
    <s v="C"/>
    <n v="1.8717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410916150 "/>
    <n v="79"/>
    <s v="Dittrich Jiří"/>
    <d v="2021-09-27T00:00:00"/>
    <d v="2021-10-18T00:00:00"/>
    <s v="11-I04-01"/>
    <s v="C64  "/>
    <n v="1"/>
    <s v="C"/>
    <n v="4.7564000000000002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410916150 "/>
    <n v="79"/>
    <s v="Dittrich Jiří"/>
    <d v="2021-09-27T00:00:00"/>
    <d v="2021-10-18T00:00:00"/>
    <s v="11-I04-01"/>
    <s v="C64  "/>
    <n v="1"/>
    <s v="C"/>
    <n v="4.7564000000000002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9"/>
  </r>
  <r>
    <x v="2"/>
    <s v="410916150 "/>
    <n v="79"/>
    <s v="Dittrich Jiří"/>
    <d v="2021-09-27T00:00:00"/>
    <d v="2021-10-18T00:00:00"/>
    <s v="11-I04-01"/>
    <s v="C64  "/>
    <n v="1"/>
    <s v="C"/>
    <n v="4.7564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9"/>
  </r>
  <r>
    <x v="2"/>
    <s v="411101438 "/>
    <n v="80"/>
    <s v="Jemelka František"/>
    <d v="2021-01-19T00:00:00"/>
    <d v="2021-01-31T00:00:00"/>
    <s v="04-K02-02"/>
    <s v="J129 "/>
    <n v="8"/>
    <s v="A"/>
    <n v="2.8616999999999999"/>
    <n v="111"/>
    <x v="0"/>
    <s v="OD TYPU 53 - PRO NEMOCNICE TYPU 3, (KATEGORIE 6) - OŠETŘOVACÍ DEN RESUSCITAČNÍ PÉČE O PACIENTA S TISS 30 - 39 BODY"/>
    <s v="0731"/>
    <n v="10"/>
    <n v="239790"/>
    <n v="215811"/>
    <n v="0"/>
    <x v="0"/>
    <x v="8"/>
  </r>
  <r>
    <x v="2"/>
    <s v="411101438 "/>
    <n v="80"/>
    <s v="Jemelka František"/>
    <d v="2021-01-19T00:00:00"/>
    <d v="2021-01-31T00:00:00"/>
    <s v="04-K02-02"/>
    <s v="J129 "/>
    <n v="8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8"/>
  </r>
  <r>
    <x v="2"/>
    <s v="411119047 "/>
    <n v="80"/>
    <s v="Bílek Miloslav"/>
    <d v="2021-11-05T00:00:00"/>
    <d v="2021-11-17T00:00:00"/>
    <s v="06-I12-03"/>
    <s v="K251 "/>
    <n v="7"/>
    <s v="A"/>
    <n v="2.0085000000000002"/>
    <n v="211"/>
    <x v="1"/>
    <s v="OD TYPU 55 - PRO NEMOCNICE TYPU 3, (KATEGORIE 6) - OŠETŘOVACÍ DEN INTENZIVNÍ PÉČE VYŠŠÍHO STUPNĚ O PACIENTA S TISS 20 - 29 BODY"/>
    <s v="0733"/>
    <n v="10"/>
    <n v="119100"/>
    <n v="107190"/>
    <n v="0"/>
    <x v="2"/>
    <x v="5"/>
  </r>
  <r>
    <x v="2"/>
    <s v="411119467 "/>
    <n v="80"/>
    <s v="Beneš Jiří"/>
    <d v="2021-05-29T00:00:00"/>
    <d v="2021-05-31T00:00:00"/>
    <s v="05-I26-01"/>
    <s v="I743 "/>
    <n v="8"/>
    <s v="D"/>
    <n v="2.14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0"/>
  </r>
  <r>
    <x v="2"/>
    <s v="411119467 "/>
    <n v="80"/>
    <s v="Beneš Jiří"/>
    <d v="2021-05-29T00:00:00"/>
    <d v="2021-05-31T00:00:00"/>
    <s v="05-I26-01"/>
    <s v="I743 "/>
    <n v="8"/>
    <s v="D"/>
    <n v="2.149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0"/>
  </r>
  <r>
    <x v="2"/>
    <s v="411230402 "/>
    <n v="80"/>
    <s v="Pištěk Zdeněk"/>
    <d v="2021-10-23T00:00:00"/>
    <d v="2021-11-12T00:00:00"/>
    <s v="04-K02-02"/>
    <s v="J128 "/>
    <n v="1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411230402 "/>
    <n v="80"/>
    <s v="Pištěk Zdeněk"/>
    <d v="2021-10-23T00:00:00"/>
    <d v="2021-11-12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5"/>
  </r>
  <r>
    <x v="2"/>
    <s v="411230402 "/>
    <n v="80"/>
    <s v="Pištěk Zdeněk"/>
    <d v="2021-10-23T00:00:00"/>
    <d v="2021-11-12T00:00:00"/>
    <s v="04-K02-02"/>
    <s v="J128 "/>
    <n v="1"/>
    <s v="A"/>
    <n v="2.8616999999999999"/>
    <n v="111"/>
    <x v="4"/>
    <s v="OD TYPU 57 - PRO NEMOCNICE TYPU 3, (KATEGORIE 6) - OŠETŘOVACÍ DEN INTENZIVNÍ PÉČE NIŽŠÍHO STUPNĚ O PACIENTA S TISS 15 - 19 BODY"/>
    <s v="0731"/>
    <n v="6"/>
    <n v="40134"/>
    <n v="36120.6"/>
    <n v="0"/>
    <x v="0"/>
    <x v="5"/>
  </r>
  <r>
    <x v="2"/>
    <s v="415110439 "/>
    <n v="79"/>
    <s v="Sedláčková Jiřina"/>
    <d v="2021-02-14T00:00:00"/>
    <d v="2021-02-19T00:00:00"/>
    <s v="25-I02-02"/>
    <s v="T068 "/>
    <n v="5"/>
    <s v="B"/>
    <n v="6.6448999999999998"/>
    <n v="111"/>
    <x v="0"/>
    <s v="OD TYPU 53 - PRO NEMOCNICE TYPU 3, (KATEGORIE 6) - OŠETŘOVACÍ DEN RESUSCITAČNÍ PÉČE O PACIENTA S TISS 30 - 39 BODY"/>
    <s v="5931"/>
    <n v="5"/>
    <n v="119895"/>
    <n v="107905.5"/>
    <n v="0"/>
    <x v="1"/>
    <x v="2"/>
  </r>
  <r>
    <x v="2"/>
    <s v="415126465 "/>
    <n v="79"/>
    <s v="Skoumalová Ludmila"/>
    <d v="2021-08-17T00:00:00"/>
    <d v="2021-09-14T00:00:00"/>
    <s v="11-M02-04"/>
    <s v="N189 "/>
    <n v="8"/>
    <s v="A"/>
    <n v="4.0118999999999998"/>
    <n v="111"/>
    <x v="1"/>
    <s v="OD TYPU 55 - PRO NEMOCNICE TYPU 3, (KATEGORIE 6) - OŠETŘOVACÍ DEN INTENZIVNÍ PÉČE VYŠŠÍHO STUPNĚ O PACIENTA S TISS 20 - 29 BODY"/>
    <s v="5931"/>
    <n v="11"/>
    <n v="131010"/>
    <n v="117909"/>
    <n v="0"/>
    <x v="1"/>
    <x v="1"/>
  </r>
  <r>
    <x v="2"/>
    <s v="415314408 "/>
    <n v="79"/>
    <s v="Bartošová Marie"/>
    <d v="2021-08-24T00:00:00"/>
    <d v="2021-09-08T00:00:00"/>
    <s v="05-K07-03"/>
    <s v="I517 "/>
    <n v="1"/>
    <s v="A"/>
    <n v="1.8048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1"/>
  </r>
  <r>
    <x v="2"/>
    <s v="415314408 "/>
    <n v="79"/>
    <s v="Bartošová Marie"/>
    <d v="2021-08-24T00:00:00"/>
    <d v="2021-09-08T00:00:00"/>
    <s v="05-K07-03"/>
    <s v="I517 "/>
    <n v="1"/>
    <s v="A"/>
    <n v="1.8048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415410426 "/>
    <n v="79"/>
    <s v="Tomanová Marie"/>
    <d v="2021-06-23T00:00:00"/>
    <d v="2021-06-30T00:00:00"/>
    <s v="04-K08-02"/>
    <s v="J9600"/>
    <n v="7"/>
    <s v="A"/>
    <n v="2.8220000000000001"/>
    <n v="213"/>
    <x v="2"/>
    <s v="OD TYPU 52 - PRO NEMOCNICE TYPU 3, (KATEGORIE 6) - OŠETŘOVACÍ DEN RESUSCITAČNÍ PÉČE O PACIENTA S TISS 40 - 49 BODY"/>
    <s v="0731"/>
    <n v="1"/>
    <n v="27979"/>
    <n v="25181.1"/>
    <n v="0"/>
    <x v="0"/>
    <x v="10"/>
  </r>
  <r>
    <x v="2"/>
    <s v="415410426 "/>
    <n v="79"/>
    <s v="Tomanová Marie"/>
    <d v="2021-06-23T00:00:00"/>
    <d v="2021-06-30T00:00:00"/>
    <s v="04-K08-02"/>
    <s v="J9600"/>
    <n v="7"/>
    <s v="A"/>
    <n v="2.8220000000000001"/>
    <n v="213"/>
    <x v="0"/>
    <s v="OD TYPU 53 - PRO NEMOCNICE TYPU 3, (KATEGORIE 6) - OŠETŘOVACÍ DEN RESUSCITAČNÍ PÉČE O PACIENTA S TISS 30 - 39 BODY"/>
    <s v="0731"/>
    <n v="3"/>
    <n v="71937"/>
    <n v="64743.3"/>
    <n v="0"/>
    <x v="0"/>
    <x v="10"/>
  </r>
  <r>
    <x v="2"/>
    <s v="415522471 "/>
    <n v="80"/>
    <s v="Schmidtová Helena"/>
    <d v="2021-01-10T00:00:00"/>
    <d v="2021-01-18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2"/>
    <s v="415719436 "/>
    <n v="80"/>
    <s v="Vinterová Pavla"/>
    <d v="2021-01-11T00:00:00"/>
    <d v="2021-01-15T00:00:00"/>
    <s v="04-K08-02"/>
    <s v="J9600"/>
    <n v="8"/>
    <s v="A"/>
    <n v="2.8220000000000001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2"/>
    <s v="416004440 "/>
    <n v="80"/>
    <s v="Rujaková Irena"/>
    <d v="2021-07-21T00:00:00"/>
    <d v="2021-07-22T00:00:00"/>
    <s v="18-K01-05"/>
    <s v="A419 "/>
    <n v="5"/>
    <s v="A"/>
    <n v="0.95889999999999997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16115448 "/>
    <n v="80"/>
    <s v="Šedová Jana"/>
    <d v="2021-09-11T00:00:00"/>
    <d v="2021-10-08T00:00:00"/>
    <s v="06-I07-04"/>
    <s v="C188 "/>
    <n v="4"/>
    <s v="D"/>
    <n v="4.8609999999999998"/>
    <n v="201"/>
    <x v="1"/>
    <s v="OD TYPU 55 - PRO NEMOCNICE TYPU 3, (KATEGORIE 6) - OŠETŘOVACÍ DEN INTENZIVNÍ PÉČE VYŠŠÍHO STUPNĚ O PACIENTA S TISS 20 - 29 BODY"/>
    <s v="5931"/>
    <n v="10"/>
    <n v="119100"/>
    <n v="107190"/>
    <n v="0"/>
    <x v="1"/>
    <x v="9"/>
  </r>
  <r>
    <x v="2"/>
    <s v="420123951 "/>
    <n v="78"/>
    <s v="Doležal Vlastislav"/>
    <d v="2021-02-22T00:00:00"/>
    <d v="2021-02-28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20212468 "/>
    <n v="79"/>
    <s v="Červinka Arnošt"/>
    <d v="2021-01-14T00:00:00"/>
    <d v="2021-01-30T00:00:00"/>
    <s v="04-K02-03"/>
    <s v="J128 "/>
    <n v="8"/>
    <s v="A"/>
    <n v="1.3539000000000001"/>
    <n v="205"/>
    <x v="0"/>
    <s v="OD TYPU 53 - PRO NEMOCNICE TYPU 3, (KATEGORIE 6) - OŠETŘOVACÍ DEN RESUSCITAČNÍ PÉČE O PACIENTA S TISS 30 - 39 BODY"/>
    <s v="0731"/>
    <n v="16"/>
    <n v="383664"/>
    <n v="345297.6"/>
    <n v="0"/>
    <x v="0"/>
    <x v="8"/>
  </r>
  <r>
    <x v="2"/>
    <s v="420216407 "/>
    <n v="78"/>
    <s v="Kroupa Alois"/>
    <d v="2021-07-22T00:00:00"/>
    <d v="2021-07-28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420227447 "/>
    <n v="78"/>
    <s v="Otáhal Jaroslav"/>
    <d v="2021-08-29T00:00:00"/>
    <d v="2021-09-08T00:00:00"/>
    <s v="12-I03-04"/>
    <s v="N40  "/>
    <n v="1"/>
    <s v="C"/>
    <n v="1.7813000000000001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420315421 "/>
    <n v="79"/>
    <s v="Zeman Jiří"/>
    <d v="2021-01-20T00:00:00"/>
    <d v="2021-01-23T00:00:00"/>
    <s v="04-K08-03"/>
    <s v="J9600"/>
    <n v="8"/>
    <s v="A"/>
    <n v="1.8479000000000001"/>
    <n v="201"/>
    <x v="0"/>
    <s v="OD TYPU 53 - PRO NEMOCNICE TYPU 3, (KATEGORIE 6) - OŠETŘOVACÍ DEN RESUSCITAČNÍ PÉČE O PACIENTA S TISS 30 - 39 BODY"/>
    <s v="0731"/>
    <n v="3"/>
    <n v="71937"/>
    <n v="64743.3"/>
    <n v="0"/>
    <x v="0"/>
    <x v="8"/>
  </r>
  <r>
    <x v="2"/>
    <s v="420323443 "/>
    <n v="78"/>
    <s v="Neplech Zdeněk"/>
    <d v="2021-06-02T00:00:00"/>
    <d v="2021-06-29T00:00:00"/>
    <s v="08-I05-03"/>
    <s v="T845 "/>
    <n v="1"/>
    <s v="D"/>
    <n v="3.2185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20402416 "/>
    <n v="78"/>
    <s v="Werner Pavel"/>
    <d v="2021-05-04T00:00:00"/>
    <d v="2021-05-17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0"/>
  </r>
  <r>
    <x v="2"/>
    <s v="420402416 "/>
    <n v="78"/>
    <s v="Werner Pavel"/>
    <d v="2021-05-04T00:00:00"/>
    <d v="2021-05-17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0"/>
  </r>
  <r>
    <x v="2"/>
    <s v="420411416 "/>
    <n v="79"/>
    <s v="Dolák Jaromír"/>
    <d v="2021-02-16T00:00:00"/>
    <d v="2021-03-07T00:00:00"/>
    <s v="04-K08-02"/>
    <s v="J9600"/>
    <n v="7"/>
    <s v="A"/>
    <n v="2.8220000000000001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420420420 "/>
    <n v="78"/>
    <s v="Coufal Jiří"/>
    <d v="2021-11-08T00:00:00"/>
    <d v="2021-11-25T00:00:00"/>
    <s v="04-K02-02"/>
    <s v="J128 "/>
    <n v="4"/>
    <s v="A"/>
    <n v="2.8616999999999999"/>
    <n v="111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5"/>
  </r>
  <r>
    <x v="2"/>
    <s v="420610458 "/>
    <n v="79"/>
    <s v="Michálek Petr"/>
    <d v="2021-03-14T00:00:00"/>
    <d v="2021-03-25T00:00:00"/>
    <s v="04-K02-02"/>
    <s v="J128 "/>
    <n v="8"/>
    <s v="A"/>
    <n v="2.8616999999999999"/>
    <n v="211"/>
    <x v="2"/>
    <s v="OD TYPU 52 - PRO NEMOCNICE TYPU 3, (KATEGORIE 6) - OŠETŘOVACÍ DEN RESUSCITAČNÍ PÉČE O PACIENTA S TISS 40 - 49 BODY"/>
    <s v="0731"/>
    <n v="4"/>
    <n v="111916"/>
    <n v="100724.4"/>
    <n v="0"/>
    <x v="0"/>
    <x v="11"/>
  </r>
  <r>
    <x v="2"/>
    <s v="420610458 "/>
    <n v="79"/>
    <s v="Michálek Petr"/>
    <d v="2021-03-14T00:00:00"/>
    <d v="2021-03-25T00:00:00"/>
    <s v="04-K02-02"/>
    <s v="J128 "/>
    <n v="8"/>
    <s v="A"/>
    <n v="2.8616999999999999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420610458 "/>
    <n v="79"/>
    <s v="Michálek Petr"/>
    <d v="2021-03-14T00:00:00"/>
    <d v="2021-03-25T00:00:00"/>
    <s v="04-K02-02"/>
    <s v="J128 "/>
    <n v="8"/>
    <s v="A"/>
    <n v="2.8616999999999999"/>
    <n v="2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420613422 "/>
    <n v="79"/>
    <s v="Slezák Zdeněk"/>
    <d v="2021-03-14T00:00:00"/>
    <d v="2021-03-23T00:00:00"/>
    <s v="04-K08-02"/>
    <s v="J9600"/>
    <n v="7"/>
    <s v="A"/>
    <n v="2.8220000000000001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1"/>
  </r>
  <r>
    <x v="2"/>
    <s v="420614424 "/>
    <n v="79"/>
    <s v="Neumann Jan"/>
    <d v="2021-02-06T00:00:00"/>
    <d v="2021-02-10T00:00:00"/>
    <s v="04-K08-02"/>
    <s v="J9600"/>
    <n v="7"/>
    <s v="A"/>
    <n v="2.8220000000000001"/>
    <n v="207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2"/>
  </r>
  <r>
    <x v="2"/>
    <s v="420630426 "/>
    <n v="79"/>
    <s v="Tříska Alois"/>
    <d v="2021-01-20T00:00:00"/>
    <d v="2021-01-28T00:00:00"/>
    <s v="19-K01-02"/>
    <s v="F051 "/>
    <n v="5"/>
    <s v="H"/>
    <n v="1.0845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8"/>
  </r>
  <r>
    <x v="2"/>
    <s v="420809426 "/>
    <n v="78"/>
    <s v="Grygar Karel"/>
    <d v="2021-11-09T00:00:00"/>
    <d v="2021-11-26T00:00:00"/>
    <s v="11-I01-02"/>
    <s v="C672 "/>
    <n v="1"/>
    <s v="B"/>
    <n v="4.8537999999999997"/>
    <n v="20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420809426 "/>
    <n v="78"/>
    <s v="Grygar Karel"/>
    <d v="2021-11-30T00:00:00"/>
    <d v="2021-12-03T00:00:00"/>
    <s v="18-I01-01"/>
    <s v="A419 "/>
    <n v="8"/>
    <s v="A"/>
    <n v="2.9596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3"/>
  </r>
  <r>
    <x v="2"/>
    <s v="421005448 "/>
    <n v="79"/>
    <s v="Zapletal František"/>
    <d v="2021-06-04T00:00:00"/>
    <d v="2021-06-16T00:00:00"/>
    <s v="06-I12-03"/>
    <s v="K565 "/>
    <n v="1"/>
    <s v="A"/>
    <n v="1.9540999999999999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0"/>
  </r>
  <r>
    <x v="2"/>
    <s v="421005448 "/>
    <n v="79"/>
    <s v="Zapletal František"/>
    <d v="2021-08-03T00:00:00"/>
    <d v="2021-08-23T00:00:00"/>
    <s v="05-M02-01"/>
    <s v="I711 "/>
    <n v="4"/>
    <s v="B"/>
    <n v="12.212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6"/>
  </r>
  <r>
    <x v="2"/>
    <s v="421005448 "/>
    <n v="79"/>
    <s v="Zapletal František"/>
    <d v="2021-08-03T00:00:00"/>
    <d v="2021-08-23T00:00:00"/>
    <s v="05-M02-01"/>
    <s v="I711 "/>
    <n v="4"/>
    <s v="B"/>
    <n v="12.212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6"/>
  </r>
  <r>
    <x v="2"/>
    <s v="421016436 "/>
    <n v="79"/>
    <s v="Piprek Zdeněk"/>
    <d v="2021-06-29T00:00:00"/>
    <d v="2021-07-05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21029431 "/>
    <n v="79"/>
    <s v="Vystavěl Antonín"/>
    <d v="2021-08-01T00:00:00"/>
    <d v="2021-08-12T00:00:00"/>
    <s v="07-I03-02"/>
    <s v="C252 "/>
    <n v="5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421029431 "/>
    <n v="79"/>
    <s v="Vystavěl Antonín"/>
    <d v="2021-08-01T00:00:00"/>
    <d v="2021-08-12T00:00:00"/>
    <s v="07-I03-02"/>
    <s v="C252 "/>
    <n v="5"/>
    <s v="B"/>
    <n v="3.3115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421106121 "/>
    <n v="79"/>
    <s v="Iván Jozef"/>
    <d v="2021-05-22T00:00:00"/>
    <d v="2021-05-25T00:00:00"/>
    <s v="04-K08-03"/>
    <s v="J9600"/>
    <n v="8"/>
    <s v="A"/>
    <n v="1.8479000000000001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0"/>
  </r>
  <r>
    <x v="2"/>
    <s v="421221468 "/>
    <n v="79"/>
    <s v="Jeřábek Lubomír"/>
    <d v="2021-05-02T00:00:00"/>
    <d v="2021-05-12T00:00:00"/>
    <s v="05-I24-03"/>
    <s v="I7021"/>
    <n v="5"/>
    <s v="D"/>
    <n v="3.1084999999999998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0"/>
  </r>
  <r>
    <x v="2"/>
    <s v="421221468 "/>
    <n v="79"/>
    <s v="Jeřábek Lubomír"/>
    <d v="2021-05-02T00:00:00"/>
    <d v="2021-05-12T00:00:00"/>
    <s v="05-I24-03"/>
    <s v="I7021"/>
    <n v="5"/>
    <s v="D"/>
    <n v="3.1084999999999998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0"/>
  </r>
  <r>
    <x v="2"/>
    <s v="421221468 "/>
    <n v="79"/>
    <s v="Jeřábek Lubomír"/>
    <d v="2021-05-02T00:00:00"/>
    <d v="2021-05-12T00:00:00"/>
    <s v="05-I24-03"/>
    <s v="I7021"/>
    <n v="5"/>
    <s v="D"/>
    <n v="3.1084999999999998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0"/>
  </r>
  <r>
    <x v="2"/>
    <s v="425115410 "/>
    <n v="79"/>
    <s v="Čamková Helena"/>
    <d v="2021-01-08T00:00:00"/>
    <d v="2021-02-02T00:00:00"/>
    <s v="06-I12-01"/>
    <s v="K572 "/>
    <n v="4"/>
    <s v="A"/>
    <n v="4.9291"/>
    <n v="211"/>
    <x v="2"/>
    <s v="OD TYPU 52 - PRO NEMOCNICE TYPU 3, (KATEGORIE 6) - OŠETŘOVACÍ DEN RESUSCITAČNÍ PÉČE O PACIENTA S TISS 40 - 49 BODY"/>
    <s v="5931"/>
    <n v="1"/>
    <n v="27979"/>
    <n v="25181.1"/>
    <n v="0"/>
    <x v="1"/>
    <x v="2"/>
  </r>
  <r>
    <x v="2"/>
    <s v="425115410 "/>
    <n v="79"/>
    <s v="Čamková Helena"/>
    <d v="2021-01-08T00:00:00"/>
    <d v="2021-02-02T00:00:00"/>
    <s v="06-I12-01"/>
    <s v="K572 "/>
    <n v="4"/>
    <s v="A"/>
    <n v="4.9291"/>
    <n v="211"/>
    <x v="0"/>
    <s v="OD TYPU 53 - PRO NEMOCNICE TYPU 3, (KATEGORIE 6) - OŠETŘOVACÍ DEN RESUSCITAČNÍ PÉČE O PACIENTA S TISS 30 - 39 BODY"/>
    <s v="5931"/>
    <n v="2"/>
    <n v="47958"/>
    <n v="43162.2"/>
    <n v="0"/>
    <x v="1"/>
    <x v="2"/>
  </r>
  <r>
    <x v="2"/>
    <s v="425115410 "/>
    <n v="79"/>
    <s v="Čamková Helena"/>
    <d v="2021-01-08T00:00:00"/>
    <d v="2021-02-02T00:00:00"/>
    <s v="06-I12-01"/>
    <s v="K572 "/>
    <n v="4"/>
    <s v="A"/>
    <n v="4.9291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25126440 "/>
    <n v="78"/>
    <s v="Navrátilová Jana"/>
    <d v="2021-04-20T00:00:00"/>
    <d v="2021-05-26T00:00:00"/>
    <s v="06-I06-01"/>
    <s v="K550 "/>
    <n v="7"/>
    <s v="D"/>
    <n v="7.0582000000000003"/>
    <n v="201"/>
    <x v="3"/>
    <s v="OD TYPU 51 - PRO NEMOCNICE TYPU 3, (KATEGORIE 6) - OŠETŘOVACÍ DEN RESUSCITAČNÍ PÉČE O PACIENTA S TISS 50 A VÍCE BODY"/>
    <s v="5931"/>
    <n v="1"/>
    <n v="31979"/>
    <n v="28781.1"/>
    <n v="0"/>
    <x v="1"/>
    <x v="0"/>
  </r>
  <r>
    <x v="2"/>
    <s v="425126440 "/>
    <n v="78"/>
    <s v="Navrátilová Jana"/>
    <d v="2021-04-20T00:00:00"/>
    <d v="2021-05-26T00:00:00"/>
    <s v="06-I06-01"/>
    <s v="K550 "/>
    <n v="7"/>
    <s v="D"/>
    <n v="7.0582000000000003"/>
    <n v="201"/>
    <x v="2"/>
    <s v="OD TYPU 52 - PRO NEMOCNICE TYPU 3, (KATEGORIE 6) - OŠETŘOVACÍ DEN RESUSCITAČNÍ PÉČE O PACIENTA S TISS 40 - 49 BODY"/>
    <s v="5931"/>
    <n v="4"/>
    <n v="111916"/>
    <n v="100724.4"/>
    <n v="0"/>
    <x v="1"/>
    <x v="0"/>
  </r>
  <r>
    <x v="2"/>
    <s v="425126440 "/>
    <n v="78"/>
    <s v="Navrátilová Jana"/>
    <d v="2021-04-20T00:00:00"/>
    <d v="2021-05-26T00:00:00"/>
    <s v="06-I06-01"/>
    <s v="K550 "/>
    <n v="7"/>
    <s v="D"/>
    <n v="7.0582000000000003"/>
    <n v="201"/>
    <x v="0"/>
    <s v="OD TYPU 53 - PRO NEMOCNICE TYPU 3, (KATEGORIE 6) - OŠETŘOVACÍ DEN RESUSCITAČNÍ PÉČE O PACIENTA S TISS 30 - 39 BODY"/>
    <s v="5931"/>
    <n v="8"/>
    <n v="191832"/>
    <n v="172648.8"/>
    <n v="0"/>
    <x v="1"/>
    <x v="0"/>
  </r>
  <r>
    <x v="2"/>
    <s v="425126440 "/>
    <n v="78"/>
    <s v="Navrátilová Jana"/>
    <d v="2021-04-20T00:00:00"/>
    <d v="2021-05-26T00:00:00"/>
    <s v="06-I06-01"/>
    <s v="K550 "/>
    <n v="7"/>
    <s v="D"/>
    <n v="7.0582000000000003"/>
    <n v="201"/>
    <x v="1"/>
    <s v="OD TYPU 55 - PRO NEMOCNICE TYPU 3, (KATEGORIE 6) - OŠETŘOVACÍ DEN INTENZIVNÍ PÉČE VYŠŠÍHO STUPNĚ O PACIENTA S TISS 20 - 29 BODY"/>
    <s v="5931"/>
    <n v="17"/>
    <n v="202470"/>
    <n v="182223"/>
    <n v="0"/>
    <x v="1"/>
    <x v="0"/>
  </r>
  <r>
    <x v="2"/>
    <s v="425218467 "/>
    <n v="79"/>
    <s v="Kocúrková Leopoldina"/>
    <d v="2021-01-25T00:00:00"/>
    <d v="2021-02-08T00:00:00"/>
    <s v="06-I07-01"/>
    <s v="K566 "/>
    <n v="4"/>
    <s v="D"/>
    <n v="8.3040000000000003"/>
    <n v="211"/>
    <x v="0"/>
    <s v="OD TYPU 53 - PRO NEMOCNICE TYPU 3, (KATEGORIE 6) - OŠETŘOVACÍ DEN RESUSCITAČNÍ PÉČE O PACIENTA S TISS 30 - 39 BODY"/>
    <s v="5931"/>
    <n v="2"/>
    <n v="47958"/>
    <n v="43162.2"/>
    <n v="0"/>
    <x v="1"/>
    <x v="2"/>
  </r>
  <r>
    <x v="2"/>
    <s v="425218467 "/>
    <n v="79"/>
    <s v="Kocúrková Leopoldina"/>
    <d v="2021-01-25T00:00:00"/>
    <d v="2021-02-08T00:00:00"/>
    <s v="06-I07-01"/>
    <s v="K566 "/>
    <n v="4"/>
    <s v="D"/>
    <n v="8.3040000000000003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25219475 "/>
    <n v="79"/>
    <s v="Knausová Anna"/>
    <d v="2021-01-26T00:00:00"/>
    <d v="2021-02-03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2"/>
  </r>
  <r>
    <x v="2"/>
    <s v="425228025 "/>
    <n v="78"/>
    <s v="Továrková Milada"/>
    <d v="2021-08-02T00:00:00"/>
    <d v="2021-10-05T00:00:00"/>
    <s v="06-I07-04"/>
    <s v="K566 "/>
    <n v="4"/>
    <s v="D"/>
    <n v="9.5869999999999997"/>
    <n v="111"/>
    <x v="1"/>
    <s v="OD TYPU 55 - PRO NEMOCNICE TYPU 3, (KATEGORIE 6) - OŠETŘOVACÍ DEN INTENZIVNÍ PÉČE VYŠŠÍHO STUPNĚ O PACIENTA S TISS 20 - 29 BODY"/>
    <s v="5931"/>
    <n v="9"/>
    <n v="107190"/>
    <n v="96471"/>
    <n v="0"/>
    <x v="1"/>
    <x v="9"/>
  </r>
  <r>
    <x v="2"/>
    <s v="425309457 "/>
    <n v="78"/>
    <s v="Zelinková Jana"/>
    <d v="2021-09-22T00:00:00"/>
    <d v="2021-11-02T00:00:00"/>
    <s v="06-I12-03"/>
    <s v="K567 "/>
    <n v="4"/>
    <s v="A"/>
    <n v="4.6848999999999998"/>
    <n v="1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5"/>
  </r>
  <r>
    <x v="2"/>
    <s v="425325413 "/>
    <n v="79"/>
    <s v="Vrábelová Anna"/>
    <d v="2021-01-27T00:00:00"/>
    <d v="2021-02-12T00:00:00"/>
    <s v="06-I07-01"/>
    <s v="C183 "/>
    <n v="1"/>
    <s v="D"/>
    <n v="8.7090999999999994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425325413 "/>
    <n v="79"/>
    <s v="Vrábelová Anna"/>
    <d v="2021-01-27T00:00:00"/>
    <d v="2021-02-12T00:00:00"/>
    <s v="06-I07-01"/>
    <s v="C183 "/>
    <n v="1"/>
    <s v="D"/>
    <n v="8.7090999999999994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25407415 "/>
    <n v="78"/>
    <s v="Římská Anna"/>
    <d v="2021-06-09T00:00:00"/>
    <d v="2021-06-18T00:00:00"/>
    <s v="99-K01-00"/>
    <s v="N178 "/>
    <n v="4"/>
    <s v="A"/>
    <n v="0.1268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425407415 "/>
    <n v="78"/>
    <s v="Římská Anna"/>
    <d v="2021-06-09T00:00:00"/>
    <d v="2021-06-18T00:00:00"/>
    <s v="99-K01-00"/>
    <s v="N178 "/>
    <n v="4"/>
    <s v="A"/>
    <n v="0.1268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0"/>
  </r>
  <r>
    <x v="2"/>
    <s v="425428409 "/>
    <n v="78"/>
    <s v="Zdařilová Jarmila"/>
    <d v="2021-05-15T00:00:00"/>
    <d v="2021-06-14T00:00:00"/>
    <s v="08-I06-03"/>
    <s v="T848 "/>
    <n v="1"/>
    <s v="C"/>
    <n v="2.820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25505425 "/>
    <n v="78"/>
    <s v="Haničáková Marie"/>
    <d v="2021-09-20T00:00:00"/>
    <d v="2021-11-01T00:00:00"/>
    <s v="08-I05-07"/>
    <s v="S7200"/>
    <n v="1"/>
    <s v="D"/>
    <n v="4.0103999999999997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25715447 "/>
    <n v="79"/>
    <s v="Zvonková Juta"/>
    <d v="2021-02-23T00:00:00"/>
    <d v="2021-03-03T00:00:00"/>
    <s v="05-I24-04"/>
    <s v="I7020"/>
    <n v="1"/>
    <s v="D"/>
    <n v="2.1187999999999998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425715447 "/>
    <n v="79"/>
    <s v="Zvonková Juta"/>
    <d v="2021-02-23T00:00:00"/>
    <d v="2021-03-03T00:00:00"/>
    <s v="05-I24-04"/>
    <s v="I7020"/>
    <n v="1"/>
    <s v="D"/>
    <n v="2.1187999999999998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425721038 "/>
    <n v="79"/>
    <s v="Křepelová Marta"/>
    <d v="2021-02-01T00:00:00"/>
    <d v="2021-02-11T00:00:00"/>
    <s v="04-K08-02"/>
    <s v="J9609"/>
    <n v="8"/>
    <s v="A"/>
    <n v="2.9291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2"/>
  </r>
  <r>
    <x v="2"/>
    <s v="425721038 "/>
    <n v="79"/>
    <s v="Křepelová Marta"/>
    <d v="2021-02-01T00:00:00"/>
    <d v="2021-02-11T00:00:00"/>
    <s v="04-K08-02"/>
    <s v="J9609"/>
    <n v="8"/>
    <s v="A"/>
    <n v="2.9291"/>
    <n v="1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2"/>
  </r>
  <r>
    <x v="2"/>
    <s v="425812470 "/>
    <n v="79"/>
    <s v="Staňková Ludmila"/>
    <d v="2021-02-22T00:00:00"/>
    <d v="2021-03-10T00:00:00"/>
    <s v="04-K08-03"/>
    <s v="J9600"/>
    <n v="8"/>
    <s v="A"/>
    <n v="1.8479000000000001"/>
    <n v="201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426112427 "/>
    <n v="79"/>
    <s v="Matoušková Markéta"/>
    <d v="2021-08-10T00:00:00"/>
    <d v="2021-09-06T00:00:00"/>
    <s v="06-I07-04"/>
    <s v="K579 "/>
    <n v="4"/>
    <s v="D"/>
    <n v="4.5235000000000003"/>
    <n v="211"/>
    <x v="1"/>
    <s v="OD TYPU 55 - PRO NEMOCNICE TYPU 3, (KATEGORIE 6) - OŠETŘOVACÍ DEN INTENZIVNÍ PÉČE VYŠŠÍHO STUPNĚ O PACIENTA S TISS 20 - 29 BODY"/>
    <s v="5931"/>
    <n v="8"/>
    <n v="95280"/>
    <n v="85752"/>
    <n v="0"/>
    <x v="1"/>
    <x v="1"/>
  </r>
  <r>
    <x v="2"/>
    <s v="426202410 "/>
    <n v="79"/>
    <s v="Kořínková Božena"/>
    <d v="2021-04-26T00:00:00"/>
    <d v="2021-04-29T00:00:00"/>
    <s v="01-K10-01"/>
    <s v="I635 "/>
    <n v="8"/>
    <s v="A"/>
    <n v="2.6547999999999998"/>
    <n v="211"/>
    <x v="0"/>
    <s v="OD TYPU 53 - PRO NEMOCNICE TYPU 3, (KATEGORIE 6) - OŠETŘOVACÍ DEN RESUSCITAČNÍ PÉČE O PACIENTA S TISS 30 - 39 BODY"/>
    <s v="0731"/>
    <n v="3"/>
    <n v="71937"/>
    <n v="64743.3"/>
    <n v="0"/>
    <x v="0"/>
    <x v="7"/>
  </r>
  <r>
    <x v="2"/>
    <s v="426203460 "/>
    <n v="79"/>
    <s v="Kolářová Danuše"/>
    <d v="2021-07-06T00:00:00"/>
    <d v="2021-07-11T00:00:00"/>
    <s v="11-K01-02"/>
    <s v="N10  "/>
    <n v="1"/>
    <s v="A"/>
    <n v="0.86480000000000001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426205422 "/>
    <n v="79"/>
    <s v="Holárková Marie"/>
    <d v="2021-06-16T00:00:00"/>
    <d v="2021-06-23T00:00:00"/>
    <s v="13-I18-01"/>
    <s v="C549 "/>
    <n v="1"/>
    <s v="A"/>
    <n v="1.7659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26209470 "/>
    <n v="79"/>
    <s v="Schubertová Marie"/>
    <d v="2021-09-10T00:00:00"/>
    <d v="2021-10-04T00:00:00"/>
    <s v="06-I07-05"/>
    <s v="K573 "/>
    <n v="1"/>
    <s v="D"/>
    <n v="3.4358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9"/>
  </r>
  <r>
    <x v="2"/>
    <s v="426211404 "/>
    <n v="79"/>
    <s v="Možná Marta"/>
    <d v="2021-05-25T00:00:00"/>
    <d v="2021-06-08T00:00:00"/>
    <s v="05-I24-01"/>
    <s v="I7021"/>
    <n v="1"/>
    <s v="D"/>
    <n v="5.4569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26221448 "/>
    <n v="79"/>
    <s v="Srovnalová Marie"/>
    <d v="2021-07-28T00:00:00"/>
    <d v="2021-08-09T00:00:00"/>
    <s v="18-I01-01"/>
    <s v="R572 "/>
    <n v="8"/>
    <s v="A"/>
    <n v="5.4916"/>
    <n v="205"/>
    <x v="3"/>
    <s v="OD TYPU 51 - PRO NEMOCNICE TYPU 3, (KATEGORIE 6) - OŠETŘOVACÍ DEN RESUSCITAČNÍ PÉČE O PACIENTA S TISS 50 A VÍCE BODY"/>
    <s v="0731"/>
    <n v="4"/>
    <n v="127916"/>
    <n v="115124.4"/>
    <n v="0"/>
    <x v="0"/>
    <x v="6"/>
  </r>
  <r>
    <x v="2"/>
    <s v="426221448 "/>
    <n v="79"/>
    <s v="Srovnalová Marie"/>
    <d v="2021-07-28T00:00:00"/>
    <d v="2021-08-09T00:00:00"/>
    <s v="18-I01-01"/>
    <s v="R572 "/>
    <n v="8"/>
    <s v="A"/>
    <n v="5.4916"/>
    <n v="205"/>
    <x v="2"/>
    <s v="OD TYPU 52 - PRO NEMOCNICE TYPU 3, (KATEGORIE 6) - OŠETŘOVACÍ DEN RESUSCITAČNÍ PÉČE O PACIENTA S TISS 40 - 49 BODY"/>
    <s v="0731"/>
    <n v="7"/>
    <n v="195853"/>
    <n v="176267.7"/>
    <n v="0"/>
    <x v="0"/>
    <x v="6"/>
  </r>
  <r>
    <x v="2"/>
    <s v="426221448 "/>
    <n v="79"/>
    <s v="Srovnalová Marie"/>
    <d v="2021-07-28T00:00:00"/>
    <d v="2021-08-09T00:00:00"/>
    <s v="18-I01-01"/>
    <s v="R572 "/>
    <n v="8"/>
    <s v="A"/>
    <n v="5.4916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6"/>
  </r>
  <r>
    <x v="2"/>
    <s v="430117473 "/>
    <n v="77"/>
    <s v="Dudek Jaroslav"/>
    <d v="2021-04-11T00:00:00"/>
    <d v="2021-04-27T00:00:00"/>
    <s v="06-I05-02"/>
    <s v="C20  "/>
    <n v="1"/>
    <s v="D"/>
    <n v="6.2107999999999999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7"/>
  </r>
  <r>
    <x v="2"/>
    <s v="430117473 "/>
    <n v="77"/>
    <s v="Dudek Jaroslav"/>
    <d v="2021-04-11T00:00:00"/>
    <d v="2021-04-27T00:00:00"/>
    <s v="06-I05-02"/>
    <s v="C20  "/>
    <n v="1"/>
    <s v="D"/>
    <n v="6.2107999999999999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430215441 "/>
    <n v="78"/>
    <s v="Španihel Emil"/>
    <d v="2020-12-26T00:00:00"/>
    <d v="2021-01-03T00:00:00"/>
    <s v="04-K02-02"/>
    <s v="J128 "/>
    <n v="8"/>
    <s v="A"/>
    <n v="2.8616999999999999"/>
    <n v="111"/>
    <x v="1"/>
    <s v="OD TYPU 55 - PRO NEMOCNICE TYPU 3, (KATEGORIE 6) - OŠETŘOVACÍ DEN INTENZIVNÍ PÉČE VYŠŠÍHO STUPNĚ O PACIENTA S TISS 20 - 29 BODY"/>
    <s v="0731"/>
    <n v="4"/>
    <n v="47628"/>
    <n v="42865.2"/>
    <n v="0"/>
    <x v="0"/>
    <x v="8"/>
  </r>
  <r>
    <x v="2"/>
    <s v="430219432 "/>
    <n v="77"/>
    <s v="Langer Alois"/>
    <d v="2021-02-24T00:00:00"/>
    <d v="2021-02-26T00:00:00"/>
    <s v="21-K06-02"/>
    <s v="T812 "/>
    <n v="5"/>
    <s v="A"/>
    <n v="0.55720000000000003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30311430 "/>
    <n v="77"/>
    <s v="Vrtek Vladimir"/>
    <d v="2021-10-19T00:00:00"/>
    <d v="2021-11-26T00:00:00"/>
    <s v="06-I07-03"/>
    <s v="C187 "/>
    <n v="1"/>
    <s v="D"/>
    <n v="5.6765999999999996"/>
    <n v="111"/>
    <x v="1"/>
    <s v="OD TYPU 55 - PRO NEMOCNICE TYPU 3, (KATEGORIE 6) - OŠETŘOVACÍ DEN INTENZIVNÍ PÉČE VYŠŠÍHO STUPNĚ O PACIENTA S TISS 20 - 29 BODY"/>
    <s v="0733"/>
    <n v="6"/>
    <n v="71460"/>
    <n v="64314"/>
    <n v="0"/>
    <x v="2"/>
    <x v="5"/>
  </r>
  <r>
    <x v="2"/>
    <s v="430404462 "/>
    <n v="77"/>
    <s v="Havran Josef"/>
    <d v="2021-11-24T00:00:00"/>
    <d v="2021-11-25T00:00:00"/>
    <s v="06-K10-01"/>
    <s v="K565 "/>
    <n v="5"/>
    <s v="A"/>
    <n v="1.2794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430410134 "/>
    <n v="78"/>
    <s v="Bradávka Jaroslav"/>
    <d v="2021-01-24T00:00:00"/>
    <d v="2021-02-10T00:00:00"/>
    <s v="06-I05-03"/>
    <s v="C20  "/>
    <n v="1"/>
    <s v="D"/>
    <n v="4.7248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430505162 "/>
    <n v="77"/>
    <s v="Padúch Ludovít"/>
    <d v="2021-08-13T00:00:00"/>
    <d v="2021-08-30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430602160 "/>
    <n v="77"/>
    <s v="Kadlčík Ladislav"/>
    <d v="2021-08-23T00:00:00"/>
    <d v="2021-08-28T00:00:00"/>
    <s v="12-I08-01"/>
    <s v="N459 "/>
    <n v="2"/>
    <s v="A"/>
    <n v="2.7543000000000002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430605444 "/>
    <n v="77"/>
    <s v="Benýšek Milan"/>
    <d v="2021-08-04T00:00:00"/>
    <d v="2021-08-31T00:00:00"/>
    <s v="01-K02-01"/>
    <s v="G062 "/>
    <n v="8"/>
    <s v="A"/>
    <n v="3.4798"/>
    <n v="111"/>
    <x v="1"/>
    <s v="OD TYPU 55 - PRO NEMOCNICE TYPU 3, (KATEGORIE 6) - OŠETŘOVACÍ DEN INTENZIVNÍ PÉČE VYŠŠÍHO STUPNĚ O PACIENTA S TISS 20 - 29 BODY"/>
    <s v="5931"/>
    <n v="10"/>
    <n v="119100"/>
    <n v="107190"/>
    <n v="0"/>
    <x v="1"/>
    <x v="6"/>
  </r>
  <r>
    <x v="2"/>
    <s v="430613434 "/>
    <n v="77"/>
    <s v="Fišer Jaroslav"/>
    <d v="2021-12-17T00:00:00"/>
    <d v="2021-12-18T00:00:00"/>
    <s v="06-I07-05"/>
    <s v="K567 "/>
    <n v="7"/>
    <s v="D"/>
    <n v="1.5044"/>
    <n v="111"/>
    <x v="2"/>
    <s v="OD TYPU 52 - PRO NEMOCNICE TYPU 3, (KATEGORIE 6) - OŠETŘOVACÍ DEN RESUSCITAČNÍ PÉČE O PACIENTA S TISS 40 - 49 BODY"/>
    <s v="0733"/>
    <n v="1"/>
    <n v="27979"/>
    <n v="25181.1"/>
    <n v="0"/>
    <x v="2"/>
    <x v="3"/>
  </r>
  <r>
    <x v="2"/>
    <s v="430706410 "/>
    <n v="78"/>
    <s v="Wagner Jiří"/>
    <d v="2021-01-06T00:00:00"/>
    <d v="2021-01-19T00:00:00"/>
    <s v="06-I07-05"/>
    <s v="C184 "/>
    <n v="1"/>
    <s v="D"/>
    <n v="2.7919999999999998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8"/>
  </r>
  <r>
    <x v="2"/>
    <s v="430725114 "/>
    <n v="78"/>
    <s v="Sedlář Antonín"/>
    <d v="2021-01-24T00:00:00"/>
    <d v="2021-02-05T00:00:00"/>
    <s v="06-I12-01"/>
    <s v="K271 "/>
    <n v="1"/>
    <s v="A"/>
    <n v="4.9291"/>
    <n v="207"/>
    <x v="3"/>
    <s v="OD TYPU 51 - PRO NEMOCNICE TYPU 3, (KATEGORIE 6) - OŠETŘOVACÍ DEN RESUSCITAČNÍ PÉČE O PACIENTA S TISS 50 A VÍCE BODY"/>
    <s v="5931"/>
    <n v="1"/>
    <n v="31979"/>
    <n v="28781.1"/>
    <n v="0"/>
    <x v="1"/>
    <x v="2"/>
  </r>
  <r>
    <x v="2"/>
    <s v="430725114 "/>
    <n v="78"/>
    <s v="Sedlář Antonín"/>
    <d v="2021-01-24T00:00:00"/>
    <d v="2021-02-05T00:00:00"/>
    <s v="06-I12-01"/>
    <s v="K271 "/>
    <n v="1"/>
    <s v="A"/>
    <n v="4.9291"/>
    <n v="207"/>
    <x v="2"/>
    <s v="OD TYPU 52 - PRO NEMOCNICE TYPU 3, (KATEGORIE 6) - OŠETŘOVACÍ DEN RESUSCITAČNÍ PÉČE O PACIENTA S TISS 40 - 49 BODY"/>
    <s v="5931"/>
    <n v="3"/>
    <n v="83937"/>
    <n v="75543.3"/>
    <n v="0"/>
    <x v="1"/>
    <x v="2"/>
  </r>
  <r>
    <x v="2"/>
    <s v="430725114 "/>
    <n v="78"/>
    <s v="Sedlář Antonín"/>
    <d v="2021-01-24T00:00:00"/>
    <d v="2021-02-05T00:00:00"/>
    <s v="06-I12-01"/>
    <s v="K271 "/>
    <n v="1"/>
    <s v="A"/>
    <n v="4.9291"/>
    <n v="207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430725114 "/>
    <n v="78"/>
    <s v="Sedlář Antonín"/>
    <d v="2021-01-24T00:00:00"/>
    <d v="2021-02-05T00:00:00"/>
    <s v="06-I12-01"/>
    <s v="K271 "/>
    <n v="1"/>
    <s v="A"/>
    <n v="4.9291"/>
    <n v="207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430731468 "/>
    <n v="78"/>
    <s v="Válka Ladislav"/>
    <d v="2021-05-01T00:00:00"/>
    <d v="2021-06-01T00:00:00"/>
    <s v="04-K08-02"/>
    <s v="J9600"/>
    <n v="4"/>
    <s v="A"/>
    <n v="3.3155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0"/>
  </r>
  <r>
    <x v="2"/>
    <s v="430820436 "/>
    <n v="78"/>
    <s v="Windsor Emil"/>
    <d v="2021-01-10T00:00:00"/>
    <d v="2021-02-08T00:00:00"/>
    <s v="25-K01-02"/>
    <s v="S0620"/>
    <n v="4"/>
    <s v="B"/>
    <n v="3.3988"/>
    <n v="211"/>
    <x v="2"/>
    <s v="OD TYPU 52 - PRO NEMOCNICE TYPU 3, (KATEGORIE 6) - OŠETŘOVACÍ DEN RESUSCITAČNÍ PÉČE O PACIENTA S TISS 40 - 49 BODY"/>
    <s v="0731"/>
    <n v="5"/>
    <n v="139895"/>
    <n v="125905.5"/>
    <n v="0"/>
    <x v="0"/>
    <x v="2"/>
  </r>
  <r>
    <x v="2"/>
    <s v="430820436 "/>
    <n v="78"/>
    <s v="Windsor Emil"/>
    <d v="2021-01-10T00:00:00"/>
    <d v="2021-02-08T00:00:00"/>
    <s v="25-K01-02"/>
    <s v="S0620"/>
    <n v="4"/>
    <s v="B"/>
    <n v="3.3988"/>
    <n v="211"/>
    <x v="0"/>
    <s v="OD TYPU 53 - PRO NEMOCNICE TYPU 3, (KATEGORIE 6) - OŠETŘOVACÍ DEN RESUSCITAČNÍ PÉČE O PACIENTA S TISS 30 - 39 BODY"/>
    <s v="0731"/>
    <n v="8"/>
    <n v="191832"/>
    <n v="172648.8"/>
    <n v="0"/>
    <x v="0"/>
    <x v="2"/>
  </r>
  <r>
    <x v="2"/>
    <s v="430915134 "/>
    <n v="78"/>
    <s v="Zemánek Jiří"/>
    <d v="2021-03-31T00:00:00"/>
    <d v="2021-04-22T00:00:00"/>
    <s v="07-I10-01"/>
    <s v="K822 "/>
    <n v="8"/>
    <s v="D"/>
    <n v="4.8319000000000001"/>
    <n v="111"/>
    <x v="2"/>
    <s v="OD TYPU 52 - PRO NEMOCNICE TYPU 3, (KATEGORIE 6) - OŠETŘOVACÍ DEN RESUSCITAČNÍ PÉČE O PACIENTA S TISS 40 - 49 BODY"/>
    <s v="5931"/>
    <n v="7"/>
    <n v="195853"/>
    <n v="176267.7"/>
    <n v="0"/>
    <x v="1"/>
    <x v="7"/>
  </r>
  <r>
    <x v="2"/>
    <s v="430915134 "/>
    <n v="78"/>
    <s v="Zemánek Jiří"/>
    <d v="2021-03-31T00:00:00"/>
    <d v="2021-04-22T00:00:00"/>
    <s v="07-I10-01"/>
    <s v="K822 "/>
    <n v="8"/>
    <s v="D"/>
    <n v="4.8319000000000001"/>
    <n v="111"/>
    <x v="0"/>
    <s v="OD TYPU 53 - PRO NEMOCNICE TYPU 3, (KATEGORIE 6) - OŠETŘOVACÍ DEN RESUSCITAČNÍ PÉČE O PACIENTA S TISS 30 - 39 BODY"/>
    <s v="5931"/>
    <n v="3"/>
    <n v="71937"/>
    <n v="64743.3"/>
    <n v="0"/>
    <x v="1"/>
    <x v="7"/>
  </r>
  <r>
    <x v="2"/>
    <s v="430915134 "/>
    <n v="78"/>
    <s v="Zemánek Jiří"/>
    <d v="2021-03-31T00:00:00"/>
    <d v="2021-04-22T00:00:00"/>
    <s v="07-I10-01"/>
    <s v="K822 "/>
    <n v="8"/>
    <s v="D"/>
    <n v="4.8319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431015437 "/>
    <n v="78"/>
    <s v="Skácel Vojtěch"/>
    <d v="2021-05-11T00:00:00"/>
    <d v="2021-05-21T00:00:00"/>
    <s v="06-I07-05"/>
    <s v="C185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431016435 "/>
    <n v="77"/>
    <s v="Janečka Zdeněk"/>
    <d v="2021-10-27T00:00:00"/>
    <d v="2021-11-09T00:00:00"/>
    <s v="06-I12-03"/>
    <s v="K567 "/>
    <n v="1"/>
    <s v="A"/>
    <n v="1.9540999999999999"/>
    <n v="207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5"/>
  </r>
  <r>
    <x v="2"/>
    <s v="431108418 "/>
    <n v="78"/>
    <s v="David Jaroslav"/>
    <d v="2021-07-20T00:00:00"/>
    <d v="2021-07-25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31201427 "/>
    <n v="78"/>
    <s v="Janík Jaroslav"/>
    <d v="2021-05-02T00:00:00"/>
    <d v="2021-05-18T00:00:00"/>
    <s v="11-I08-01"/>
    <s v="C64  "/>
    <n v="1"/>
    <s v="C"/>
    <n v="5.1407999999999996"/>
    <n v="213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431223457 "/>
    <n v="78"/>
    <s v="Kašpar Jaroslav"/>
    <d v="2021-07-30T00:00:00"/>
    <d v="2021-08-15T00:00:00"/>
    <s v="17-I04-01"/>
    <s v="C833 "/>
    <n v="8"/>
    <s v="D"/>
    <n v="7.6494"/>
    <n v="213"/>
    <x v="1"/>
    <s v="OD TYPU 55 - PRO NEMOCNICE TYPU 3, (KATEGORIE 6) - OŠETŘOVACÍ DEN INTENZIVNÍ PÉČE VYŠŠÍHO STUPNĚ O PACIENTA S TISS 20 - 29 BODY"/>
    <s v="5931"/>
    <n v="10"/>
    <n v="119100"/>
    <n v="107190"/>
    <n v="0"/>
    <x v="1"/>
    <x v="6"/>
  </r>
  <r>
    <x v="2"/>
    <s v="431228448 "/>
    <n v="78"/>
    <s v="Peřina Jiří"/>
    <d v="2021-11-09T00:00:00"/>
    <d v="2021-11-26T00:00:00"/>
    <s v="04-K02-02"/>
    <s v="J128 "/>
    <n v="3"/>
    <s v="A"/>
    <n v="2.8616999999999999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5"/>
  </r>
  <r>
    <x v="2"/>
    <s v="431228448 "/>
    <n v="78"/>
    <s v="Peřina Jiří"/>
    <d v="2021-11-09T00:00:00"/>
    <d v="2021-11-26T00:00:00"/>
    <s v="04-K02-02"/>
    <s v="J128 "/>
    <n v="3"/>
    <s v="A"/>
    <n v="2.8616999999999999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5"/>
  </r>
  <r>
    <x v="2"/>
    <s v="431228448 "/>
    <n v="78"/>
    <s v="Peřina Jiří"/>
    <d v="2021-11-09T00:00:00"/>
    <d v="2021-11-26T00:00:00"/>
    <s v="04-K02-02"/>
    <s v="J128 "/>
    <n v="3"/>
    <s v="A"/>
    <n v="2.8616999999999999"/>
    <n v="2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5"/>
  </r>
  <r>
    <x v="2"/>
    <s v="431228448 "/>
    <n v="78"/>
    <s v="Peřina Jiří"/>
    <d v="2021-11-09T00:00:00"/>
    <d v="2021-11-26T00:00:00"/>
    <s v="04-K02-02"/>
    <s v="J128 "/>
    <n v="3"/>
    <s v="A"/>
    <n v="2.8616999999999999"/>
    <n v="2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5"/>
  </r>
  <r>
    <x v="2"/>
    <s v="435101423 "/>
    <n v="77"/>
    <s v="Machanová Hanna"/>
    <d v="2021-10-26T00:00:00"/>
    <d v="2021-10-31T00:00:00"/>
    <s v="13-I11-03"/>
    <s v="D259 "/>
    <n v="1"/>
    <s v="C"/>
    <n v="1.4332"/>
    <n v="205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435210442 "/>
    <n v="77"/>
    <s v="Reinerová Anna"/>
    <d v="2021-02-10T00:00:00"/>
    <d v="2021-02-19T00:00:00"/>
    <s v="03-I04-02"/>
    <s v="C062 "/>
    <n v="1"/>
    <s v="B"/>
    <n v="3.3822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435210442 "/>
    <n v="77"/>
    <s v="Reinerová Anna"/>
    <d v="2021-02-10T00:00:00"/>
    <d v="2021-02-19T00:00:00"/>
    <s v="03-I04-02"/>
    <s v="C062 "/>
    <n v="1"/>
    <s v="B"/>
    <n v="3.382299999999999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435228442 "/>
    <n v="78"/>
    <s v="Kolaříková Marie"/>
    <d v="2021-01-03T00:00:00"/>
    <d v="2021-01-11T00:00:00"/>
    <s v="13-I04-04"/>
    <s v="C56  "/>
    <n v="1"/>
    <s v="B"/>
    <n v="2.0345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8"/>
  </r>
  <r>
    <x v="2"/>
    <s v="435330451 "/>
    <n v="78"/>
    <s v="Saparová Jarmila"/>
    <d v="2021-01-06T00:00:00"/>
    <d v="2021-01-14T00:00:00"/>
    <s v="04-K02-04"/>
    <s v="J128 "/>
    <n v="7"/>
    <s v="A"/>
    <n v="0.88090000000000002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8"/>
  </r>
  <r>
    <x v="2"/>
    <s v="435415449 "/>
    <n v="78"/>
    <s v="Bartošková Marta"/>
    <d v="2021-01-17T00:00:00"/>
    <d v="2021-01-18T00:00:00"/>
    <s v="08-I13-04"/>
    <s v="S7200"/>
    <n v="5"/>
    <s v="D"/>
    <n v="1.7516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8"/>
  </r>
  <r>
    <x v="2"/>
    <s v="435504451 "/>
    <n v="77"/>
    <s v="Jandová Květoslava"/>
    <d v="2021-06-01T00:00:00"/>
    <d v="2021-10-06T00:00:00"/>
    <s v="05-I20-01"/>
    <s v="I7020"/>
    <n v="1"/>
    <s v="A"/>
    <n v="14.070600000000001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9"/>
  </r>
  <r>
    <x v="2"/>
    <s v="435623466 "/>
    <n v="78"/>
    <s v="Vymětalová Růžena"/>
    <d v="2021-01-02T00:00:00"/>
    <d v="2021-01-13T00:00:00"/>
    <s v="04-K02-03"/>
    <s v="J128 "/>
    <n v="5"/>
    <s v="A"/>
    <n v="1.298"/>
    <n v="211"/>
    <x v="2"/>
    <s v="OD TYPU 52 - PRO NEMOCNICE TYPU 3, (KATEGORIE 6) - OŠETŘOVACÍ DEN RESUSCITAČNÍ PÉČE O PACIENTA S TISS 40 - 49 BODY"/>
    <s v="0731"/>
    <n v="7"/>
    <n v="195853"/>
    <n v="176267.7"/>
    <n v="0"/>
    <x v="0"/>
    <x v="8"/>
  </r>
  <r>
    <x v="2"/>
    <s v="435725140 "/>
    <n v="78"/>
    <s v="Chládková Růžena"/>
    <d v="2020-12-15T00:00:00"/>
    <d v="2021-01-08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20"/>
    <n v="479541"/>
    <n v="431586.9"/>
    <n v="0"/>
    <x v="0"/>
    <x v="8"/>
  </r>
  <r>
    <x v="2"/>
    <s v="435725140 "/>
    <n v="78"/>
    <s v="Chládková Růžena"/>
    <d v="2020-12-15T00:00:00"/>
    <d v="2021-01-08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8"/>
  </r>
  <r>
    <x v="2"/>
    <s v="435808458 "/>
    <n v="78"/>
    <s v="Valúchová Marie"/>
    <d v="2021-03-13T00:00:00"/>
    <d v="2021-03-30T00:00:00"/>
    <s v="18-K01-04"/>
    <s v="A419 "/>
    <n v="8"/>
    <s v="A"/>
    <n v="2.9117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435909455 "/>
    <n v="77"/>
    <s v="Zbořilová Marta"/>
    <d v="2021-11-10T00:00:00"/>
    <d v="2021-11-11T00:00:00"/>
    <s v="05-K03-01"/>
    <s v="I221 "/>
    <n v="7"/>
    <s v="A"/>
    <n v="1.2078"/>
    <n v="207"/>
    <x v="2"/>
    <s v="OD TYPU 52 - PRO NEMOCNICE TYPU 3, (KATEGORIE 6) - OŠETŘOVACÍ DEN RESUSCITAČNÍ PÉČE O PACIENTA S TISS 40 - 49 BODY"/>
    <s v="0731"/>
    <n v="1"/>
    <n v="27979"/>
    <n v="25181.1"/>
    <n v="0"/>
    <x v="0"/>
    <x v="5"/>
  </r>
  <r>
    <x v="2"/>
    <s v="436028482 "/>
    <n v="78"/>
    <s v="Goldová Vlasta"/>
    <d v="2021-09-19T00:00:00"/>
    <d v="2021-09-25T00:00:00"/>
    <s v="11-I06-01"/>
    <s v="C66  "/>
    <n v="1"/>
    <s v="C"/>
    <n v="2.5807000000000002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436104476 "/>
    <n v="77"/>
    <s v="Schneiderová Věra"/>
    <d v="2021-11-20T00:00:00"/>
    <d v="2021-11-30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4"/>
    <n v="95916"/>
    <n v="86324.4"/>
    <n v="0"/>
    <x v="0"/>
    <x v="5"/>
  </r>
  <r>
    <x v="2"/>
    <s v="436104476 "/>
    <n v="77"/>
    <s v="Schneiderová Věra"/>
    <d v="2021-11-20T00:00:00"/>
    <d v="2021-11-30T00:00:00"/>
    <s v="04-K02-02"/>
    <s v="J128 "/>
    <n v="8"/>
    <s v="A"/>
    <n v="2.8616999999999999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5"/>
  </r>
  <r>
    <x v="2"/>
    <s v="440113439 "/>
    <n v="76"/>
    <s v="Ženožička Josef"/>
    <d v="2021-01-15T00:00:00"/>
    <d v="2021-02-05T00:00:00"/>
    <s v="04-K02-04"/>
    <s v="J128 "/>
    <n v="1"/>
    <s v="A"/>
    <n v="1.3653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2"/>
  </r>
  <r>
    <x v="2"/>
    <s v="440126482 "/>
    <n v="76"/>
    <s v="Veselý Alois"/>
    <d v="2021-09-22T00:00:00"/>
    <d v="2021-10-09T00:00:00"/>
    <s v="06-I04-03"/>
    <s v="C160 "/>
    <n v="1"/>
    <s v="D"/>
    <n v="4.145699999999999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9"/>
  </r>
  <r>
    <x v="2"/>
    <s v="440126482 "/>
    <n v="76"/>
    <s v="Veselý Alois"/>
    <d v="2021-09-22T00:00:00"/>
    <d v="2021-10-09T00:00:00"/>
    <s v="06-I04-03"/>
    <s v="C160 "/>
    <n v="1"/>
    <s v="D"/>
    <n v="4.1456999999999997"/>
    <n v="111"/>
    <x v="4"/>
    <s v="OD TYPU 57 - PRO NEMOCNICE TYPU 3, (KATEGORIE 6) - OŠETŘOVACÍ DEN INTENZIVNÍ PÉČE NIŽŠÍHO STUPNĚ O PACIENTA S TISS 15 - 19 BODY"/>
    <s v="5931"/>
    <n v="3"/>
    <n v="20067"/>
    <n v="18060.3"/>
    <n v="0"/>
    <x v="1"/>
    <x v="9"/>
  </r>
  <r>
    <x v="2"/>
    <s v="440218422 "/>
    <n v="77"/>
    <s v="Běhal Jiří"/>
    <d v="2021-01-19T00:00:00"/>
    <d v="2021-02-08T00:00:00"/>
    <s v="04-K08-03"/>
    <s v="J9600"/>
    <n v="8"/>
    <s v="A"/>
    <n v="2.0411999999999999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2"/>
  </r>
  <r>
    <x v="2"/>
    <s v="440218422 "/>
    <n v="77"/>
    <s v="Běhal Jiří"/>
    <d v="2021-01-19T00:00:00"/>
    <d v="2021-02-08T00:00:00"/>
    <s v="04-K08-03"/>
    <s v="J9600"/>
    <n v="8"/>
    <s v="A"/>
    <n v="2.0411999999999999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2"/>
  </r>
  <r>
    <x v="2"/>
    <s v="440223160 "/>
    <n v="76"/>
    <s v="Heža Vladimír"/>
    <d v="2021-08-08T00:00:00"/>
    <d v="2021-08-17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440305470 "/>
    <n v="76"/>
    <s v="Tomčík Antonín"/>
    <d v="2021-10-03T00:00:00"/>
    <d v="2021-10-11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440519427 "/>
    <n v="76"/>
    <s v="Vitovjak Josef"/>
    <d v="2021-06-29T00:00:00"/>
    <d v="2021-07-23T00:00:00"/>
    <s v="04-K05-02"/>
    <s v="I269 "/>
    <n v="5"/>
    <s v="A"/>
    <n v="1.8681000000000001"/>
    <n v="211"/>
    <x v="3"/>
    <s v="OD TYPU 51 - PRO NEMOCNICE TYPU 3, (KATEGORIE 6) - OŠETŘOVACÍ DEN RESUSCITAČNÍ PÉČE O PACIENTA S TISS 50 A VÍCE BODY"/>
    <s v="0731"/>
    <n v="2"/>
    <n v="63958"/>
    <n v="57562.2"/>
    <n v="0"/>
    <x v="0"/>
    <x v="4"/>
  </r>
  <r>
    <x v="2"/>
    <s v="440519427 "/>
    <n v="76"/>
    <s v="Vitovjak Josef"/>
    <d v="2021-06-29T00:00:00"/>
    <d v="2021-07-23T00:00:00"/>
    <s v="04-K05-02"/>
    <s v="I269 "/>
    <n v="5"/>
    <s v="A"/>
    <n v="1.8681000000000001"/>
    <n v="211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4"/>
  </r>
  <r>
    <x v="2"/>
    <s v="440531099 "/>
    <n v="76"/>
    <s v="Wenzl Lubomír"/>
    <d v="2021-11-24T00:00:00"/>
    <d v="2021-11-30T00:00:00"/>
    <s v="05-I24-04"/>
    <s v="I7021"/>
    <n v="5"/>
    <s v="D"/>
    <n v="2.5933000000000002"/>
    <n v="2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40611482 "/>
    <n v="77"/>
    <s v="Kabelík Vojtěch"/>
    <d v="2020-12-08T00:00:00"/>
    <d v="2021-01-11T00:00:00"/>
    <s v="06-I07-03"/>
    <s v="C184 "/>
    <n v="1"/>
    <s v="D"/>
    <n v="5.3734999999999999"/>
    <n v="211"/>
    <x v="2"/>
    <s v="OD TYPU 52 - PRO NEMOCNICE TYPU 3, (KATEGORIE 6) - OŠETŘOVACÍ DEN RESUSCITAČNÍ PÉČE O PACIENTA S TISS 40 - 49 BODY"/>
    <s v="5931"/>
    <n v="3"/>
    <n v="83928"/>
    <n v="75535.199999999997"/>
    <n v="0"/>
    <x v="1"/>
    <x v="8"/>
  </r>
  <r>
    <x v="2"/>
    <s v="440611482 "/>
    <n v="77"/>
    <s v="Kabelík Vojtěch"/>
    <d v="2020-12-08T00:00:00"/>
    <d v="2021-01-11T00:00:00"/>
    <s v="06-I07-03"/>
    <s v="C184 "/>
    <n v="1"/>
    <s v="D"/>
    <n v="5.3734999999999999"/>
    <n v="211"/>
    <x v="0"/>
    <s v="OD TYPU 53 - PRO NEMOCNICE TYPU 3, (KATEGORIE 6) - OŠETŘOVACÍ DEN RESUSCITAČNÍ PÉČE O PACIENTA S TISS 30 - 39 BODY"/>
    <s v="5931"/>
    <n v="6"/>
    <n v="143856"/>
    <n v="129470.39999999999"/>
    <n v="0"/>
    <x v="1"/>
    <x v="8"/>
  </r>
  <r>
    <x v="2"/>
    <s v="440611482 "/>
    <n v="77"/>
    <s v="Kabelík Vojtěch"/>
    <d v="2020-12-08T00:00:00"/>
    <d v="2021-01-11T00:00:00"/>
    <s v="06-I07-03"/>
    <s v="C184 "/>
    <n v="1"/>
    <s v="D"/>
    <n v="5.3734999999999999"/>
    <n v="211"/>
    <x v="1"/>
    <s v="OD TYPU 55 - PRO NEMOCNICE TYPU 3, (KATEGORIE 6) - OŠETŘOVACÍ DEN INTENZIVNÍ PÉČE VYŠŠÍHO STUPNĚ O PACIENTA S TISS 20 - 29 BODY"/>
    <s v="5931"/>
    <n v="11"/>
    <n v="130989"/>
    <n v="117890.1"/>
    <n v="0"/>
    <x v="1"/>
    <x v="8"/>
  </r>
  <r>
    <x v="2"/>
    <s v="440611482 "/>
    <n v="77"/>
    <s v="Kabelík Vojtěch"/>
    <d v="2020-12-08T00:00:00"/>
    <d v="2021-01-11T00:00:00"/>
    <s v="06-I07-03"/>
    <s v="C184 "/>
    <n v="1"/>
    <s v="D"/>
    <n v="5.3734999999999999"/>
    <n v="2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440617432 "/>
    <n v="77"/>
    <s v="Caha Lumír"/>
    <d v="2021-06-07T00:00:00"/>
    <d v="2021-06-15T00:00:00"/>
    <s v="05-K15-01"/>
    <s v="R55  "/>
    <n v="5"/>
    <s v="A"/>
    <n v="0.89510000000000001"/>
    <n v="201"/>
    <x v="2"/>
    <s v="OD TYPU 52 - PRO NEMOCNICE TYPU 3, (KATEGORIE 6) - OŠETŘOVACÍ DEN RESUSCITAČNÍ PÉČE O PACIENTA S TISS 40 - 49 BODY"/>
    <s v="0731"/>
    <n v="3"/>
    <n v="83937"/>
    <n v="75543.3"/>
    <n v="0"/>
    <x v="0"/>
    <x v="10"/>
  </r>
  <r>
    <x v="2"/>
    <s v="440617432 "/>
    <n v="77"/>
    <s v="Caha Lumír"/>
    <d v="2021-06-07T00:00:00"/>
    <d v="2021-06-15T00:00:00"/>
    <s v="05-K15-01"/>
    <s v="R55  "/>
    <n v="5"/>
    <s v="A"/>
    <n v="0.89510000000000001"/>
    <n v="201"/>
    <x v="0"/>
    <s v="OD TYPU 53 - PRO NEMOCNICE TYPU 3, (KATEGORIE 6) - OŠETŘOVACÍ DEN RESUSCITAČNÍ PÉČE O PACIENTA S TISS 30 - 39 BODY"/>
    <s v="0731"/>
    <n v="4"/>
    <n v="95916"/>
    <n v="86324.4"/>
    <n v="0"/>
    <x v="0"/>
    <x v="10"/>
  </r>
  <r>
    <x v="2"/>
    <s v="440617432 "/>
    <n v="77"/>
    <s v="Caha Lumír"/>
    <d v="2021-06-07T00:00:00"/>
    <d v="2021-06-15T00:00:00"/>
    <s v="05-K15-01"/>
    <s v="R55  "/>
    <n v="5"/>
    <s v="A"/>
    <n v="0.89510000000000001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0"/>
  </r>
  <r>
    <x v="2"/>
    <s v="440829427 "/>
    <n v="77"/>
    <s v="Drlík Rudolf"/>
    <d v="2021-07-30T00:00:00"/>
    <d v="2021-08-11T00:00:00"/>
    <s v="06-I16-01"/>
    <s v="K403 "/>
    <n v="1"/>
    <s v="C"/>
    <n v="1.726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6"/>
  </r>
  <r>
    <x v="2"/>
    <s v="440829427 "/>
    <n v="77"/>
    <s v="Drlík Rudolf"/>
    <d v="2021-07-30T00:00:00"/>
    <d v="2021-08-11T00:00:00"/>
    <s v="06-I16-01"/>
    <s v="K403 "/>
    <n v="1"/>
    <s v="C"/>
    <n v="1.726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440905443 "/>
    <n v="76"/>
    <s v="Bak Břetislav"/>
    <d v="2021-10-23T00:00:00"/>
    <d v="2021-11-16T00:00:00"/>
    <s v="11-M02-04"/>
    <s v="N185 "/>
    <n v="1"/>
    <s v="A"/>
    <n v="4.0118999999999998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5"/>
  </r>
  <r>
    <x v="2"/>
    <s v="440908432 "/>
    <n v="77"/>
    <s v="Vašťák Antonín"/>
    <d v="2021-05-23T00:00:00"/>
    <d v="2021-05-28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440908432 "/>
    <n v="77"/>
    <s v="Vašťák Antonín"/>
    <d v="2021-07-01T00:00:00"/>
    <d v="2021-07-06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40911155 "/>
    <n v="77"/>
    <s v="Zlámal Jan"/>
    <d v="2021-01-31T00:00:00"/>
    <d v="2021-02-02T00:00:00"/>
    <s v="05-K06-04"/>
    <s v="I469 "/>
    <n v="7"/>
    <s v="A"/>
    <n v="1.2875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40929114 "/>
    <n v="77"/>
    <s v="Bárta Jiří"/>
    <d v="2021-04-30T00:00:00"/>
    <d v="2021-06-09T00:00:00"/>
    <s v="04-K02-02"/>
    <s v="J156 "/>
    <n v="4"/>
    <s v="A"/>
    <n v="3.9582999999999999"/>
    <n v="111"/>
    <x v="2"/>
    <s v="OD TYPU 52 - PRO NEMOCNICE TYPU 3, (KATEGORIE 6) - OŠETŘOVACÍ DEN RESUSCITAČNÍ PÉČE O PACIENTA S TISS 40 - 49 BODY"/>
    <s v="5931"/>
    <n v="7"/>
    <n v="195853"/>
    <n v="176267.7"/>
    <n v="0"/>
    <x v="1"/>
    <x v="10"/>
  </r>
  <r>
    <x v="2"/>
    <s v="440929114 "/>
    <n v="77"/>
    <s v="Bárta Jiří"/>
    <d v="2021-04-30T00:00:00"/>
    <d v="2021-06-09T00:00:00"/>
    <s v="04-K02-02"/>
    <s v="J156 "/>
    <n v="4"/>
    <s v="A"/>
    <n v="3.9582999999999999"/>
    <n v="111"/>
    <x v="0"/>
    <s v="OD TYPU 53 - PRO NEMOCNICE TYPU 3, (KATEGORIE 6) - OŠETŘOVACÍ DEN RESUSCITAČNÍ PÉČE O PACIENTA S TISS 30 - 39 BODY"/>
    <s v="5931"/>
    <n v="15"/>
    <n v="359685"/>
    <n v="323716.5"/>
    <n v="0"/>
    <x v="1"/>
    <x v="10"/>
  </r>
  <r>
    <x v="2"/>
    <s v="441014465 "/>
    <n v="77"/>
    <s v="Grepl Ladislav"/>
    <d v="2021-01-12T00:00:00"/>
    <d v="2021-01-23T00:00:00"/>
    <s v="04-K08-03"/>
    <s v="J9600"/>
    <n v="8"/>
    <s v="A"/>
    <n v="1.8479000000000001"/>
    <n v="205"/>
    <x v="3"/>
    <s v="OD TYPU 51 - PRO NEMOCNICE TYPU 3, (KATEGORIE 6) - OŠETŘOVACÍ DEN RESUSCITAČNÍ PÉČE O PACIENTA S TISS 50 A VÍCE BODY"/>
    <s v="0731"/>
    <n v="5"/>
    <n v="159895"/>
    <n v="143905.5"/>
    <n v="0"/>
    <x v="0"/>
    <x v="8"/>
  </r>
  <r>
    <x v="2"/>
    <s v="441014465 "/>
    <n v="77"/>
    <s v="Grepl Ladislav"/>
    <d v="2021-01-12T00:00:00"/>
    <d v="2021-01-23T00:00:00"/>
    <s v="04-K08-03"/>
    <s v="J9600"/>
    <n v="8"/>
    <s v="A"/>
    <n v="1.8479000000000001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2"/>
    <s v="441014465 "/>
    <n v="77"/>
    <s v="Grepl Ladislav"/>
    <d v="2021-01-12T00:00:00"/>
    <d v="2021-01-23T00:00:00"/>
    <s v="04-K08-03"/>
    <s v="J9600"/>
    <n v="8"/>
    <s v="A"/>
    <n v="1.8479000000000001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8"/>
  </r>
  <r>
    <x v="2"/>
    <s v="441130442 "/>
    <n v="77"/>
    <s v="Bartoš Luděk"/>
    <d v="2021-03-03T00:00:00"/>
    <d v="2021-03-10T00:00:00"/>
    <s v="07-I10-06"/>
    <s v="K800 "/>
    <n v="1"/>
    <s v="D"/>
    <n v="1.0752999999999999"/>
    <n v="211"/>
    <x v="4"/>
    <s v="OD TYPU 57 - PRO NEMOCNICE TYPU 3, (KATEGORIE 6) - OŠETŘOVACÍ DEN INTENZIVNÍ PÉČE NIŽŠÍHO STUPNĚ O PACIENTA S TISS 15 - 19 BODY"/>
    <s v="5931"/>
    <n v="3"/>
    <n v="20067"/>
    <n v="18060.3"/>
    <n v="0"/>
    <x v="1"/>
    <x v="11"/>
  </r>
  <r>
    <x v="2"/>
    <s v="441229410 "/>
    <n v="77"/>
    <s v="Hoňka Antonín"/>
    <d v="2021-06-24T00:00:00"/>
    <d v="2021-07-02T00:00:00"/>
    <s v="11-I04-02"/>
    <s v="C64  "/>
    <n v="1"/>
    <s v="C"/>
    <n v="2.6577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441229410 "/>
    <n v="77"/>
    <s v="Hoňka Antonín"/>
    <d v="2021-06-24T00:00:00"/>
    <d v="2021-07-02T00:00:00"/>
    <s v="11-I04-02"/>
    <s v="C64  "/>
    <n v="1"/>
    <s v="C"/>
    <n v="2.6577999999999999"/>
    <n v="205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445219504 "/>
    <n v="76"/>
    <s v="Pavlů Jarmila"/>
    <d v="2021-10-26T00:00:00"/>
    <d v="2021-11-05T00:00:00"/>
    <s v="06-I05-03"/>
    <s v="C20  "/>
    <n v="1"/>
    <s v="D"/>
    <n v="4.7248000000000001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445219504 "/>
    <n v="76"/>
    <s v="Pavlů Jarmila"/>
    <d v="2021-10-26T00:00:00"/>
    <d v="2021-11-05T00:00:00"/>
    <s v="06-I05-03"/>
    <s v="C20  "/>
    <n v="1"/>
    <s v="D"/>
    <n v="4.7248000000000001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45303411 "/>
    <n v="76"/>
    <s v="Žádníková Anežka"/>
    <d v="2021-04-15T00:00:00"/>
    <d v="2021-05-14T00:00:00"/>
    <s v="04-K08-02"/>
    <s v="J9600"/>
    <n v="8"/>
    <s v="A"/>
    <n v="3.0686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0"/>
  </r>
  <r>
    <x v="2"/>
    <s v="445303411 "/>
    <n v="76"/>
    <s v="Žádníková Anežka"/>
    <d v="2021-04-15T00:00:00"/>
    <d v="2021-05-14T00:00:00"/>
    <s v="04-K08-02"/>
    <s v="J9600"/>
    <n v="8"/>
    <s v="A"/>
    <n v="3.0686"/>
    <n v="1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0"/>
  </r>
  <r>
    <x v="2"/>
    <s v="445305478 "/>
    <n v="76"/>
    <s v="Valouchová Miroslava"/>
    <d v="2021-08-22T00:00:00"/>
    <d v="2021-10-13T00:00:00"/>
    <s v="04-K04-01"/>
    <s v="J458 "/>
    <n v="4"/>
    <s v="A"/>
    <n v="4.1321000000000003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445309109 "/>
    <n v="76"/>
    <s v="Bartáková Lidmila"/>
    <d v="2021-10-12T00:00:00"/>
    <d v="2021-12-01T00:00:00"/>
    <s v="11-I01-02"/>
    <s v="C672 "/>
    <n v="1"/>
    <s v="B"/>
    <n v="8.8961000000000006"/>
    <n v="205"/>
    <x v="4"/>
    <s v="OD TYPU 57 - PRO NEMOCNICE TYPU 3, (KATEGORIE 6) - OŠETŘOVACÍ DEN INTENZIVNÍ PÉČE NIŽŠÍHO STUPNĚ O PACIENTA S TISS 15 - 19 BODY"/>
    <s v="0733"/>
    <n v="2"/>
    <n v="13378"/>
    <n v="12040.2"/>
    <n v="0"/>
    <x v="2"/>
    <x v="3"/>
  </r>
  <r>
    <x v="2"/>
    <s v="445311415 "/>
    <n v="76"/>
    <s v="Juřenová Marie"/>
    <d v="2021-04-13T00:00:00"/>
    <d v="2021-04-18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445629955 "/>
    <n v="76"/>
    <s v="Čadová Věra"/>
    <d v="2021-10-04T00:00:00"/>
    <d v="2021-10-11T00:00:00"/>
    <s v="13-I13-02"/>
    <s v="N812 "/>
    <n v="1"/>
    <s v="D"/>
    <n v="1.0314000000000001"/>
    <n v="205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445709446 "/>
    <n v="77"/>
    <s v="Rubringerová Olga"/>
    <d v="2021-03-07T00:00:00"/>
    <d v="2021-03-15T00:00:00"/>
    <s v="11-I08-03"/>
    <s v="C64  "/>
    <n v="2"/>
    <s v="C"/>
    <n v="2.0529999999999999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445913431 "/>
    <n v="77"/>
    <s v="Luptáková Marie"/>
    <d v="2021-08-09T00:00:00"/>
    <d v="2021-08-20T00:00:00"/>
    <s v="06-I12-01"/>
    <s v="K650 "/>
    <n v="5"/>
    <s v="A"/>
    <n v="4.9291"/>
    <n v="201"/>
    <x v="0"/>
    <s v="OD TYPU 53 - PRO NEMOCNICE TYPU 3, (KATEGORIE 6) - OŠETŘOVACÍ DEN RESUSCITAČNÍ PÉČE O PACIENTA S TISS 30 - 39 BODY"/>
    <s v="0731"/>
    <n v="6"/>
    <n v="143874"/>
    <n v="129486.6"/>
    <n v="0"/>
    <x v="0"/>
    <x v="6"/>
  </r>
  <r>
    <x v="2"/>
    <s v="445913431 "/>
    <n v="77"/>
    <s v="Luptáková Marie"/>
    <d v="2021-08-09T00:00:00"/>
    <d v="2021-08-20T00:00:00"/>
    <s v="06-I12-01"/>
    <s v="K650 "/>
    <n v="5"/>
    <s v="A"/>
    <n v="4.9291"/>
    <n v="20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445913431 "/>
    <n v="77"/>
    <s v="Luptáková Marie"/>
    <d v="2021-08-09T00:00:00"/>
    <d v="2021-08-20T00:00:00"/>
    <s v="06-I12-01"/>
    <s v="K650 "/>
    <n v="5"/>
    <s v="A"/>
    <n v="4.9291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446012452 "/>
    <n v="77"/>
    <s v="Hrbatová Zdeňka"/>
    <d v="2021-08-12T00:00:00"/>
    <d v="2021-09-15T00:00:00"/>
    <s v="08-I05-02"/>
    <s v="T840 "/>
    <n v="4"/>
    <s v="D"/>
    <n v="4.3884999999999996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446013452 "/>
    <n v="77"/>
    <s v="Kuchařová Jindřiška"/>
    <d v="2021-05-17T00:00:00"/>
    <d v="2021-06-21T00:00:00"/>
    <s v="06-I12-03"/>
    <s v="K567 "/>
    <n v="4"/>
    <s v="A"/>
    <n v="4.0194000000000001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10"/>
  </r>
  <r>
    <x v="2"/>
    <s v="446013452 "/>
    <n v="77"/>
    <s v="Kuchařová Jindřiška"/>
    <d v="2021-05-17T00:00:00"/>
    <d v="2021-06-21T00:00:00"/>
    <s v="06-I12-03"/>
    <s v="K567 "/>
    <n v="4"/>
    <s v="A"/>
    <n v="4.0194000000000001"/>
    <n v="205"/>
    <x v="0"/>
    <s v="OD TYPU 53 - PRO NEMOCNICE TYPU 3, (KATEGORIE 6) - OŠETŘOVACÍ DEN RESUSCITAČNÍ PÉČE O PACIENTA S TISS 30 - 39 BODY"/>
    <s v="5931"/>
    <n v="6"/>
    <n v="143874"/>
    <n v="129486.6"/>
    <n v="0"/>
    <x v="1"/>
    <x v="10"/>
  </r>
  <r>
    <x v="2"/>
    <s v="446013452 "/>
    <n v="77"/>
    <s v="Kuchařová Jindřiška"/>
    <d v="2021-05-17T00:00:00"/>
    <d v="2021-06-21T00:00:00"/>
    <s v="06-I12-03"/>
    <s v="K567 "/>
    <n v="4"/>
    <s v="A"/>
    <n v="4.0194000000000001"/>
    <n v="205"/>
    <x v="1"/>
    <s v="OD TYPU 55 - PRO NEMOCNICE TYPU 3, (KATEGORIE 6) - OŠETŘOVACÍ DEN INTENZIVNÍ PÉČE VYŠŠÍHO STUPNĚ O PACIENTA S TISS 20 - 29 BODY"/>
    <s v="5931"/>
    <n v="9"/>
    <n v="107190"/>
    <n v="96471"/>
    <n v="0"/>
    <x v="1"/>
    <x v="10"/>
  </r>
  <r>
    <x v="2"/>
    <s v="446013452 "/>
    <n v="77"/>
    <s v="Kuchařová Jindřiška"/>
    <d v="2021-05-17T00:00:00"/>
    <d v="2021-06-21T00:00:00"/>
    <s v="06-I12-03"/>
    <s v="K567 "/>
    <n v="4"/>
    <s v="A"/>
    <n v="4.0194000000000001"/>
    <n v="205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0"/>
  </r>
  <r>
    <x v="2"/>
    <s v="446025448 "/>
    <n v="77"/>
    <s v="Szpilová Helena"/>
    <d v="2021-01-27T00:00:00"/>
    <d v="2021-02-05T00:00:00"/>
    <s v="07-I01-02"/>
    <s v="C250 "/>
    <n v="5"/>
    <s v="B"/>
    <n v="5.4336000000000002"/>
    <n v="2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446025448 "/>
    <n v="77"/>
    <s v="Szpilová Helena"/>
    <d v="2021-01-27T00:00:00"/>
    <d v="2021-02-05T00:00:00"/>
    <s v="07-I01-02"/>
    <s v="C250 "/>
    <n v="5"/>
    <s v="B"/>
    <n v="5.4336000000000002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446101134 "/>
    <n v="77"/>
    <s v="Vrobelová Jitka"/>
    <d v="2021-05-05T00:00:00"/>
    <d v="2021-05-10T00:00:00"/>
    <s v="13-I11-03"/>
    <s v="N851 "/>
    <n v="1"/>
    <s v="C"/>
    <n v="1.4332"/>
    <n v="207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446113449 "/>
    <n v="77"/>
    <s v="Mertová Františka"/>
    <d v="2020-12-30T00:00:00"/>
    <d v="2021-01-06T00:00:00"/>
    <s v="01-K04-01"/>
    <s v="G20  "/>
    <n v="5"/>
    <s v="A"/>
    <n v="3.5678999999999998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8"/>
  </r>
  <r>
    <x v="2"/>
    <s v="446113449 "/>
    <n v="77"/>
    <s v="Mertová Františka"/>
    <d v="2020-12-30T00:00:00"/>
    <d v="2021-01-06T00:00:00"/>
    <s v="01-K04-01"/>
    <s v="G20  "/>
    <n v="5"/>
    <s v="A"/>
    <n v="3.5678999999999998"/>
    <n v="111"/>
    <x v="0"/>
    <s v="OD TYPU 53 - PRO NEMOCNICE TYPU 3, (KATEGORIE 6) - OŠETŘOVACÍ DEN RESUSCITAČNÍ PÉČE O PACIENTA S TISS 30 - 39 BODY"/>
    <s v="0731"/>
    <n v="4"/>
    <n v="95913"/>
    <n v="86321.7"/>
    <n v="0"/>
    <x v="0"/>
    <x v="8"/>
  </r>
  <r>
    <x v="2"/>
    <s v="446113449 "/>
    <n v="77"/>
    <s v="Mertová Františka"/>
    <d v="2020-12-30T00:00:00"/>
    <d v="2021-01-06T00:00:00"/>
    <s v="01-K04-01"/>
    <s v="G20  "/>
    <n v="5"/>
    <s v="A"/>
    <n v="3.5678999999999998"/>
    <n v="111"/>
    <x v="1"/>
    <s v="OD TYPU 55 - PRO NEMOCNICE TYPU 3, (KATEGORIE 6) - OŠETŘOVACÍ DEN INTENZIVNÍ PÉČE VYŠŠÍHO STUPNĚ O PACIENTA S TISS 20 - 29 BODY"/>
    <s v="0731"/>
    <n v="2"/>
    <n v="23817"/>
    <n v="21435.3"/>
    <n v="0"/>
    <x v="0"/>
    <x v="8"/>
  </r>
  <r>
    <x v="2"/>
    <s v="446206440 "/>
    <n v="77"/>
    <s v="Švécarová Dagmar"/>
    <d v="2021-07-19T00:00:00"/>
    <d v="2021-07-22T00:00:00"/>
    <s v="07-I10-03"/>
    <s v="K800 "/>
    <n v="5"/>
    <s v="D"/>
    <n v="2.078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446214463 "/>
    <n v="77"/>
    <s v="Marková Evženie"/>
    <d v="2020-11-26T00:00:00"/>
    <d v="2021-01-31T00:00:00"/>
    <s v="11-I01-01"/>
    <s v="C670 "/>
    <n v="1"/>
    <s v="B"/>
    <n v="13.6617"/>
    <n v="111"/>
    <x v="2"/>
    <s v="OD TYPU 52 - PRO NEMOCNICE TYPU 3, (KATEGORIE 6) - OŠETŘOVACÍ DEN RESUSCITAČNÍ PÉČE O PACIENTA S TISS 40 - 49 BODY"/>
    <s v="5931"/>
    <n v="7"/>
    <n v="195832"/>
    <n v="176248.8"/>
    <n v="0"/>
    <x v="1"/>
    <x v="8"/>
  </r>
  <r>
    <x v="2"/>
    <s v="446214463 "/>
    <n v="77"/>
    <s v="Marková Evženie"/>
    <d v="2020-11-26T00:00:00"/>
    <d v="2021-01-31T00:00:00"/>
    <s v="11-I01-01"/>
    <s v="C670 "/>
    <n v="1"/>
    <s v="B"/>
    <n v="13.6617"/>
    <n v="111"/>
    <x v="0"/>
    <s v="OD TYPU 53 - PRO NEMOCNICE TYPU 3, (KATEGORIE 6) - OŠETŘOVACÍ DEN RESUSCITAČNÍ PÉČE O PACIENTA S TISS 30 - 39 BODY"/>
    <s v="5931"/>
    <n v="10"/>
    <n v="239760"/>
    <n v="215784"/>
    <n v="0"/>
    <x v="1"/>
    <x v="8"/>
  </r>
  <r>
    <x v="2"/>
    <s v="446214463 "/>
    <n v="77"/>
    <s v="Marková Evženie"/>
    <d v="2020-11-26T00:00:00"/>
    <d v="2021-01-31T00:00:00"/>
    <s v="11-I01-01"/>
    <s v="C670 "/>
    <n v="1"/>
    <s v="B"/>
    <n v="13.6617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8"/>
  </r>
  <r>
    <x v="2"/>
    <s v="446214463 "/>
    <n v="77"/>
    <s v="Marková Evženie"/>
    <d v="2020-11-26T00:00:00"/>
    <d v="2021-01-31T00:00:00"/>
    <s v="11-I01-01"/>
    <s v="C670 "/>
    <n v="1"/>
    <s v="B"/>
    <n v="13.6617"/>
    <n v="111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8"/>
  </r>
  <r>
    <x v="2"/>
    <s v="446214463 "/>
    <n v="77"/>
    <s v="Marková Evženie"/>
    <d v="2020-11-26T00:00:00"/>
    <d v="2021-01-31T00:00:00"/>
    <s v="11-I01-01"/>
    <s v="C670 "/>
    <n v="1"/>
    <s v="B"/>
    <n v="13.6617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8"/>
  </r>
  <r>
    <x v="2"/>
    <s v="446214463 "/>
    <n v="77"/>
    <s v="Marková Evženie"/>
    <d v="2020-11-26T00:00:00"/>
    <d v="2021-01-31T00:00:00"/>
    <s v="11-I01-01"/>
    <s v="C670 "/>
    <n v="1"/>
    <s v="B"/>
    <n v="13.6617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8"/>
  </r>
  <r>
    <x v="2"/>
    <s v="450121458 "/>
    <n v="75"/>
    <s v="Rozsíval Jan"/>
    <d v="2021-04-25T00:00:00"/>
    <d v="2021-05-05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0"/>
  </r>
  <r>
    <x v="2"/>
    <s v="450121458 "/>
    <n v="75"/>
    <s v="Rozsíval Jan"/>
    <d v="2021-04-25T00:00:00"/>
    <d v="2021-05-05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450301495 "/>
    <n v="75"/>
    <s v="Oháňka Vilém"/>
    <d v="2021-02-19T00:00:00"/>
    <d v="2021-03-05T00:00:00"/>
    <s v="04-K08-02"/>
    <s v="J9600"/>
    <n v="7"/>
    <s v="A"/>
    <n v="2.8220000000000001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450308407 "/>
    <n v="75"/>
    <s v="Šlimar Miroslav"/>
    <d v="2021-03-13T00:00:00"/>
    <d v="2021-03-20T00:00:00"/>
    <s v="04-K08-03"/>
    <s v="J9600"/>
    <n v="5"/>
    <s v="A"/>
    <n v="1.8479000000000001"/>
    <n v="205"/>
    <x v="3"/>
    <s v="OD TYPU 51 - PRO NEMOCNICE TYPU 3, (KATEGORIE 6) - OŠETŘOVACÍ DEN RESUSCITAČNÍ PÉČE O PACIENTA S TISS 50 A VÍCE BODY"/>
    <s v="0731"/>
    <n v="4"/>
    <n v="127916"/>
    <n v="115124.4"/>
    <n v="0"/>
    <x v="0"/>
    <x v="11"/>
  </r>
  <r>
    <x v="2"/>
    <s v="450403484 "/>
    <n v="75"/>
    <s v="Bahounek Miroslav"/>
    <d v="2021-11-21T00:00:00"/>
    <d v="2021-11-22T00:00:00"/>
    <s v="04-K02-01"/>
    <s v="J128 "/>
    <n v="8"/>
    <s v="A"/>
    <n v="0.1797999999999999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450405448 "/>
    <n v="76"/>
    <s v="Jahn Rostislav"/>
    <d v="2021-03-12T00:00:00"/>
    <d v="2021-03-20T00:00:00"/>
    <s v="04-K02-02"/>
    <s v="J128 "/>
    <n v="8"/>
    <s v="A"/>
    <n v="2.8616999999999999"/>
    <n v="211"/>
    <x v="3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2"/>
    <s v="450405448 "/>
    <n v="76"/>
    <s v="Jahn Rostislav"/>
    <d v="2021-03-12T00:00:00"/>
    <d v="2021-03-20T00:00:00"/>
    <s v="04-K02-02"/>
    <s v="J128 "/>
    <n v="8"/>
    <s v="A"/>
    <n v="2.8616999999999999"/>
    <n v="211"/>
    <x v="2"/>
    <s v="OD TYPU 52 - PRO NEMOCNICE TYPU 3, (KATEGORIE 6) - OŠETŘOVACÍ DEN RESUSCITAČNÍ PÉČE O PACIENTA S TISS 40 - 49 BODY"/>
    <s v="0731"/>
    <n v="3"/>
    <n v="83937"/>
    <n v="75543.3"/>
    <n v="0"/>
    <x v="0"/>
    <x v="11"/>
  </r>
  <r>
    <x v="2"/>
    <s v="450405448 "/>
    <n v="76"/>
    <s v="Jahn Rostislav"/>
    <d v="2021-03-12T00:00:00"/>
    <d v="2021-03-20T00:00:00"/>
    <s v="04-K02-02"/>
    <s v="J128 "/>
    <n v="8"/>
    <s v="A"/>
    <n v="2.8616999999999999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450420444 "/>
    <n v="76"/>
    <s v="Götz Jiří"/>
    <d v="2021-02-07T00:00:00"/>
    <d v="2021-02-18T00:00:00"/>
    <s v="04-K08-03"/>
    <s v="J9600"/>
    <n v="8"/>
    <s v="A"/>
    <n v="1.8479000000000001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2"/>
  </r>
  <r>
    <x v="2"/>
    <s v="450504401 "/>
    <n v="75"/>
    <s v="Dobisík Jiří"/>
    <d v="2021-07-26T00:00:00"/>
    <d v="2021-08-05T00:00:00"/>
    <s v="04-K02-02"/>
    <s v="J180 "/>
    <n v="5"/>
    <s v="A"/>
    <n v="2.8616999999999999"/>
    <n v="207"/>
    <x v="2"/>
    <s v="OD TYPU 52 - PRO NEMOCNICE TYPU 3, (KATEGORIE 6) - OŠETŘOVACÍ DEN RESUSCITAČNÍ PÉČE O PACIENTA S TISS 40 - 49 BODY"/>
    <s v="0731"/>
    <n v="6"/>
    <n v="167874"/>
    <n v="151086.6"/>
    <n v="0"/>
    <x v="0"/>
    <x v="6"/>
  </r>
  <r>
    <x v="2"/>
    <s v="450504401 "/>
    <n v="75"/>
    <s v="Dobisík Jiří"/>
    <d v="2021-07-26T00:00:00"/>
    <d v="2021-08-05T00:00:00"/>
    <s v="04-K02-02"/>
    <s v="J180 "/>
    <n v="5"/>
    <s v="A"/>
    <n v="2.8616999999999999"/>
    <n v="207"/>
    <x v="0"/>
    <s v="OD TYPU 53 - PRO NEMOCNICE TYPU 3, (KATEGORIE 6) - OŠETŘOVACÍ DEN RESUSCITAČNÍ PÉČE O PACIENTA S TISS 30 - 39 BODY"/>
    <s v="0731"/>
    <n v="4"/>
    <n v="95916"/>
    <n v="86324.4"/>
    <n v="0"/>
    <x v="0"/>
    <x v="6"/>
  </r>
  <r>
    <x v="2"/>
    <s v="450514432 "/>
    <n v="76"/>
    <s v="Králíček Karel"/>
    <d v="2021-03-08T00:00:00"/>
    <d v="2021-03-10T00:00:00"/>
    <s v="04-K08-03"/>
    <s v="J9600"/>
    <n v="8"/>
    <s v="A"/>
    <n v="1.3985000000000001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450526405 "/>
    <n v="76"/>
    <s v="Volek Miroslav"/>
    <d v="2021-02-13T00:00:00"/>
    <d v="2021-02-24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5"/>
    <n v="119895"/>
    <n v="107905.5"/>
    <n v="0"/>
    <x v="0"/>
    <x v="2"/>
  </r>
  <r>
    <x v="2"/>
    <s v="450526405 "/>
    <n v="76"/>
    <s v="Volek Miroslav"/>
    <d v="2021-02-13T00:00:00"/>
    <d v="2021-02-24T00:00:00"/>
    <s v="04-K02-02"/>
    <s v="J128 "/>
    <n v="8"/>
    <s v="A"/>
    <n v="2.8616999999999999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2"/>
  </r>
  <r>
    <x v="2"/>
    <s v="450622412 "/>
    <n v="76"/>
    <s v="Bednařík Leo"/>
    <d v="2021-05-18T00:00:00"/>
    <d v="2021-06-16T00:00:00"/>
    <s v="06-I07-03"/>
    <s v="C189 "/>
    <n v="1"/>
    <s v="D"/>
    <n v="5.3734999999999999"/>
    <n v="207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450804417 "/>
    <n v="75"/>
    <s v="Hebelka Jiří"/>
    <d v="2021-12-06T00:00:00"/>
    <d v="2021-12-31T00:00:00"/>
    <s v="88-I11-00"/>
    <s v="R31  "/>
    <n v="1"/>
    <s v="A"/>
    <n v="1.806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3"/>
  </r>
  <r>
    <x v="2"/>
    <s v="450809442 "/>
    <n v="76"/>
    <s v="Skokánek Jaroslav"/>
    <d v="2021-04-25T00:00:00"/>
    <d v="2021-04-26T00:00:00"/>
    <s v="05-K06-01"/>
    <s v="I460 "/>
    <n v="8"/>
    <s v="A"/>
    <n v="2.0964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450819412 "/>
    <n v="76"/>
    <s v="Ježek Lubomír"/>
    <d v="2021-05-16T00:00:00"/>
    <d v="2021-05-22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450906409 "/>
    <n v="76"/>
    <s v="Jančík Zdeněk"/>
    <d v="2021-01-25T00:00:00"/>
    <d v="2021-02-11T00:00:00"/>
    <s v="11-I07-02"/>
    <s v="C64  "/>
    <n v="5"/>
    <s v="C"/>
    <n v="4.4272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2"/>
  </r>
  <r>
    <x v="2"/>
    <s v="450906409 "/>
    <n v="76"/>
    <s v="Jančík Zdeněk"/>
    <d v="2021-01-25T00:00:00"/>
    <d v="2021-02-11T00:00:00"/>
    <s v="11-I07-02"/>
    <s v="C64  "/>
    <n v="5"/>
    <s v="C"/>
    <n v="4.427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450906409 "/>
    <n v="76"/>
    <s v="Jančík Zdeněk"/>
    <d v="2021-06-16T00:00:00"/>
    <d v="2021-06-29T00:00:00"/>
    <s v="18-K01-06"/>
    <s v="A419 "/>
    <n v="1"/>
    <s v="A"/>
    <n v="1.465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50906409 "/>
    <n v="76"/>
    <s v="Jančík Zdeněk"/>
    <d v="2021-06-16T00:00:00"/>
    <d v="2021-06-29T00:00:00"/>
    <s v="18-K01-06"/>
    <s v="A419 "/>
    <n v="1"/>
    <s v="A"/>
    <n v="1.465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450907412 "/>
    <n v="76"/>
    <s v="John Jaroslav"/>
    <d v="2021-03-16T00:00:00"/>
    <d v="2021-03-26T00:00:00"/>
    <s v="05-I23-02"/>
    <s v="I7021"/>
    <n v="4"/>
    <s v="A"/>
    <n v="2.4087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450921409 "/>
    <n v="75"/>
    <s v="Zdařil Pavel"/>
    <d v="2021-11-09T00:00:00"/>
    <d v="2021-12-09T00:00:00"/>
    <s v="04-K02-02"/>
    <s v="J128 "/>
    <n v="4"/>
    <s v="A"/>
    <n v="2.9613999999999998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450921409 "/>
    <n v="75"/>
    <s v="Zdařil Pavel"/>
    <d v="2021-11-09T00:00:00"/>
    <d v="2021-12-09T00:00:00"/>
    <s v="04-K02-02"/>
    <s v="J128 "/>
    <n v="4"/>
    <s v="A"/>
    <n v="2.9613999999999998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3"/>
  </r>
  <r>
    <x v="2"/>
    <s v="450921409 "/>
    <n v="75"/>
    <s v="Zdařil Pavel"/>
    <d v="2021-11-09T00:00:00"/>
    <d v="2021-12-09T00:00:00"/>
    <s v="04-K02-02"/>
    <s v="J128 "/>
    <n v="4"/>
    <s v="A"/>
    <n v="2.9613999999999998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3"/>
  </r>
  <r>
    <x v="2"/>
    <s v="450921409 "/>
    <n v="75"/>
    <s v="Zdařil Pavel"/>
    <d v="2021-11-09T00:00:00"/>
    <d v="2021-12-09T00:00:00"/>
    <s v="04-K02-02"/>
    <s v="J128 "/>
    <n v="4"/>
    <s v="A"/>
    <n v="2.9613999999999998"/>
    <n v="205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3"/>
  </r>
  <r>
    <x v="2"/>
    <s v="451012453 "/>
    <n v="76"/>
    <s v="Levinský Karel"/>
    <d v="2021-03-01T00:00:00"/>
    <d v="2021-03-04T00:00:00"/>
    <s v="05-I23-02"/>
    <s v="I7021"/>
    <n v="5"/>
    <s v="A"/>
    <n v="1.9535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451015431 "/>
    <n v="76"/>
    <s v="Jílek Ladislav"/>
    <d v="2021-09-24T00:00:00"/>
    <d v="2021-09-29T00:00:00"/>
    <s v="03-I16-01"/>
    <s v="J36  "/>
    <n v="1"/>
    <s v="C"/>
    <n v="1.7911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451103130 "/>
    <n v="76"/>
    <s v="Soják Jiří"/>
    <d v="2021-01-13T00:00:00"/>
    <d v="2021-01-14T00:00:00"/>
    <s v="01-M02-00"/>
    <s v="I638 "/>
    <n v="8"/>
    <s v="D"/>
    <n v="3.0903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8"/>
  </r>
  <r>
    <x v="2"/>
    <s v="451110124 "/>
    <n v="76"/>
    <s v="Váňa Bohumil"/>
    <d v="2021-07-12T00:00:00"/>
    <d v="2021-07-15T00:00:00"/>
    <s v="05-K07-03"/>
    <s v="I501 "/>
    <n v="5"/>
    <s v="A"/>
    <n v="1.8048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4"/>
  </r>
  <r>
    <x v="2"/>
    <s v="451110124 "/>
    <n v="76"/>
    <s v="Váňa Bohumil"/>
    <d v="2021-07-12T00:00:00"/>
    <d v="2021-07-15T00:00:00"/>
    <s v="05-K07-03"/>
    <s v="I501 "/>
    <n v="5"/>
    <s v="A"/>
    <n v="1.804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51112044 "/>
    <n v="76"/>
    <s v="Dítě Petr"/>
    <d v="2020-12-28T00:00:00"/>
    <d v="2021-02-02T00:00:00"/>
    <s v="04-K02-02"/>
    <s v="J128 "/>
    <n v="1"/>
    <s v="A"/>
    <n v="3.5594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451112044 "/>
    <n v="76"/>
    <s v="Dítě Petr"/>
    <d v="2020-12-28T00:00:00"/>
    <d v="2021-02-02T00:00:00"/>
    <s v="04-K02-02"/>
    <s v="J128 "/>
    <n v="1"/>
    <s v="A"/>
    <n v="3.5594999999999999"/>
    <n v="111"/>
    <x v="1"/>
    <s v="OD TYPU 55 - PRO NEMOCNICE TYPU 3, (KATEGORIE 6) - OŠETŘOVACÍ DEN INTENZIVNÍ PÉČE VYŠŠÍHO STUPNĚ O PACIENTA S TISS 20 - 29 BODY"/>
    <s v="0731"/>
    <n v="7"/>
    <n v="83364"/>
    <n v="75027.600000000006"/>
    <n v="0"/>
    <x v="0"/>
    <x v="2"/>
  </r>
  <r>
    <x v="2"/>
    <s v="451114402 "/>
    <n v="76"/>
    <s v="Malina Stanislav"/>
    <d v="2021-04-14T00:00:00"/>
    <d v="2021-05-14T00:00:00"/>
    <s v="99-K01-00"/>
    <s v="U099 "/>
    <n v="1"/>
    <s v="A"/>
    <n v="0.1268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0"/>
  </r>
  <r>
    <x v="2"/>
    <s v="455216498 "/>
    <n v="75"/>
    <s v="Brzobohatá Františka"/>
    <d v="2021-04-29T00:00:00"/>
    <d v="2021-06-14T00:00:00"/>
    <s v="04-K08-02"/>
    <s v="J9600"/>
    <n v="1"/>
    <s v="A"/>
    <n v="5.0467000000000004"/>
    <n v="207"/>
    <x v="3"/>
    <s v="OD TYPU 51 - PRO NEMOCNICE TYPU 3, (KATEGORIE 6) - OŠETŘOVACÍ DEN RESUSCITAČNÍ PÉČE O PACIENTA S TISS 50 A VÍCE BODY"/>
    <s v="0731"/>
    <n v="2"/>
    <n v="63958"/>
    <n v="57562.2"/>
    <n v="0"/>
    <x v="0"/>
    <x v="10"/>
  </r>
  <r>
    <x v="2"/>
    <s v="455216498 "/>
    <n v="75"/>
    <s v="Brzobohatá Františka"/>
    <d v="2021-04-29T00:00:00"/>
    <d v="2021-06-14T00:00:00"/>
    <s v="04-K08-02"/>
    <s v="J9600"/>
    <n v="1"/>
    <s v="A"/>
    <n v="5.0467000000000004"/>
    <n v="207"/>
    <x v="2"/>
    <s v="OD TYPU 52 - PRO NEMOCNICE TYPU 3, (KATEGORIE 6) - OŠETŘOVACÍ DEN RESUSCITAČNÍ PÉČE O PACIENTA S TISS 40 - 49 BODY"/>
    <s v="0731"/>
    <n v="3"/>
    <n v="83937"/>
    <n v="75543.3"/>
    <n v="0"/>
    <x v="0"/>
    <x v="10"/>
  </r>
  <r>
    <x v="2"/>
    <s v="455216498 "/>
    <n v="75"/>
    <s v="Brzobohatá Františka"/>
    <d v="2021-04-29T00:00:00"/>
    <d v="2021-06-14T00:00:00"/>
    <s v="04-K08-02"/>
    <s v="J9600"/>
    <n v="1"/>
    <s v="A"/>
    <n v="5.0467000000000004"/>
    <n v="207"/>
    <x v="0"/>
    <s v="OD TYPU 53 - PRO NEMOCNICE TYPU 3, (KATEGORIE 6) - OŠETŘOVACÍ DEN RESUSCITAČNÍ PÉČE O PACIENTA S TISS 30 - 39 BODY"/>
    <s v="0731"/>
    <n v="6"/>
    <n v="143874"/>
    <n v="129486.6"/>
    <n v="0"/>
    <x v="0"/>
    <x v="10"/>
  </r>
  <r>
    <x v="2"/>
    <s v="455216498 "/>
    <n v="75"/>
    <s v="Brzobohatá Františka"/>
    <d v="2021-04-29T00:00:00"/>
    <d v="2021-06-14T00:00:00"/>
    <s v="04-K08-02"/>
    <s v="J9600"/>
    <n v="1"/>
    <s v="A"/>
    <n v="5.0467000000000004"/>
    <n v="207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10"/>
  </r>
  <r>
    <x v="2"/>
    <s v="455225743 "/>
    <n v="75"/>
    <s v="Oláhová Vlasta"/>
    <d v="2021-09-20T00:00:00"/>
    <d v="2021-09-24T00:00:00"/>
    <s v="05-K03-01"/>
    <s v="I214 "/>
    <n v="5"/>
    <s v="A"/>
    <n v="1.7866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455225743 "/>
    <n v="75"/>
    <s v="Oláhová Vlasta"/>
    <d v="2021-09-20T00:00:00"/>
    <d v="2021-09-24T00:00:00"/>
    <s v="05-K03-01"/>
    <s v="I214 "/>
    <n v="5"/>
    <s v="A"/>
    <n v="1.7866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455609453 "/>
    <n v="75"/>
    <s v="Janošová Jiřina"/>
    <d v="2021-11-25T00:00:00"/>
    <d v="2021-12-01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6"/>
    <n v="167874"/>
    <n v="151086.6"/>
    <n v="0"/>
    <x v="0"/>
    <x v="3"/>
  </r>
  <r>
    <x v="2"/>
    <s v="455705402 "/>
    <n v="75"/>
    <s v="Tušková Jitka"/>
    <d v="2021-07-20T00:00:00"/>
    <d v="2021-07-28T00:00:00"/>
    <s v="06-I05-04"/>
    <s v="C20  "/>
    <n v="1"/>
    <s v="D"/>
    <n v="3.2768999999999999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55705402 "/>
    <n v="75"/>
    <s v="Tušková Jitka"/>
    <d v="2021-07-20T00:00:00"/>
    <d v="2021-07-28T00:00:00"/>
    <s v="06-I05-04"/>
    <s v="C20  "/>
    <n v="1"/>
    <s v="D"/>
    <n v="3.2768999999999999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455830406 "/>
    <n v="75"/>
    <s v="Macková Věra"/>
    <d v="2021-11-12T00:00:00"/>
    <d v="2021-11-17T00:00:00"/>
    <s v="05-K06-04"/>
    <s v="I460 "/>
    <n v="7"/>
    <s v="A"/>
    <n v="1.2875000000000001"/>
    <n v="205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5"/>
  </r>
  <r>
    <x v="2"/>
    <s v="455919407 "/>
    <n v="76"/>
    <s v="Kávová Jindřiška"/>
    <d v="2021-07-28T00:00:00"/>
    <d v="2021-08-08T00:00:00"/>
    <s v="07-I08-02"/>
    <s v="D136 "/>
    <n v="1"/>
    <s v="D"/>
    <n v="3.2553000000000001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456206073 "/>
    <n v="76"/>
    <s v="Padalíková Danuše"/>
    <d v="2021-08-09T00:00:00"/>
    <d v="2021-08-24T00:00:00"/>
    <s v="07-I01-02"/>
    <s v="C251 "/>
    <n v="5"/>
    <s v="B"/>
    <n v="5.4336000000000002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456206073 "/>
    <n v="76"/>
    <s v="Padalíková Danuše"/>
    <d v="2021-08-09T00:00:00"/>
    <d v="2021-08-24T00:00:00"/>
    <s v="07-I01-02"/>
    <s v="C251 "/>
    <n v="5"/>
    <s v="B"/>
    <n v="5.4336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460123952 "/>
    <n v="74"/>
    <s v="Rolník Jan"/>
    <d v="2021-03-17T00:00:00"/>
    <d v="2021-04-15T00:00:00"/>
    <s v="04-K02-02"/>
    <s v="J128 "/>
    <n v="4"/>
    <s v="A"/>
    <n v="2.8616999999999999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7"/>
  </r>
  <r>
    <x v="2"/>
    <s v="460123952 "/>
    <n v="74"/>
    <s v="Rolník Jan"/>
    <d v="2021-03-17T00:00:00"/>
    <d v="2021-04-15T00:00:00"/>
    <s v="04-K02-02"/>
    <s v="J128 "/>
    <n v="4"/>
    <s v="A"/>
    <n v="2.8616999999999999"/>
    <n v="2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7"/>
  </r>
  <r>
    <x v="2"/>
    <s v="460131472 "/>
    <n v="74"/>
    <s v="Dvořáček Josef"/>
    <d v="2021-10-24T00:00:00"/>
    <d v="2021-11-01T00:00:00"/>
    <s v="07-I04-02"/>
    <s v="C220 "/>
    <n v="1"/>
    <s v="B"/>
    <n v="2.2502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460207040 "/>
    <n v="74"/>
    <s v="Morávek Jan"/>
    <d v="2021-10-07T00:00:00"/>
    <d v="2021-10-18T00:00:00"/>
    <s v="05-I24-03"/>
    <s v="I7021"/>
    <n v="5"/>
    <s v="D"/>
    <n v="3.1084999999999998"/>
    <n v="211"/>
    <x v="4"/>
    <s v="OD TYPU 57 - PRO NEMOCNICE TYPU 3, (KATEGORIE 6) - OŠETŘOVACÍ DEN INTENZIVNÍ PÉČE NIŽŠÍHO STUPNĚ O PACIENTA S TISS 15 - 19 BODY"/>
    <s v="0733"/>
    <n v="2"/>
    <n v="13378"/>
    <n v="12040.2"/>
    <n v="0"/>
    <x v="2"/>
    <x v="9"/>
  </r>
  <r>
    <x v="2"/>
    <s v="460212488 "/>
    <n v="74"/>
    <s v="Vysloužil Petr"/>
    <d v="2021-06-22T00:00:00"/>
    <d v="2021-06-30T00:00:00"/>
    <s v="03-I22-01"/>
    <s v="C321 "/>
    <n v="1"/>
    <s v="A"/>
    <n v="0.71699999999999997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460216461 "/>
    <n v="75"/>
    <s v="Kroutil František"/>
    <d v="2021-01-01T00:00:00"/>
    <d v="2021-01-20T00:00:00"/>
    <s v="04-K02-03"/>
    <s v="J128 "/>
    <n v="1"/>
    <s v="A"/>
    <n v="3.4380000000000002"/>
    <n v="20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8"/>
  </r>
  <r>
    <x v="2"/>
    <s v="460216461 "/>
    <n v="75"/>
    <s v="Kroutil František"/>
    <d v="2021-01-01T00:00:00"/>
    <d v="2021-01-20T00:00:00"/>
    <s v="04-K02-03"/>
    <s v="J128 "/>
    <n v="1"/>
    <s v="A"/>
    <n v="3.4380000000000002"/>
    <n v="20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8"/>
  </r>
  <r>
    <x v="2"/>
    <s v="460218406 "/>
    <n v="74"/>
    <s v="Pelíšek Josef"/>
    <d v="2021-11-30T00:00:00"/>
    <d v="2021-12-21T00:00:00"/>
    <s v="06-I12-01"/>
    <s v="K567 "/>
    <n v="1"/>
    <s v="A"/>
    <n v="4.9291"/>
    <n v="201"/>
    <x v="2"/>
    <s v="OD TYPU 52 - PRO NEMOCNICE TYPU 3, (KATEGORIE 6) - OŠETŘOVACÍ DEN RESUSCITAČNÍ PÉČE O PACIENTA S TISS 40 - 49 BODY"/>
    <s v="0733"/>
    <n v="5"/>
    <n v="139895"/>
    <n v="125905.5"/>
    <n v="0"/>
    <x v="2"/>
    <x v="3"/>
  </r>
  <r>
    <x v="2"/>
    <s v="460218406 "/>
    <n v="74"/>
    <s v="Pelíšek Josef"/>
    <d v="2021-11-30T00:00:00"/>
    <d v="2021-12-21T00:00:00"/>
    <s v="06-I12-01"/>
    <s v="K567 "/>
    <n v="1"/>
    <s v="A"/>
    <n v="4.9291"/>
    <n v="20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460218406 "/>
    <n v="74"/>
    <s v="Pelíšek Josef"/>
    <d v="2021-11-30T00:00:00"/>
    <d v="2021-12-21T00:00:00"/>
    <s v="06-I12-01"/>
    <s v="K567 "/>
    <n v="1"/>
    <s v="A"/>
    <n v="4.9291"/>
    <n v="20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460310420 "/>
    <n v="74"/>
    <s v="Vymětal Petr"/>
    <d v="2021-09-11T00:00:00"/>
    <d v="2021-09-17T00:00:00"/>
    <s v="08-I14-01"/>
    <s v="S8210"/>
    <n v="4"/>
    <s v="D"/>
    <n v="3.5514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460319411 "/>
    <n v="74"/>
    <s v="Sázel Josef"/>
    <d v="2021-12-19T00:00:00"/>
    <d v="2021-12-20T00:00:00"/>
    <s v="21-K01-00"/>
    <s v="T068 "/>
    <n v="8"/>
    <s v="A"/>
    <n v="1.1475"/>
    <n v="111"/>
    <x v="2"/>
    <s v="OD TYPU 52 - PRO NEMOCNICE TYPU 3, (KATEGORIE 6) - OŠETŘOVACÍ DEN RESUSCITAČNÍ PÉČE O PACIENTA S TISS 40 - 49 BODY"/>
    <s v="0733"/>
    <n v="1"/>
    <n v="27979"/>
    <n v="25181.1"/>
    <n v="0"/>
    <x v="2"/>
    <x v="3"/>
  </r>
  <r>
    <x v="2"/>
    <s v="460321413 "/>
    <n v="74"/>
    <s v="Martinka Pavel"/>
    <d v="2021-05-26T00:00:00"/>
    <d v="2021-06-10T00:00:00"/>
    <s v="07-I01-02"/>
    <s v="C250 "/>
    <n v="1"/>
    <s v="B"/>
    <n v="5.4336000000000002"/>
    <n v="205"/>
    <x v="0"/>
    <s v="OD TYPU 53 - PRO NEMOCNICE TYPU 3, (KATEGORIE 6) - OŠETŘOVACÍ DEN RESUSCITAČNÍ PÉČE O PACIENTA S TISS 30 - 39 BODY"/>
    <s v="5931"/>
    <n v="2"/>
    <n v="47958"/>
    <n v="43162.2"/>
    <n v="0"/>
    <x v="1"/>
    <x v="10"/>
  </r>
  <r>
    <x v="2"/>
    <s v="460321413 "/>
    <n v="74"/>
    <s v="Martinka Pavel"/>
    <d v="2021-05-26T00:00:00"/>
    <d v="2021-06-10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460408413 "/>
    <n v="74"/>
    <s v="Štefka Karel"/>
    <d v="2021-04-17T00:00:00"/>
    <d v="2021-05-12T00:00:00"/>
    <s v="04-K08-02"/>
    <s v="J9600"/>
    <n v="1"/>
    <s v="A"/>
    <n v="2.8220000000000001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0"/>
  </r>
  <r>
    <x v="2"/>
    <s v="460408413 "/>
    <n v="74"/>
    <s v="Štefka Karel"/>
    <d v="2021-04-17T00:00:00"/>
    <d v="2021-05-12T00:00:00"/>
    <s v="04-K08-02"/>
    <s v="J9600"/>
    <n v="1"/>
    <s v="A"/>
    <n v="2.8220000000000001"/>
    <n v="111"/>
    <x v="0"/>
    <s v="OD TYPU 53 - PRO NEMOCNICE TYPU 3, (KATEGORIE 6) - OŠETŘOVACÍ DEN RESUSCITAČNÍ PÉČE O PACIENTA S TISS 30 - 39 BODY"/>
    <s v="0731"/>
    <n v="6"/>
    <n v="143874"/>
    <n v="129486.6"/>
    <n v="0"/>
    <x v="0"/>
    <x v="0"/>
  </r>
  <r>
    <x v="2"/>
    <s v="460408413 "/>
    <n v="74"/>
    <s v="Štefka Karel"/>
    <d v="2021-04-17T00:00:00"/>
    <d v="2021-05-12T00:00:00"/>
    <s v="04-K08-02"/>
    <s v="J9600"/>
    <n v="1"/>
    <s v="A"/>
    <n v="2.8220000000000001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0"/>
  </r>
  <r>
    <x v="2"/>
    <s v="460411402 "/>
    <n v="75"/>
    <s v="Gold Ladislav"/>
    <d v="2021-03-24T00:00:00"/>
    <d v="2021-04-09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7"/>
  </r>
  <r>
    <x v="2"/>
    <s v="460411402 "/>
    <n v="75"/>
    <s v="Gold Ladislav"/>
    <d v="2021-03-24T00:00:00"/>
    <d v="2021-04-09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7"/>
  </r>
  <r>
    <x v="2"/>
    <s v="460424181 "/>
    <n v="74"/>
    <s v="Dohnal Marian"/>
    <d v="2021-09-14T00:00:00"/>
    <d v="2021-09-21T00:00:00"/>
    <s v="11-I04-02"/>
    <s v="C65  "/>
    <n v="1"/>
    <s v="C"/>
    <n v="2.6577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460428407 "/>
    <n v="74"/>
    <s v="Lakomý Milan"/>
    <d v="2021-05-22T00:00:00"/>
    <d v="2021-06-16T00:00:00"/>
    <s v="04-K08-04"/>
    <s v="J9601"/>
    <n v="4"/>
    <s v="A"/>
    <n v="1.723100000000000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0"/>
  </r>
  <r>
    <x v="2"/>
    <s v="460517161 "/>
    <n v="74"/>
    <s v="Bradáč Miroslav"/>
    <d v="2021-10-19T00:00:00"/>
    <d v="2021-10-20T00:00:00"/>
    <s v="04-K08-01"/>
    <s v="J9600"/>
    <n v="8"/>
    <s v="A"/>
    <n v="0.51959999999999995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9"/>
  </r>
  <r>
    <x v="2"/>
    <s v="460521417 "/>
    <n v="75"/>
    <s v="Novotný Vladimír"/>
    <d v="2021-03-26T00:00:00"/>
    <d v="2021-04-10T00:00:00"/>
    <s v="18-I01-01"/>
    <s v="A419 "/>
    <n v="7"/>
    <s v="A"/>
    <n v="5.5742000000000003"/>
    <n v="205"/>
    <x v="3"/>
    <s v="OD TYPU 51 - PRO NEMOCNICE TYPU 3, (KATEGORIE 6) - OŠETŘOVACÍ DEN RESUSCITAČNÍ PÉČE O PACIENTA S TISS 50 A VÍCE BODY"/>
    <s v="5931"/>
    <n v="7"/>
    <n v="223853"/>
    <n v="201467.7"/>
    <n v="0"/>
    <x v="1"/>
    <x v="7"/>
  </r>
  <r>
    <x v="2"/>
    <s v="460521417 "/>
    <n v="75"/>
    <s v="Novotný Vladimír"/>
    <d v="2021-03-26T00:00:00"/>
    <d v="2021-04-10T00:00:00"/>
    <s v="18-I01-01"/>
    <s v="A419 "/>
    <n v="7"/>
    <s v="A"/>
    <n v="5.5742000000000003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7"/>
  </r>
  <r>
    <x v="2"/>
    <s v="460521417 "/>
    <n v="75"/>
    <s v="Novotný Vladimír"/>
    <d v="2021-03-26T00:00:00"/>
    <d v="2021-04-10T00:00:00"/>
    <s v="18-I01-01"/>
    <s v="A419 "/>
    <n v="7"/>
    <s v="A"/>
    <n v="5.5742000000000003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460522493 "/>
    <n v="75"/>
    <s v="Mačák Vladimír"/>
    <d v="2021-02-26T00:00:00"/>
    <d v="2021-03-18T00:00:00"/>
    <s v="25-I02-02"/>
    <s v="T068 "/>
    <n v="5"/>
    <s v="B"/>
    <n v="7.8319000000000001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460522493 "/>
    <n v="75"/>
    <s v="Mačák Vladimír"/>
    <d v="2021-02-26T00:00:00"/>
    <d v="2021-03-18T00:00:00"/>
    <s v="25-I02-02"/>
    <s v="T068 "/>
    <n v="5"/>
    <s v="B"/>
    <n v="7.8319000000000001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460522493 "/>
    <n v="75"/>
    <s v="Mačák Vladimír"/>
    <d v="2021-02-26T00:00:00"/>
    <d v="2021-03-18T00:00:00"/>
    <s v="25-I02-02"/>
    <s v="T068 "/>
    <n v="5"/>
    <s v="B"/>
    <n v="7.8319000000000001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460522493 "/>
    <n v="75"/>
    <s v="Mačák Vladimír"/>
    <d v="2021-02-26T00:00:00"/>
    <d v="2021-03-18T00:00:00"/>
    <s v="25-I02-02"/>
    <s v="T068 "/>
    <n v="5"/>
    <s v="B"/>
    <n v="7.8319000000000001"/>
    <n v="111"/>
    <x v="0"/>
    <s v="OD TYPU 53 - PRO NEMOCNICE TYPU 3, (KATEGORIE 6) - OŠETŘOVACÍ DEN RESUSCITAČNÍ PÉČE O PACIENTA S TISS 30 - 39 BODY"/>
    <s v="5931"/>
    <n v="8"/>
    <n v="191832"/>
    <n v="172648.8"/>
    <n v="0"/>
    <x v="1"/>
    <x v="11"/>
  </r>
  <r>
    <x v="2"/>
    <s v="460522493 "/>
    <n v="75"/>
    <s v="Mačák Vladimír"/>
    <d v="2021-02-26T00:00:00"/>
    <d v="2021-03-18T00:00:00"/>
    <s v="25-I02-02"/>
    <s v="T068 "/>
    <n v="5"/>
    <s v="B"/>
    <n v="7.8319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460522493 "/>
    <n v="75"/>
    <s v="Mačák Vladimír"/>
    <d v="2021-02-26T00:00:00"/>
    <d v="2021-03-18T00:00:00"/>
    <s v="25-I02-02"/>
    <s v="T068 "/>
    <n v="5"/>
    <s v="B"/>
    <n v="7.8319000000000001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1"/>
  </r>
  <r>
    <x v="2"/>
    <s v="460525409 "/>
    <n v="75"/>
    <s v="Mohapl Jaroslav"/>
    <d v="2021-01-27T00:00:00"/>
    <d v="2021-02-02T00:00:00"/>
    <s v="25-K01-02"/>
    <s v="S0660"/>
    <n v="5"/>
    <s v="B"/>
    <n v="2.3247"/>
    <n v="211"/>
    <x v="0"/>
    <s v="OD TYPU 53 - PRO NEMOCNICE TYPU 3, (KATEGORIE 6) - OŠETŘOVACÍ DEN RESUSCITAČNÍ PÉČE O PACIENTA S TISS 30 - 39 BODY"/>
    <s v="0731"/>
    <n v="6"/>
    <n v="143874"/>
    <n v="129486.6"/>
    <n v="0"/>
    <x v="0"/>
    <x v="2"/>
  </r>
  <r>
    <x v="2"/>
    <s v="460622148 "/>
    <n v="75"/>
    <s v="Rybín Zdeněk"/>
    <d v="2021-06-07T00:00:00"/>
    <d v="2021-06-08T00:00:00"/>
    <s v="05-K03-01"/>
    <s v="I214 "/>
    <n v="5"/>
    <s v="A"/>
    <n v="1.2078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460707426 "/>
    <n v="74"/>
    <s v="Přikryl Jaroslav"/>
    <d v="2021-11-08T00:00:00"/>
    <d v="2021-11-27T00:00:00"/>
    <s v="06-I07-03"/>
    <s v="K659 "/>
    <n v="7"/>
    <s v="D"/>
    <n v="6.0571000000000002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460707426 "/>
    <n v="74"/>
    <s v="Přikryl Jaroslav"/>
    <d v="2021-11-08T00:00:00"/>
    <d v="2021-11-27T00:00:00"/>
    <s v="06-I07-03"/>
    <s v="K659 "/>
    <n v="7"/>
    <s v="D"/>
    <n v="6.0571000000000002"/>
    <n v="205"/>
    <x v="1"/>
    <s v="OD TYPU 55 - PRO NEMOCNICE TYPU 3, (KATEGORIE 6) - OŠETŘOVACÍ DEN INTENZIVNÍ PÉČE VYŠŠÍHO STUPNĚ O PACIENTA S TISS 20 - 29 BODY"/>
    <s v="0733"/>
    <n v="9"/>
    <n v="107190"/>
    <n v="96471"/>
    <n v="0"/>
    <x v="2"/>
    <x v="5"/>
  </r>
  <r>
    <x v="2"/>
    <s v="460727413 "/>
    <n v="75"/>
    <s v="Nepustil Jan"/>
    <d v="2021-03-29T00:00:00"/>
    <d v="2021-05-03T00:00:00"/>
    <s v="06-I12-01"/>
    <s v="K567 "/>
    <n v="4"/>
    <s v="A"/>
    <n v="5.0750000000000002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0"/>
  </r>
  <r>
    <x v="2"/>
    <s v="460727413 "/>
    <n v="75"/>
    <s v="Nepustil Jan"/>
    <d v="2021-03-29T00:00:00"/>
    <d v="2021-05-03T00:00:00"/>
    <s v="06-I12-01"/>
    <s v="K567 "/>
    <n v="4"/>
    <s v="A"/>
    <n v="5.0750000000000002"/>
    <n v="205"/>
    <x v="0"/>
    <s v="OD TYPU 53 - PRO NEMOCNICE TYPU 3, (KATEGORIE 6) - OŠETŘOVACÍ DEN RESUSCITAČNÍ PÉČE O PACIENTA S TISS 30 - 39 BODY"/>
    <s v="5931"/>
    <n v="11"/>
    <n v="263769"/>
    <n v="237392.1"/>
    <n v="0"/>
    <x v="1"/>
    <x v="0"/>
  </r>
  <r>
    <x v="2"/>
    <s v="460727413 "/>
    <n v="75"/>
    <s v="Nepustil Jan"/>
    <d v="2021-03-29T00:00:00"/>
    <d v="2021-05-03T00:00:00"/>
    <s v="06-I12-01"/>
    <s v="K567 "/>
    <n v="4"/>
    <s v="A"/>
    <n v="5.0750000000000002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460728177 "/>
    <n v="74"/>
    <s v="Freml Bořivoj"/>
    <d v="2021-12-01T00:00:00"/>
    <d v="2021-12-20T00:00:00"/>
    <s v="07-I02-02"/>
    <s v="C221 "/>
    <n v="1"/>
    <s v="B"/>
    <n v="3.4964"/>
    <n v="20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460728177 "/>
    <n v="74"/>
    <s v="Freml Bořivoj"/>
    <d v="2021-12-01T00:00:00"/>
    <d v="2021-12-20T00:00:00"/>
    <s v="07-I02-02"/>
    <s v="C221 "/>
    <n v="1"/>
    <s v="B"/>
    <n v="3.4964"/>
    <n v="20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460802476 "/>
    <n v="75"/>
    <s v="Marek Leopold"/>
    <d v="2021-03-16T00:00:00"/>
    <d v="2021-03-26T00:00:00"/>
    <s v="06-I07-05"/>
    <s v="C185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460805163 "/>
    <n v="74"/>
    <s v="Dosoudil Rudolf"/>
    <d v="2021-08-22T00:00:00"/>
    <d v="2021-08-31T00:00:00"/>
    <s v="01-K16-02"/>
    <s v="S0650"/>
    <n v="5"/>
    <s v="A"/>
    <n v="1.0049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460824485 "/>
    <n v="75"/>
    <s v="Dobrozemský Rostisla"/>
    <d v="2021-06-24T00:00:00"/>
    <d v="2021-07-01T00:00:00"/>
    <s v="05-I24-02"/>
    <s v="I7021"/>
    <n v="1"/>
    <s v="D"/>
    <n v="3.9392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460824485 "/>
    <n v="75"/>
    <s v="Dobrozemský Rostisla"/>
    <d v="2021-06-24T00:00:00"/>
    <d v="2021-07-01T00:00:00"/>
    <s v="05-I24-02"/>
    <s v="I7021"/>
    <n v="1"/>
    <s v="D"/>
    <n v="3.9392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460901497 "/>
    <n v="75"/>
    <s v="Vlček Jiří"/>
    <d v="2021-08-19T00:00:00"/>
    <d v="2021-09-05T00:00:00"/>
    <s v="06-I07-05"/>
    <s v="K562 "/>
    <n v="1"/>
    <s v="D"/>
    <n v="2.7919999999999998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1"/>
  </r>
  <r>
    <x v="2"/>
    <s v="460911408 "/>
    <n v="74"/>
    <s v="Kutý František"/>
    <d v="2021-10-29T00:00:00"/>
    <d v="2021-11-10T00:00:00"/>
    <s v="11-K12-02"/>
    <s v="S3700"/>
    <n v="1"/>
    <s v="A"/>
    <n v="0.65620000000000001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461005050 "/>
    <n v="75"/>
    <s v="Gottwald Jiří"/>
    <d v="2021-02-03T00:00:00"/>
    <d v="2021-02-24T00:00:00"/>
    <s v="07-I01-01"/>
    <s v="C241 "/>
    <n v="8"/>
    <s v="B"/>
    <n v="8.9221000000000004"/>
    <n v="111"/>
    <x v="3"/>
    <s v="OD TYPU 51 - PRO NEMOCNICE TYPU 3, (KATEGORIE 6) - OŠETŘOVACÍ DEN RESUSCITAČNÍ PÉČE O PACIENTA S TISS 50 A VÍCE BODY"/>
    <s v="5931"/>
    <n v="2"/>
    <n v="63958"/>
    <n v="57562.2"/>
    <n v="0"/>
    <x v="1"/>
    <x v="2"/>
  </r>
  <r>
    <x v="2"/>
    <s v="461005050 "/>
    <n v="75"/>
    <s v="Gottwald Jiří"/>
    <d v="2021-02-03T00:00:00"/>
    <d v="2021-02-24T00:00:00"/>
    <s v="07-I01-01"/>
    <s v="C241 "/>
    <n v="8"/>
    <s v="B"/>
    <n v="8.9221000000000004"/>
    <n v="111"/>
    <x v="2"/>
    <s v="OD TYPU 52 - PRO NEMOCNICE TYPU 3, (KATEGORIE 6) - OŠETŘOVACÍ DEN RESUSCITAČNÍ PÉČE O PACIENTA S TISS 40 - 49 BODY"/>
    <s v="5931"/>
    <n v="4"/>
    <n v="111916"/>
    <n v="100724.4"/>
    <n v="0"/>
    <x v="1"/>
    <x v="2"/>
  </r>
  <r>
    <x v="2"/>
    <s v="461005050 "/>
    <n v="75"/>
    <s v="Gottwald Jiří"/>
    <d v="2021-02-03T00:00:00"/>
    <d v="2021-02-24T00:00:00"/>
    <s v="07-I01-01"/>
    <s v="C241 "/>
    <n v="8"/>
    <s v="B"/>
    <n v="8.9221000000000004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461005050 "/>
    <n v="75"/>
    <s v="Gottwald Jiří"/>
    <d v="2021-02-03T00:00:00"/>
    <d v="2021-02-24T00:00:00"/>
    <s v="07-I01-01"/>
    <s v="C241 "/>
    <n v="8"/>
    <s v="B"/>
    <n v="8.9221000000000004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461005050 "/>
    <n v="75"/>
    <s v="Gottwald Jiří"/>
    <d v="2021-02-03T00:00:00"/>
    <d v="2021-02-24T00:00:00"/>
    <s v="07-I01-01"/>
    <s v="C241 "/>
    <n v="8"/>
    <s v="B"/>
    <n v="8.9221000000000004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2"/>
  </r>
  <r>
    <x v="2"/>
    <s v="461206422 "/>
    <n v="75"/>
    <s v="Vančura Miroslav"/>
    <d v="2021-09-27T00:00:00"/>
    <d v="2021-10-04T00:00:00"/>
    <s v="11-I07-01"/>
    <s v="C64  "/>
    <n v="1"/>
    <s v="C"/>
    <n v="2.7482000000000002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9"/>
  </r>
  <r>
    <x v="2"/>
    <s v="461213474 "/>
    <n v="75"/>
    <s v="Rabenseifner Pavel"/>
    <d v="2021-10-14T00:00:00"/>
    <d v="2021-10-20T00:00:00"/>
    <s v="11-I07-01"/>
    <s v="C64  "/>
    <n v="1"/>
    <s v="C"/>
    <n v="2.7482000000000002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465123474 "/>
    <n v="74"/>
    <s v="Mrázková Anna"/>
    <d v="2021-11-23T00:00:00"/>
    <d v="2021-12-10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465219410 "/>
    <n v="74"/>
    <s v="Šlezarová Vlasta"/>
    <d v="2021-10-31T00:00:00"/>
    <d v="2021-11-04T00:00:00"/>
    <s v="11-I07-01"/>
    <s v="C64  "/>
    <n v="1"/>
    <s v="C"/>
    <n v="2.7482000000000002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465317415 "/>
    <n v="74"/>
    <s v="Špačková Marta"/>
    <d v="2021-03-25T00:00:00"/>
    <d v="2021-04-22T00:00:00"/>
    <s v="05-I24-02"/>
    <s v="I7021"/>
    <n v="4"/>
    <s v="D"/>
    <n v="6.9413999999999998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7"/>
  </r>
  <r>
    <x v="2"/>
    <s v="465317415 "/>
    <n v="74"/>
    <s v="Špačková Marta"/>
    <d v="2021-03-25T00:00:00"/>
    <d v="2021-04-22T00:00:00"/>
    <s v="05-I24-02"/>
    <s v="I7021"/>
    <n v="4"/>
    <s v="D"/>
    <n v="6.9413999999999998"/>
    <n v="205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7"/>
  </r>
  <r>
    <x v="2"/>
    <s v="465326490 "/>
    <n v="74"/>
    <s v="Němcová Olga"/>
    <d v="2021-11-25T00:00:00"/>
    <d v="2021-12-03T00:00:00"/>
    <s v="06-I05-01"/>
    <s v="C20  "/>
    <n v="1"/>
    <s v="D"/>
    <n v="3.8811"/>
    <n v="2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3"/>
  </r>
  <r>
    <x v="2"/>
    <s v="465403435 "/>
    <n v="74"/>
    <s v="Chrastinová Ludmila"/>
    <d v="2021-06-09T00:00:00"/>
    <d v="2021-06-18T00:00:00"/>
    <s v="11-I04-02"/>
    <s v="C65  "/>
    <n v="1"/>
    <s v="C"/>
    <n v="2.6577999999999999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65405483 "/>
    <n v="75"/>
    <s v="Fikoczková Drahoslav"/>
    <d v="2021-03-04T00:00:00"/>
    <d v="2021-03-10T00:00:00"/>
    <s v="10-K08-00"/>
    <s v="D350 "/>
    <n v="1"/>
    <s v="A"/>
    <n v="0.58350000000000002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465412161 "/>
    <n v="74"/>
    <s v="Tomečková Ludmila"/>
    <d v="2021-10-19T00:00:00"/>
    <d v="2021-11-26T00:00:00"/>
    <s v="18-K02-03"/>
    <s v="T814 "/>
    <n v="1"/>
    <s v="A"/>
    <n v="2.3774999999999999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465425489 "/>
    <n v="74"/>
    <s v="Novotná Helena"/>
    <d v="2021-10-31T00:00:00"/>
    <d v="2021-11-04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465426406 "/>
    <n v="74"/>
    <s v="Složilová Marie"/>
    <d v="2021-07-31T00:00:00"/>
    <d v="2021-09-06T00:00:00"/>
    <s v="06-I07-01"/>
    <s v="K421 "/>
    <n v="4"/>
    <s v="D"/>
    <n v="8.7090999999999994"/>
    <n v="211"/>
    <x v="3"/>
    <s v="OD TYPU 51 - PRO NEMOCNICE TYPU 3, (KATEGORIE 6) - OŠETŘOVACÍ DEN RESUSCITAČNÍ PÉČE O PACIENTA S TISS 50 A VÍCE BODY"/>
    <s v="0731"/>
    <n v="5"/>
    <n v="159895"/>
    <n v="143905.5"/>
    <n v="0"/>
    <x v="0"/>
    <x v="1"/>
  </r>
  <r>
    <x v="2"/>
    <s v="465426406 "/>
    <n v="74"/>
    <s v="Složilová Marie"/>
    <d v="2021-07-31T00:00:00"/>
    <d v="2021-09-06T00:00:00"/>
    <s v="06-I07-01"/>
    <s v="K421 "/>
    <n v="4"/>
    <s v="D"/>
    <n v="8.7090999999999994"/>
    <n v="211"/>
    <x v="2"/>
    <s v="OD TYPU 52 - PRO NEMOCNICE TYPU 3, (KATEGORIE 6) - OŠETŘOVACÍ DEN RESUSCITAČNÍ PÉČE O PACIENTA S TISS 40 - 49 BODY"/>
    <s v="0731"/>
    <n v="3"/>
    <n v="83937"/>
    <n v="75543.3"/>
    <n v="0"/>
    <x v="0"/>
    <x v="1"/>
  </r>
  <r>
    <x v="2"/>
    <s v="465426406 "/>
    <n v="74"/>
    <s v="Složilová Marie"/>
    <d v="2021-07-31T00:00:00"/>
    <d v="2021-09-06T00:00:00"/>
    <s v="06-I07-01"/>
    <s v="K421 "/>
    <n v="4"/>
    <s v="D"/>
    <n v="8.7090999999999994"/>
    <n v="211"/>
    <x v="2"/>
    <s v="OD TYPU 52 - PRO NEMOCNICE TYPU 3, (KATEGORIE 6) - OŠETŘOVACÍ DEN RESUSCITAČNÍ PÉČE O PACIENTA S TISS 40 - 49 BODY"/>
    <s v="0731"/>
    <n v="4"/>
    <n v="111916"/>
    <n v="100724.4"/>
    <n v="0"/>
    <x v="0"/>
    <x v="1"/>
  </r>
  <r>
    <x v="2"/>
    <s v="465426406 "/>
    <n v="74"/>
    <s v="Složilová Marie"/>
    <d v="2021-07-31T00:00:00"/>
    <d v="2021-09-06T00:00:00"/>
    <s v="06-I07-01"/>
    <s v="K421 "/>
    <n v="4"/>
    <s v="D"/>
    <n v="8.7090999999999994"/>
    <n v="211"/>
    <x v="0"/>
    <s v="OD TYPU 53 - PRO NEMOCNICE TYPU 3, (KATEGORIE 6) - OŠETŘOVACÍ DEN RESUSCITAČNÍ PÉČE O PACIENTA S TISS 30 - 39 BODY"/>
    <s v="0731"/>
    <n v="5"/>
    <n v="119895"/>
    <n v="107905.5"/>
    <n v="0"/>
    <x v="0"/>
    <x v="1"/>
  </r>
  <r>
    <x v="2"/>
    <s v="465602407 "/>
    <n v="74"/>
    <s v="Snášelová Marta"/>
    <d v="2021-12-12T00:00:00"/>
    <d v="2021-12-28T00:00:00"/>
    <s v="03-I05-02"/>
    <s v="C320 "/>
    <n v="1"/>
    <s v="C"/>
    <n v="4.5605000000000002"/>
    <n v="205"/>
    <x v="0"/>
    <s v="OD TYPU 53 - PRO NEMOCNICE TYPU 3, (KATEGORIE 6) - OŠETŘOVACÍ DEN RESUSCITAČNÍ PÉČE O PACIENTA S TISS 30 - 39 BODY"/>
    <s v="0733"/>
    <n v="0"/>
    <n v="0"/>
    <n v="0"/>
    <n v="0"/>
    <x v="2"/>
    <x v="3"/>
  </r>
  <r>
    <x v="2"/>
    <s v="465602407 "/>
    <n v="74"/>
    <s v="Snášelová Marta"/>
    <d v="2021-12-12T00:00:00"/>
    <d v="2021-12-28T00:00:00"/>
    <s v="03-I05-02"/>
    <s v="C320 "/>
    <n v="1"/>
    <s v="C"/>
    <n v="4.5605000000000002"/>
    <n v="205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465621450 "/>
    <n v="75"/>
    <s v="Navrátilová Kamila"/>
    <d v="2021-03-24T00:00:00"/>
    <d v="2021-04-13T00:00:00"/>
    <s v="04-K02-02"/>
    <s v="J128 "/>
    <n v="5"/>
    <s v="A"/>
    <n v="2.8616999999999999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7"/>
  </r>
  <r>
    <x v="2"/>
    <s v="465621450 "/>
    <n v="75"/>
    <s v="Navrátilová Kamila"/>
    <d v="2021-03-24T00:00:00"/>
    <d v="2021-04-13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7"/>
  </r>
  <r>
    <x v="2"/>
    <s v="465621450 "/>
    <n v="75"/>
    <s v="Navrátilová Kamila"/>
    <d v="2021-03-24T00:00:00"/>
    <d v="2021-04-13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9"/>
    <n v="215811"/>
    <n v="194229.9"/>
    <n v="0"/>
    <x v="0"/>
    <x v="7"/>
  </r>
  <r>
    <x v="2"/>
    <s v="465621450 "/>
    <n v="75"/>
    <s v="Navrátilová Kamila"/>
    <d v="2021-03-24T00:00:00"/>
    <d v="2021-04-13T00:00:00"/>
    <s v="04-K02-02"/>
    <s v="J128 "/>
    <n v="5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465722404 "/>
    <n v="74"/>
    <s v="Dočkalová Zdeňka"/>
    <d v="2021-09-06T00:00:00"/>
    <d v="2021-09-12T00:00:00"/>
    <s v="10-I13-01"/>
    <s v="E040 "/>
    <n v="1"/>
    <s v="C"/>
    <n v="1.8224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465813410 "/>
    <n v="75"/>
    <s v="Krejčířová Božena"/>
    <d v="2021-06-01T00:00:00"/>
    <d v="2021-07-16T00:00:00"/>
    <s v="08-I06-03"/>
    <s v="T848 "/>
    <n v="1"/>
    <s v="C"/>
    <n v="4.0877999999999997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65813410 "/>
    <n v="75"/>
    <s v="Krejčířová Božena"/>
    <d v="2021-06-01T00:00:00"/>
    <d v="2021-07-16T00:00:00"/>
    <s v="08-I06-03"/>
    <s v="T848 "/>
    <n v="1"/>
    <s v="C"/>
    <n v="4.0877999999999997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465813410 "/>
    <n v="75"/>
    <s v="Krejčířová Božena"/>
    <d v="2021-06-01T00:00:00"/>
    <d v="2021-07-16T00:00:00"/>
    <s v="08-I06-03"/>
    <s v="T848 "/>
    <n v="1"/>
    <s v="C"/>
    <n v="4.0877999999999997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4"/>
  </r>
  <r>
    <x v="2"/>
    <s v="465814415 "/>
    <n v="75"/>
    <s v="Jeřabková Květoslava"/>
    <d v="2021-01-27T00:00:00"/>
    <d v="2021-02-02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65911024 "/>
    <n v="75"/>
    <s v="Stuhlová Jana"/>
    <d v="2021-07-12T00:00:00"/>
    <d v="2021-07-22T00:00:00"/>
    <s v="17-I08-01"/>
    <s v="C579 "/>
    <n v="1"/>
    <s v="A"/>
    <n v="2.9510999999999998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465911024 "/>
    <n v="75"/>
    <s v="Stuhlová Jana"/>
    <d v="2021-07-12T00:00:00"/>
    <d v="2021-07-22T00:00:00"/>
    <s v="17-I08-01"/>
    <s v="C579 "/>
    <n v="1"/>
    <s v="A"/>
    <n v="2.9510999999999998"/>
    <n v="20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465930459 "/>
    <n v="75"/>
    <s v="Sedláčková Anna"/>
    <d v="2021-01-17T00:00:00"/>
    <d v="2021-01-25T00:00:00"/>
    <s v="03-I07-02"/>
    <s v="C022 "/>
    <n v="1"/>
    <s v="D"/>
    <n v="2.8237000000000001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465930459 "/>
    <n v="75"/>
    <s v="Sedláčková Anna"/>
    <d v="2021-01-17T00:00:00"/>
    <d v="2021-01-25T00:00:00"/>
    <s v="03-I07-02"/>
    <s v="C022 "/>
    <n v="1"/>
    <s v="D"/>
    <n v="2.8237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466021435 "/>
    <n v="75"/>
    <s v="Nováková Emilie"/>
    <d v="2021-07-27T00:00:00"/>
    <d v="2021-09-02T00:00:00"/>
    <s v="06-I04-01"/>
    <s v="C162 "/>
    <n v="1"/>
    <s v="D"/>
    <n v="7.6409000000000002"/>
    <n v="211"/>
    <x v="1"/>
    <s v="OD TYPU 55 - PRO NEMOCNICE TYPU 3, (KATEGORIE 6) - OŠETŘOVACÍ DEN INTENZIVNÍ PÉČE VYŠŠÍHO STUPNĚ O PACIENTA S TISS 20 - 29 BODY"/>
    <s v="5931"/>
    <n v="17"/>
    <n v="202470"/>
    <n v="182223"/>
    <n v="0"/>
    <x v="1"/>
    <x v="1"/>
  </r>
  <r>
    <x v="2"/>
    <s v="466101434 "/>
    <n v="75"/>
    <s v="Zavadilová Věra"/>
    <d v="2021-04-17T00:00:00"/>
    <d v="2021-05-04T00:00:00"/>
    <s v="16-C03-01"/>
    <s v="D70  "/>
    <n v="1"/>
    <s v="A"/>
    <n v="4.8266999999999998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466115127 "/>
    <n v="75"/>
    <s v="Gavendová Božena"/>
    <d v="2021-11-02T00:00:00"/>
    <d v="2021-12-17T00:00:00"/>
    <s v="06-I05-02"/>
    <s v="C20  "/>
    <n v="1"/>
    <s v="D"/>
    <n v="7.2754000000000003"/>
    <n v="20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466124405 "/>
    <n v="75"/>
    <s v="Koutná Helena"/>
    <d v="2021-08-26T00:00:00"/>
    <d v="2021-09-03T00:00:00"/>
    <s v="05-I24-04"/>
    <s v="I7021"/>
    <n v="1"/>
    <s v="D"/>
    <n v="2.1032000000000002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466218438 "/>
    <n v="75"/>
    <s v="Jeřábková Milada"/>
    <d v="2021-04-23T00:00:00"/>
    <d v="2021-05-12T00:00:00"/>
    <s v="13-K08-01"/>
    <s v="C541 "/>
    <n v="1"/>
    <s v="A"/>
    <n v="1.3128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0"/>
  </r>
  <r>
    <x v="2"/>
    <s v="466218438 "/>
    <n v="75"/>
    <s v="Jeřábková Milada"/>
    <d v="2021-05-26T00:00:00"/>
    <d v="2021-06-03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470114180 "/>
    <n v="73"/>
    <s v="Číž Alois"/>
    <d v="2021-07-08T00:00:00"/>
    <d v="2021-07-20T00:00:00"/>
    <s v="12-I02-01"/>
    <s v="C61  "/>
    <n v="1"/>
    <s v="C"/>
    <n v="3.8929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470130432 "/>
    <n v="73"/>
    <s v="Husák Rostislav"/>
    <d v="2021-09-16T00:00:00"/>
    <d v="2021-10-05T00:00:00"/>
    <s v="08-I30-01"/>
    <s v="T845 "/>
    <n v="7"/>
    <s v="A"/>
    <n v="2.3386999999999998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9"/>
  </r>
  <r>
    <x v="2"/>
    <s v="470218758 "/>
    <n v="73"/>
    <s v="Vebr Stanislav"/>
    <d v="2021-10-25T00:00:00"/>
    <d v="2021-11-29T00:00:00"/>
    <s v="11-M03-01"/>
    <s v="N200 "/>
    <n v="1"/>
    <s v="D"/>
    <n v="4.22"/>
    <n v="2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470218758 "/>
    <n v="73"/>
    <s v="Vebr Stanislav"/>
    <d v="2021-12-09T00:00:00"/>
    <d v="2021-12-23T00:00:00"/>
    <s v="11-I08-03"/>
    <s v="N132 "/>
    <n v="1"/>
    <s v="C"/>
    <n v="2.4695"/>
    <n v="21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470218758 "/>
    <n v="73"/>
    <s v="Vebr Stanislav"/>
    <d v="2021-12-09T00:00:00"/>
    <d v="2021-12-23T00:00:00"/>
    <s v="11-I08-03"/>
    <s v="N132 "/>
    <n v="1"/>
    <s v="C"/>
    <n v="2.4695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470303407 "/>
    <n v="74"/>
    <s v="Orság Jaromír"/>
    <d v="2021-02-03T00:00:00"/>
    <d v="2021-02-18T00:00:00"/>
    <s v="10-I12-00"/>
    <s v="C73  "/>
    <n v="1"/>
    <s v="D"/>
    <n v="2.6059999999999999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70312404 "/>
    <n v="73"/>
    <s v="Pospíšil Jaroslav"/>
    <d v="2021-09-13T00:00:00"/>
    <d v="2021-10-02T00:00:00"/>
    <s v="06-I07-01"/>
    <s v="C184 "/>
    <n v="7"/>
    <s v="D"/>
    <n v="8.7090999999999994"/>
    <n v="205"/>
    <x v="1"/>
    <s v="OD TYPU 55 - PRO NEMOCNICE TYPU 3, (KATEGORIE 6) - OŠETŘOVACÍ DEN INTENZIVNÍ PÉČE VYŠŠÍHO STUPNĚ O PACIENTA S TISS 20 - 29 BODY"/>
    <s v="0731"/>
    <n v="12"/>
    <n v="142920"/>
    <n v="128628"/>
    <n v="0"/>
    <x v="0"/>
    <x v="9"/>
  </r>
  <r>
    <x v="2"/>
    <s v="470312404 "/>
    <n v="73"/>
    <s v="Pospíšil Jaroslav"/>
    <d v="2021-09-13T00:00:00"/>
    <d v="2021-10-02T00:00:00"/>
    <s v="06-I07-01"/>
    <s v="C184 "/>
    <n v="7"/>
    <s v="D"/>
    <n v="8.7090999999999994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470324453 "/>
    <n v="73"/>
    <s v="Sedláček Jaroslav"/>
    <d v="2021-07-02T00:00:00"/>
    <d v="2021-07-02T00:00:00"/>
    <s v="04-K08-01"/>
    <s v="J9600"/>
    <n v="8"/>
    <s v="A"/>
    <n v="1.100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4"/>
  </r>
  <r>
    <x v="2"/>
    <s v="470401405 "/>
    <n v="73"/>
    <s v="Wolf Vladimír"/>
    <d v="2021-09-13T00:00:00"/>
    <d v="2021-09-27T00:00:00"/>
    <s v="10-K04-02"/>
    <s v="E117 "/>
    <n v="4"/>
    <s v="A"/>
    <n v="0.90869999999999995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470401405 "/>
    <n v="73"/>
    <s v="Wolf Vladimír"/>
    <d v="2021-10-13T00:00:00"/>
    <d v="2021-11-01T00:00:00"/>
    <s v="05-I24-03"/>
    <s v="I743 "/>
    <n v="2"/>
    <s v="D"/>
    <n v="3.6444000000000001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470403460 "/>
    <n v="73"/>
    <s v="Kvasnica Josef"/>
    <d v="2021-03-24T00:00:00"/>
    <d v="2021-04-06T00:00:00"/>
    <s v="04-K02-03"/>
    <s v="J128 "/>
    <n v="5"/>
    <s v="A"/>
    <n v="1.298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7"/>
  </r>
  <r>
    <x v="2"/>
    <s v="470403460 "/>
    <n v="73"/>
    <s v="Kvasnica Josef"/>
    <d v="2021-03-24T00:00:00"/>
    <d v="2021-04-06T00:00:00"/>
    <s v="04-K02-03"/>
    <s v="J128 "/>
    <n v="5"/>
    <s v="A"/>
    <n v="1.298"/>
    <n v="111"/>
    <x v="0"/>
    <s v="OD TYPU 53 - PRO NEMOCNICE TYPU 3, (KATEGORIE 6) - OŠETŘOVACÍ DEN RESUSCITAČNÍ PÉČE O PACIENTA S TISS 30 - 39 BODY"/>
    <s v="0731"/>
    <n v="8"/>
    <n v="191832"/>
    <n v="172648.8"/>
    <n v="0"/>
    <x v="0"/>
    <x v="7"/>
  </r>
  <r>
    <x v="2"/>
    <s v="470407426 "/>
    <n v="74"/>
    <s v="Kunčík Josef"/>
    <d v="2021-02-28T00:00:00"/>
    <d v="2021-03-05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470423440 "/>
    <n v="74"/>
    <s v="Feilhauer Luděk"/>
    <d v="2021-02-19T00:00:00"/>
    <d v="2021-02-22T00:00:00"/>
    <s v="01-K10-01"/>
    <s v="I630 "/>
    <n v="8"/>
    <s v="A"/>
    <n v="2.6547999999999998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2"/>
  </r>
  <r>
    <x v="2"/>
    <s v="470507507 "/>
    <n v="73"/>
    <s v="Vasilopulos Lefteris"/>
    <d v="2021-11-06T00:00:00"/>
    <d v="2021-11-11T00:00:00"/>
    <s v="04-K02-02"/>
    <s v="J128 "/>
    <n v="7"/>
    <s v="A"/>
    <n v="2.6583999999999999"/>
    <n v="2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5"/>
  </r>
  <r>
    <x v="2"/>
    <s v="470515408 "/>
    <n v="74"/>
    <s v="Rec Ladislav"/>
    <d v="2021-04-01T00:00:00"/>
    <d v="2021-04-26T00:00:00"/>
    <s v="04-K02-02"/>
    <s v="J128 "/>
    <n v="8"/>
    <s v="A"/>
    <n v="2.8620000000000001"/>
    <n v="205"/>
    <x v="2"/>
    <s v="OD TYPU 52 - PRO NEMOCNICE TYPU 3, (KATEGORIE 6) - OŠETŘOVACÍ DEN RESUSCITAČNÍ PÉČE O PACIENTA S TISS 40 - 49 BODY"/>
    <s v="0731"/>
    <n v="7"/>
    <n v="195853"/>
    <n v="176267.7"/>
    <n v="0"/>
    <x v="0"/>
    <x v="7"/>
  </r>
  <r>
    <x v="2"/>
    <s v="470515408 "/>
    <n v="74"/>
    <s v="Rec Ladislav"/>
    <d v="2021-04-01T00:00:00"/>
    <d v="2021-04-26T00:00:00"/>
    <s v="04-K02-02"/>
    <s v="J128 "/>
    <n v="8"/>
    <s v="A"/>
    <n v="2.8620000000000001"/>
    <n v="205"/>
    <x v="0"/>
    <s v="OD TYPU 53 - PRO NEMOCNICE TYPU 3, (KATEGORIE 6) - OŠETŘOVACÍ DEN RESUSCITAČNÍ PÉČE O PACIENTA S TISS 30 - 39 BODY"/>
    <s v="0731"/>
    <n v="8"/>
    <n v="191832"/>
    <n v="172648.8"/>
    <n v="0"/>
    <x v="0"/>
    <x v="7"/>
  </r>
  <r>
    <x v="2"/>
    <s v="470517445 "/>
    <n v="73"/>
    <s v="Mareček Petr"/>
    <d v="2021-10-12T00:00:00"/>
    <d v="2021-10-21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470605463 "/>
    <n v="74"/>
    <s v="Špendlík Bedřich"/>
    <d v="2021-01-04T00:00:00"/>
    <d v="2021-01-09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8"/>
  </r>
  <r>
    <x v="2"/>
    <s v="470605463 "/>
    <n v="74"/>
    <s v="Špendlík Bedřich"/>
    <d v="2021-02-21T00:00:00"/>
    <d v="2021-03-01T00:00:00"/>
    <s v="11-I07-01"/>
    <s v="C64  "/>
    <n v="5"/>
    <s v="C"/>
    <n v="2.748200000000000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470606401 "/>
    <n v="73"/>
    <s v="Švec Miroslav"/>
    <d v="2021-08-30T00:00:00"/>
    <d v="2021-09-10T00:00:00"/>
    <s v="05-I23-01"/>
    <s v="I7021"/>
    <n v="1"/>
    <s v="A"/>
    <n v="4.0898000000000003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470614170 "/>
    <n v="74"/>
    <s v="Bednář Bohumír"/>
    <d v="2021-01-18T00:00:00"/>
    <d v="2021-02-06T00:00:00"/>
    <s v="18-M01-03"/>
    <s v="A419 "/>
    <n v="8"/>
    <s v="A"/>
    <n v="2.4329999999999998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2"/>
  </r>
  <r>
    <x v="2"/>
    <s v="470614170 "/>
    <n v="74"/>
    <s v="Bednář Bohumír"/>
    <d v="2021-01-18T00:00:00"/>
    <d v="2021-02-06T00:00:00"/>
    <s v="18-M01-03"/>
    <s v="A419 "/>
    <n v="8"/>
    <s v="A"/>
    <n v="2.4329999999999998"/>
    <n v="111"/>
    <x v="0"/>
    <s v="OD TYPU 53 - PRO NEMOCNICE TYPU 3, (KATEGORIE 6) - OŠETŘOVACÍ DEN RESUSCITAČNÍ PÉČE O PACIENTA S TISS 30 - 39 BODY"/>
    <s v="0731"/>
    <n v="8"/>
    <n v="191832"/>
    <n v="172648.8"/>
    <n v="0"/>
    <x v="0"/>
    <x v="2"/>
  </r>
  <r>
    <x v="2"/>
    <s v="470614170 "/>
    <n v="74"/>
    <s v="Bednář Bohumír"/>
    <d v="2021-01-18T00:00:00"/>
    <d v="2021-02-06T00:00:00"/>
    <s v="18-M01-03"/>
    <s v="A419 "/>
    <n v="8"/>
    <s v="A"/>
    <n v="2.4329999999999998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2"/>
  </r>
  <r>
    <x v="2"/>
    <s v="470615495 "/>
    <n v="74"/>
    <s v="Skácel Pavel"/>
    <d v="2021-02-20T00:00:00"/>
    <d v="2021-02-23T00:00:00"/>
    <s v="04-K08-03"/>
    <s v="J9600"/>
    <n v="8"/>
    <s v="A"/>
    <n v="1.8479000000000001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2"/>
  </r>
  <r>
    <x v="2"/>
    <s v="470628404 "/>
    <n v="73"/>
    <s v="Čechák Vojtěch"/>
    <d v="2021-08-26T00:00:00"/>
    <d v="2021-09-10T00:00:00"/>
    <s v="08-I21-01"/>
    <s v="T848 "/>
    <n v="4"/>
    <s v="D"/>
    <n v="2.4161000000000001"/>
    <n v="111"/>
    <x v="1"/>
    <s v="OD TYPU 55 - PRO NEMOCNICE TYPU 3, (KATEGORIE 6) - OŠETŘOVACÍ DEN INTENZIVNÍ PÉČE VYŠŠÍHO STUPNĚ O PACIENTA S TISS 20 - 29 BODY"/>
    <s v="5931"/>
    <n v="12"/>
    <n v="142920"/>
    <n v="128628"/>
    <n v="0"/>
    <x v="1"/>
    <x v="1"/>
  </r>
  <r>
    <x v="2"/>
    <s v="470714069 "/>
    <n v="73"/>
    <s v="Hrabáček Alois"/>
    <d v="2021-08-12T00:00:00"/>
    <d v="2021-08-15T00:00:00"/>
    <s v="06-I07-04"/>
    <s v="C183 "/>
    <n v="7"/>
    <s v="D"/>
    <n v="3.117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6"/>
  </r>
  <r>
    <x v="2"/>
    <s v="470720492 "/>
    <n v="73"/>
    <s v="Wiedermann Josef"/>
    <d v="2021-12-13T00:00:00"/>
    <d v="2021-12-28T00:00:00"/>
    <s v="04-K08-02"/>
    <s v="J9600"/>
    <n v="8"/>
    <s v="A"/>
    <n v="2.8220000000000001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470726440 "/>
    <n v="74"/>
    <s v="Huf Jan"/>
    <d v="2021-02-17T00:00:00"/>
    <d v="2021-02-19T00:00:00"/>
    <s v="09-K07-01"/>
    <s v="C443 "/>
    <n v="1"/>
    <s v="A"/>
    <n v="1.3172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470727402 "/>
    <n v="74"/>
    <s v="Tulpa Miroslav"/>
    <d v="2021-02-15T00:00:00"/>
    <d v="2021-02-19T00:00:00"/>
    <s v="11-K14-02"/>
    <s v="R31  "/>
    <n v="2"/>
    <s v="A"/>
    <n v="0.64539999999999997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70728410 "/>
    <n v="74"/>
    <s v="Schneider František"/>
    <d v="2021-01-17T00:00:00"/>
    <d v="2021-03-18T00:00:00"/>
    <s v="06-I12-01"/>
    <s v="K650 "/>
    <n v="1"/>
    <s v="A"/>
    <n v="9.3835999999999995"/>
    <n v="211"/>
    <x v="3"/>
    <s v="OD TYPU 51 - PRO NEMOCNICE TYPU 3, (KATEGORIE 6) - OŠETŘOVACÍ DEN RESUSCITAČNÍ PÉČE O PACIENTA S TISS 50 A VÍCE BODY"/>
    <s v="5931"/>
    <n v="4"/>
    <n v="127916"/>
    <n v="115124.4"/>
    <n v="0"/>
    <x v="1"/>
    <x v="11"/>
  </r>
  <r>
    <x v="2"/>
    <s v="470728410 "/>
    <n v="74"/>
    <s v="Schneider František"/>
    <d v="2021-01-17T00:00:00"/>
    <d v="2021-03-18T00:00:00"/>
    <s v="06-I12-01"/>
    <s v="K650 "/>
    <n v="1"/>
    <s v="A"/>
    <n v="9.3835999999999995"/>
    <n v="211"/>
    <x v="2"/>
    <s v="OD TYPU 52 - PRO NEMOCNICE TYPU 3, (KATEGORIE 6) - OŠETŘOVACÍ DEN RESUSCITAČNÍ PÉČE O PACIENTA S TISS 40 - 49 BODY"/>
    <s v="5931"/>
    <n v="9"/>
    <n v="251811"/>
    <n v="226629.9"/>
    <n v="0"/>
    <x v="1"/>
    <x v="11"/>
  </r>
  <r>
    <x v="2"/>
    <s v="470728410 "/>
    <n v="74"/>
    <s v="Schneider František"/>
    <d v="2021-01-17T00:00:00"/>
    <d v="2021-03-18T00:00:00"/>
    <s v="06-I12-01"/>
    <s v="K650 "/>
    <n v="1"/>
    <s v="A"/>
    <n v="9.3835999999999995"/>
    <n v="211"/>
    <x v="0"/>
    <s v="OD TYPU 53 - PRO NEMOCNICE TYPU 3, (KATEGORIE 6) - OŠETŘOVACÍ DEN RESUSCITAČNÍ PÉČE O PACIENTA S TISS 30 - 39 BODY"/>
    <s v="5931"/>
    <n v="16"/>
    <n v="383664"/>
    <n v="345297.6"/>
    <n v="0"/>
    <x v="1"/>
    <x v="11"/>
  </r>
  <r>
    <x v="2"/>
    <s v="470728410 "/>
    <n v="74"/>
    <s v="Schneider František"/>
    <d v="2021-01-17T00:00:00"/>
    <d v="2021-03-18T00:00:00"/>
    <s v="06-I12-01"/>
    <s v="K650 "/>
    <n v="1"/>
    <s v="A"/>
    <n v="9.3835999999999995"/>
    <n v="2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1"/>
  </r>
  <r>
    <x v="2"/>
    <s v="470728410 "/>
    <n v="74"/>
    <s v="Schneider František"/>
    <d v="2021-01-17T00:00:00"/>
    <d v="2021-03-18T00:00:00"/>
    <s v="06-I12-01"/>
    <s v="K650 "/>
    <n v="1"/>
    <s v="A"/>
    <n v="9.3835999999999995"/>
    <n v="211"/>
    <x v="4"/>
    <s v="OD TYPU 57 - PRO NEMOCNICE TYPU 3, (KATEGORIE 6) - OŠETŘOVACÍ DEN INTENZIVNÍ PÉČE NIŽŠÍHO STUPNĚ O PACIENTA S TISS 15 - 19 BODY"/>
    <s v="5931"/>
    <n v="6"/>
    <n v="40134"/>
    <n v="36120.6"/>
    <n v="0"/>
    <x v="1"/>
    <x v="11"/>
  </r>
  <r>
    <x v="2"/>
    <s v="470802444 "/>
    <n v="74"/>
    <s v="Šopík Jan"/>
    <d v="2021-07-19T00:00:00"/>
    <d v="2021-08-19T00:00:00"/>
    <s v="06-I07-05"/>
    <s v="C163 "/>
    <n v="1"/>
    <s v="D"/>
    <n v="4.3372000000000002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470821469 "/>
    <n v="73"/>
    <s v="Pavelec Zdenek"/>
    <d v="2021-10-03T00:00:00"/>
    <d v="2021-10-10T00:00:00"/>
    <s v="07-I04-01"/>
    <s v="K750 "/>
    <n v="1"/>
    <s v="B"/>
    <n v="4.2602000000000002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470909402 "/>
    <n v="73"/>
    <s v="Foltýn Vojtěch"/>
    <d v="2021-09-13T00:00:00"/>
    <d v="2021-09-19T00:00:00"/>
    <s v="11-I07-01"/>
    <s v="C64  "/>
    <n v="1"/>
    <s v="C"/>
    <n v="2.7482000000000002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470909402 "/>
    <n v="73"/>
    <s v="Foltýn Vojtěch"/>
    <d v="2021-11-14T00:00:00"/>
    <d v="2021-11-24T00:00:00"/>
    <s v="11-K07-02"/>
    <s v="C64  "/>
    <n v="1"/>
    <s v="A"/>
    <n v="0.57999999999999996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470914404 "/>
    <n v="74"/>
    <s v="Pazdera Jaroslav"/>
    <d v="2021-02-05T00:00:00"/>
    <d v="2021-03-15T00:00:00"/>
    <s v="04-K02-02"/>
    <s v="J128 "/>
    <n v="7"/>
    <s v="A"/>
    <n v="6.6429"/>
    <n v="207"/>
    <x v="2"/>
    <s v="OD TYPU 52 - PRO NEMOCNICE TYPU 3, (KATEGORIE 6) - OŠETŘOVACÍ DEN RESUSCITAČNÍ PÉČE O PACIENTA S TISS 40 - 49 BODY"/>
    <s v="0731"/>
    <n v="1"/>
    <n v="27979"/>
    <n v="25181.1"/>
    <n v="0"/>
    <x v="0"/>
    <x v="11"/>
  </r>
  <r>
    <x v="2"/>
    <s v="471008447 "/>
    <n v="73"/>
    <s v="Vantuch Antonín"/>
    <d v="2021-11-12T00:00:00"/>
    <d v="2021-11-23T00:00:00"/>
    <s v="03-I12-02"/>
    <s v="K118 "/>
    <n v="1"/>
    <s v="D"/>
    <n v="1.5893999999999999"/>
    <n v="207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471008447 "/>
    <n v="73"/>
    <s v="Vantuch Antonín"/>
    <d v="2021-11-12T00:00:00"/>
    <d v="2021-11-23T00:00:00"/>
    <s v="03-I12-02"/>
    <s v="K118 "/>
    <n v="1"/>
    <s v="D"/>
    <n v="1.5893999999999999"/>
    <n v="207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71015435 "/>
    <n v="74"/>
    <s v="Krejčí Vladimír"/>
    <d v="2021-08-29T00:00:00"/>
    <d v="2021-09-17T00:00:00"/>
    <s v="06-I07-05"/>
    <s v="C183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471027409 "/>
    <n v="74"/>
    <s v="Suk Miroslav"/>
    <d v="2021-03-24T00:00:00"/>
    <d v="2021-04-12T00:00:00"/>
    <s v="04-K02-02"/>
    <s v="J128 "/>
    <n v="5"/>
    <s v="A"/>
    <n v="2.8616999999999999"/>
    <n v="201"/>
    <x v="2"/>
    <s v="OD TYPU 52 - PRO NEMOCNICE TYPU 3, (KATEGORIE 6) - OŠETŘOVACÍ DEN RESUSCITAČNÍ PÉČE O PACIENTA S TISS 40 - 49 BODY"/>
    <s v="0731"/>
    <n v="7"/>
    <n v="195853"/>
    <n v="176267.7"/>
    <n v="0"/>
    <x v="0"/>
    <x v="7"/>
  </r>
  <r>
    <x v="2"/>
    <s v="471027409 "/>
    <n v="74"/>
    <s v="Suk Miroslav"/>
    <d v="2021-03-24T00:00:00"/>
    <d v="2021-04-12T00:00:00"/>
    <s v="04-K02-02"/>
    <s v="J128 "/>
    <n v="5"/>
    <s v="A"/>
    <n v="2.8616999999999999"/>
    <n v="201"/>
    <x v="0"/>
    <s v="OD TYPU 53 - PRO NEMOCNICE TYPU 3, (KATEGORIE 6) - OŠETŘOVACÍ DEN RESUSCITAČNÍ PÉČE O PACIENTA S TISS 30 - 39 BODY"/>
    <s v="0731"/>
    <n v="12"/>
    <n v="287748"/>
    <n v="258973.2"/>
    <n v="0"/>
    <x v="0"/>
    <x v="7"/>
  </r>
  <r>
    <x v="2"/>
    <s v="471108430 "/>
    <n v="74"/>
    <s v="Tuček Jan"/>
    <d v="2021-10-05T00:00:00"/>
    <d v="2021-10-12T00:00:00"/>
    <s v="05-M04-04"/>
    <s v="I743 "/>
    <n v="7"/>
    <s v="D"/>
    <n v="2.406200000000000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9"/>
  </r>
  <r>
    <x v="2"/>
    <s v="471108430 "/>
    <n v="74"/>
    <s v="Tuček Jan"/>
    <d v="2021-10-05T00:00:00"/>
    <d v="2021-10-12T00:00:00"/>
    <s v="05-M04-04"/>
    <s v="I743 "/>
    <n v="7"/>
    <s v="D"/>
    <n v="2.4062000000000001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471108430 "/>
    <n v="74"/>
    <s v="Tuček Jan"/>
    <d v="2021-10-05T00:00:00"/>
    <d v="2021-10-12T00:00:00"/>
    <s v="05-M04-04"/>
    <s v="I743 "/>
    <n v="7"/>
    <s v="D"/>
    <n v="2.4062000000000001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9"/>
  </r>
  <r>
    <x v="2"/>
    <s v="471112457 "/>
    <n v="74"/>
    <s v="Novotný Jan"/>
    <d v="2021-04-19T00:00:00"/>
    <d v="2021-04-26T00:00:00"/>
    <s v="03-I16-01"/>
    <s v="J36  "/>
    <n v="1"/>
    <s v="C"/>
    <n v="1.7911999999999999"/>
    <n v="207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7"/>
  </r>
  <r>
    <x v="2"/>
    <s v="471119461 "/>
    <n v="74"/>
    <s v="Buriánek Mojmír"/>
    <d v="2021-07-26T00:00:00"/>
    <d v="2021-08-04T00:00:00"/>
    <s v="05-I24-03"/>
    <s v="I743 "/>
    <n v="1"/>
    <s v="D"/>
    <n v="3.1084999999999998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471205447 "/>
    <n v="74"/>
    <s v="Vitoul Vladimír"/>
    <d v="2021-04-01T00:00:00"/>
    <d v="2021-04-08T00:00:00"/>
    <s v="04-K02-02"/>
    <s v="J128 "/>
    <n v="7"/>
    <s v="A"/>
    <n v="2.8616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7"/>
  </r>
  <r>
    <x v="2"/>
    <s v="471206185 "/>
    <n v="74"/>
    <s v="Cícha Jan"/>
    <d v="2021-11-28T00:00:00"/>
    <d v="2021-12-03T00:00:00"/>
    <s v="11-I01-02"/>
    <s v="C670 "/>
    <n v="1"/>
    <s v="B"/>
    <n v="4.8537999999999997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3"/>
  </r>
  <r>
    <x v="2"/>
    <s v="471224461 "/>
    <n v="74"/>
    <s v="Kučera Antonín"/>
    <d v="2020-11-09T00:00:00"/>
    <d v="2021-01-05T00:00:00"/>
    <s v="04-K02-04"/>
    <s v="J150 "/>
    <n v="4"/>
    <s v="A"/>
    <n v="4.0796000000000001"/>
    <n v="111"/>
    <x v="2"/>
    <s v="OD TYPU 52 - PRO NEMOCNICE TYPU 3, (KATEGORIE 6) - OŠETŘOVACÍ DEN RESUSCITAČNÍ PÉČE O PACIENTA S TISS 40 - 49 BODY"/>
    <s v="0731"/>
    <n v="7"/>
    <n v="195832"/>
    <n v="176248.8"/>
    <n v="0"/>
    <x v="0"/>
    <x v="8"/>
  </r>
  <r>
    <x v="2"/>
    <s v="471224461 "/>
    <n v="74"/>
    <s v="Kučera Antonín"/>
    <d v="2020-11-09T00:00:00"/>
    <d v="2021-01-05T00:00:00"/>
    <s v="04-K02-04"/>
    <s v="J150 "/>
    <n v="4"/>
    <s v="A"/>
    <n v="4.0796000000000001"/>
    <n v="111"/>
    <x v="0"/>
    <s v="OD TYPU 53 - PRO NEMOCNICE TYPU 3, (KATEGORIE 6) - OŠETŘOVACÍ DEN RESUSCITAČNÍ PÉČE O PACIENTA S TISS 30 - 39 BODY"/>
    <s v="0731"/>
    <n v="9"/>
    <n v="215784"/>
    <n v="194205.6"/>
    <n v="0"/>
    <x v="0"/>
    <x v="8"/>
  </r>
  <r>
    <x v="2"/>
    <s v="471227418 "/>
    <n v="74"/>
    <s v="Lehar Vladimír"/>
    <d v="2021-09-13T00:00:00"/>
    <d v="2021-10-06T00:00:00"/>
    <s v="08-I26-01"/>
    <s v="T845 "/>
    <n v="4"/>
    <s v="A"/>
    <n v="1.8925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9"/>
  </r>
  <r>
    <x v="2"/>
    <s v="475115452 "/>
    <n v="73"/>
    <s v="Jakubcová Ludmila"/>
    <d v="2021-10-13T00:00:00"/>
    <d v="2021-10-25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9"/>
  </r>
  <r>
    <x v="2"/>
    <s v="475302401 "/>
    <n v="74"/>
    <s v="Pavelková Jana"/>
    <d v="2021-02-21T00:00:00"/>
    <d v="2021-03-03T00:00:00"/>
    <s v="18-M01-03"/>
    <s v="A419 "/>
    <n v="8"/>
    <s v="A"/>
    <n v="2.7576999999999998"/>
    <n v="201"/>
    <x v="2"/>
    <s v="OD TYPU 52 - PRO NEMOCNICE TYPU 3, (KATEGORIE 6) - OŠETŘOVACÍ DEN RESUSCITAČNÍ PÉČE O PACIENTA S TISS 40 - 49 BODY"/>
    <s v="5931"/>
    <n v="2"/>
    <n v="55958"/>
    <n v="50362.2"/>
    <n v="0"/>
    <x v="1"/>
    <x v="11"/>
  </r>
  <r>
    <x v="2"/>
    <s v="475302401 "/>
    <n v="74"/>
    <s v="Pavelková Jana"/>
    <d v="2021-02-21T00:00:00"/>
    <d v="2021-03-03T00:00:00"/>
    <s v="18-M01-03"/>
    <s v="A419 "/>
    <n v="8"/>
    <s v="A"/>
    <n v="2.7576999999999998"/>
    <n v="201"/>
    <x v="2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2"/>
    <s v="475302401 "/>
    <n v="74"/>
    <s v="Pavelková Jana"/>
    <d v="2021-02-21T00:00:00"/>
    <d v="2021-03-03T00:00:00"/>
    <s v="18-M01-03"/>
    <s v="A419 "/>
    <n v="8"/>
    <s v="A"/>
    <n v="2.7576999999999998"/>
    <n v="201"/>
    <x v="0"/>
    <s v="OD TYPU 53 - PRO NEMOCNICE TYPU 3, (KATEGORIE 6) - OŠETŘOVACÍ DEN RESUSCITAČNÍ PÉČE O PACIENTA S TISS 30 - 39 BODY"/>
    <s v="5931"/>
    <n v="3"/>
    <n v="71937"/>
    <n v="64743.3"/>
    <n v="0"/>
    <x v="1"/>
    <x v="11"/>
  </r>
  <r>
    <x v="2"/>
    <s v="475315459 "/>
    <n v="73"/>
    <s v="Horáková Marie"/>
    <d v="2021-04-10T00:00:00"/>
    <d v="2021-05-14T00:00:00"/>
    <s v="18-I01-02"/>
    <s v="A419 "/>
    <n v="4"/>
    <s v="A"/>
    <n v="3.368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475315459 "/>
    <n v="73"/>
    <s v="Horáková Marie"/>
    <d v="2021-04-10T00:00:00"/>
    <d v="2021-05-14T00:00:00"/>
    <s v="18-I01-02"/>
    <s v="A419 "/>
    <n v="4"/>
    <s v="A"/>
    <n v="3.368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475329504 "/>
    <n v="73"/>
    <s v="Jančíková Marie"/>
    <d v="2021-07-13T00:00:00"/>
    <d v="2021-07-20T00:00:00"/>
    <s v="04-K08-02"/>
    <s v="J9600"/>
    <n v="5"/>
    <s v="A"/>
    <n v="3.1503000000000001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4"/>
  </r>
  <r>
    <x v="2"/>
    <s v="475423428 "/>
    <n v="74"/>
    <s v="Netopilová Eva"/>
    <d v="2021-02-19T00:00:00"/>
    <d v="2021-03-11T00:00:00"/>
    <s v="04-K02-02"/>
    <s v="J128 "/>
    <n v="5"/>
    <s v="A"/>
    <n v="2.8616999999999999"/>
    <n v="205"/>
    <x v="2"/>
    <s v="OD TYPU 52 - PRO NEMOCNICE TYPU 3, (KATEGORIE 6) - OŠETŘOVACÍ DEN RESUSCITAČNÍ PÉČE O PACIENTA S TISS 40 - 49 BODY"/>
    <s v="0731"/>
    <n v="9"/>
    <n v="251811"/>
    <n v="226629.9"/>
    <n v="0"/>
    <x v="0"/>
    <x v="11"/>
  </r>
  <r>
    <x v="2"/>
    <s v="475619464 "/>
    <n v="73"/>
    <s v="Langerová Alena"/>
    <d v="2021-07-13T00:00:00"/>
    <d v="2021-07-23T00:00:00"/>
    <s v="04-M02-02"/>
    <s v="J955 "/>
    <n v="5"/>
    <s v="A"/>
    <n v="2.1415999999999999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4"/>
  </r>
  <r>
    <x v="2"/>
    <s v="475619464 "/>
    <n v="73"/>
    <s v="Langerová Alena"/>
    <d v="2021-07-13T00:00:00"/>
    <d v="2021-07-23T00:00:00"/>
    <s v="04-M02-02"/>
    <s v="J955 "/>
    <n v="5"/>
    <s v="A"/>
    <n v="2.1415999999999999"/>
    <n v="111"/>
    <x v="0"/>
    <s v="OD TYPU 53 - PRO NEMOCNICE TYPU 3, (KATEGORIE 6) - OŠETŘOVACÍ DEN RESUSCITAČNÍ PÉČE O PACIENTA S TISS 30 - 39 BODY"/>
    <s v="0731"/>
    <n v="6"/>
    <n v="143874"/>
    <n v="129486.6"/>
    <n v="0"/>
    <x v="0"/>
    <x v="4"/>
  </r>
  <r>
    <x v="2"/>
    <s v="475722401 "/>
    <n v="74"/>
    <s v="Hejtmanová Magda"/>
    <d v="2020-12-26T00:00:00"/>
    <d v="2021-01-05T00:00:00"/>
    <s v="04-K02-03"/>
    <s v="J128 "/>
    <n v="5"/>
    <s v="A"/>
    <n v="1.298"/>
    <n v="205"/>
    <x v="0"/>
    <s v="OD TYPU 53 - PRO NEMOCNICE TYPU 3, (KATEGORIE 6) - OŠETŘOVACÍ DEN RESUSCITAČNÍ PÉČE O PACIENTA S TISS 30 - 39 BODY"/>
    <s v="0731"/>
    <n v="6"/>
    <n v="143868"/>
    <n v="129481.2"/>
    <n v="0"/>
    <x v="0"/>
    <x v="8"/>
  </r>
  <r>
    <x v="2"/>
    <s v="475722401 "/>
    <n v="74"/>
    <s v="Hejtmanová Magda"/>
    <d v="2020-12-26T00:00:00"/>
    <d v="2021-01-05T00:00:00"/>
    <s v="04-K02-03"/>
    <s v="J128 "/>
    <n v="5"/>
    <s v="A"/>
    <n v="1.298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8"/>
  </r>
  <r>
    <x v="2"/>
    <s v="475804405 "/>
    <n v="74"/>
    <s v="Krajčová Marie"/>
    <d v="2021-07-28T00:00:00"/>
    <d v="2021-08-05T00:00:00"/>
    <s v="17-I07-01"/>
    <s v="C770 "/>
    <n v="1"/>
    <s v="D"/>
    <n v="3.2545000000000002"/>
    <n v="207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6"/>
  </r>
  <r>
    <x v="2"/>
    <s v="475804405 "/>
    <n v="74"/>
    <s v="Krajčová Marie"/>
    <d v="2021-07-28T00:00:00"/>
    <d v="2021-08-05T00:00:00"/>
    <s v="17-I07-01"/>
    <s v="C770 "/>
    <n v="1"/>
    <s v="D"/>
    <n v="3.2545000000000002"/>
    <n v="207"/>
    <x v="5"/>
    <s v="OD TYPU 58 - PRO NEMOCNICE TYPU 3, (KATEGORIE 6) - OŠETŘOVACÍ DEN INTENZIVNÍ PÉČE NIŽŠÍHO STUPNĚ O PACIENTA S TISS 9 - 14 BODY"/>
    <s v="5931"/>
    <n v="2"/>
    <n v="10978"/>
    <n v="9880.2000000000007"/>
    <n v="0"/>
    <x v="1"/>
    <x v="6"/>
  </r>
  <r>
    <x v="2"/>
    <s v="475810460 "/>
    <n v="74"/>
    <s v="Zálešáková Marie"/>
    <d v="2021-01-14T00:00:00"/>
    <d v="2021-01-22T00:00:00"/>
    <s v="05-K14-02"/>
    <s v="I10  "/>
    <n v="1"/>
    <s v="A"/>
    <n v="1.0071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475810460 "/>
    <n v="74"/>
    <s v="Zálešáková Marie"/>
    <d v="2021-01-14T00:00:00"/>
    <d v="2021-01-22T00:00:00"/>
    <s v="05-K14-02"/>
    <s v="I10  "/>
    <n v="1"/>
    <s v="A"/>
    <n v="1.0071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8"/>
  </r>
  <r>
    <x v="2"/>
    <s v="475921480 "/>
    <n v="73"/>
    <s v="Heráková Marta"/>
    <d v="2021-11-01T00:00:00"/>
    <d v="2021-11-11T00:00:00"/>
    <s v="08-I23-01"/>
    <s v="T848 "/>
    <n v="1"/>
    <s v="D"/>
    <n v="1.8517999999999999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476010051 "/>
    <n v="74"/>
    <s v="Pumelová Hana"/>
    <d v="2021-03-18T00:00:00"/>
    <d v="2021-03-23T00:00:00"/>
    <s v="04-K02-03"/>
    <s v="J128 "/>
    <n v="5"/>
    <s v="A"/>
    <n v="1.298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1"/>
  </r>
  <r>
    <x v="2"/>
    <s v="476010051 "/>
    <n v="74"/>
    <s v="Pumelová Hana"/>
    <d v="2021-03-18T00:00:00"/>
    <d v="2021-03-23T00:00:00"/>
    <s v="04-K02-03"/>
    <s v="J128 "/>
    <n v="5"/>
    <s v="A"/>
    <n v="1.298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476206411 "/>
    <n v="74"/>
    <s v="Macíková Jarmila"/>
    <d v="2021-08-31T00:00:00"/>
    <d v="2021-09-07T00:00:00"/>
    <s v="06-I15-00"/>
    <s v="K449 "/>
    <n v="1"/>
    <s v="C"/>
    <n v="1.8702000000000001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1"/>
  </r>
  <r>
    <x v="2"/>
    <s v="476214408 "/>
    <n v="74"/>
    <s v="Liptáková Anna"/>
    <d v="2021-03-25T00:00:00"/>
    <d v="2021-04-27T00:00:00"/>
    <s v="04-K02-02"/>
    <s v="J128 "/>
    <n v="5"/>
    <s v="A"/>
    <n v="4.0334000000000003"/>
    <n v="205"/>
    <x v="2"/>
    <s v="OD TYPU 52 - PRO NEMOCNICE TYPU 3, (KATEGORIE 6) - OŠETŘOVACÍ DEN RESUSCITAČNÍ PÉČE O PACIENTA S TISS 40 - 49 BODY"/>
    <s v="0731"/>
    <n v="16"/>
    <n v="447664"/>
    <n v="402897.6"/>
    <n v="0"/>
    <x v="0"/>
    <x v="7"/>
  </r>
  <r>
    <x v="2"/>
    <s v="476214408 "/>
    <n v="74"/>
    <s v="Liptáková Anna"/>
    <d v="2021-03-25T00:00:00"/>
    <d v="2021-04-27T00:00:00"/>
    <s v="04-K02-02"/>
    <s v="J128 "/>
    <n v="5"/>
    <s v="A"/>
    <n v="4.0334000000000003"/>
    <n v="205"/>
    <x v="0"/>
    <s v="OD TYPU 53 - PRO NEMOCNICE TYPU 3, (KATEGORIE 6) - OŠETŘOVACÍ DEN RESUSCITAČNÍ PÉČE O PACIENTA S TISS 30 - 39 BODY"/>
    <s v="0731"/>
    <n v="14"/>
    <n v="335706"/>
    <n v="302135.40000000002"/>
    <n v="0"/>
    <x v="0"/>
    <x v="7"/>
  </r>
  <r>
    <x v="2"/>
    <s v="480107415 "/>
    <n v="72"/>
    <s v="Mádr Jaroslav"/>
    <d v="2021-01-29T00:00:00"/>
    <d v="2021-02-12T00:00:00"/>
    <s v="04-K08-03"/>
    <s v="J9609"/>
    <n v="1"/>
    <s v="A"/>
    <n v="1.8479000000000001"/>
    <n v="20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2"/>
  </r>
  <r>
    <x v="2"/>
    <s v="480107415 "/>
    <n v="72"/>
    <s v="Mádr Jaroslav"/>
    <d v="2021-01-29T00:00:00"/>
    <d v="2021-02-12T00:00:00"/>
    <s v="04-K08-03"/>
    <s v="J9609"/>
    <n v="1"/>
    <s v="A"/>
    <n v="1.8479000000000001"/>
    <n v="20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2"/>
  </r>
  <r>
    <x v="2"/>
    <s v="480110216 "/>
    <n v="72"/>
    <s v="Kazimír Pavel"/>
    <d v="2021-11-24T00:00:00"/>
    <d v="2021-12-05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3"/>
  </r>
  <r>
    <x v="2"/>
    <s v="480124425 "/>
    <n v="72"/>
    <s v="Fuksík Jaroslav"/>
    <d v="2021-04-16T00:00:00"/>
    <d v="2021-04-19T00:00:00"/>
    <s v="06-K20-02"/>
    <s v="K922 "/>
    <n v="7"/>
    <s v="A"/>
    <n v="0.92759999999999998"/>
    <n v="211"/>
    <x v="3"/>
    <s v="OD TYPU 51 - PRO NEMOCNICE TYPU 3, (KATEGORIE 6) - OŠETŘOVACÍ DEN RESUSCITAČNÍ PÉČE O PACIENTA S TISS 50 A VÍCE BODY"/>
    <s v="5931"/>
    <n v="1"/>
    <n v="31979"/>
    <n v="28781.1"/>
    <n v="0"/>
    <x v="1"/>
    <x v="7"/>
  </r>
  <r>
    <x v="2"/>
    <s v="480124425 "/>
    <n v="72"/>
    <s v="Fuksík Jaroslav"/>
    <d v="2021-04-16T00:00:00"/>
    <d v="2021-04-19T00:00:00"/>
    <s v="06-K20-02"/>
    <s v="K922 "/>
    <n v="7"/>
    <s v="A"/>
    <n v="0.92759999999999998"/>
    <n v="2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480124425 "/>
    <n v="72"/>
    <s v="Fuksík Jaroslav"/>
    <d v="2021-04-16T00:00:00"/>
    <d v="2021-04-19T00:00:00"/>
    <s v="06-K20-02"/>
    <s v="K922 "/>
    <n v="7"/>
    <s v="A"/>
    <n v="0.92759999999999998"/>
    <n v="2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480125146 "/>
    <n v="72"/>
    <s v="Vendolský Josef"/>
    <d v="2021-02-07T00:00:00"/>
    <d v="2021-02-23T00:00:00"/>
    <s v="04-K02-03"/>
    <s v="J188 "/>
    <n v="8"/>
    <s v="A"/>
    <n v="1.298"/>
    <n v="111"/>
    <x v="2"/>
    <s v="OD TYPU 52 - PRO NEMOCNICE TYPU 3, (KATEGORIE 6) - OŠETŘOVACÍ DEN RESUSCITAČNÍ PÉČE O PACIENTA S TISS 40 - 49 BODY"/>
    <s v="5931"/>
    <n v="3"/>
    <n v="83937"/>
    <n v="75543.3"/>
    <n v="0"/>
    <x v="1"/>
    <x v="2"/>
  </r>
  <r>
    <x v="2"/>
    <s v="480125146 "/>
    <n v="72"/>
    <s v="Vendolský Josef"/>
    <d v="2021-02-07T00:00:00"/>
    <d v="2021-02-23T00:00:00"/>
    <s v="04-K02-03"/>
    <s v="J188 "/>
    <n v="8"/>
    <s v="A"/>
    <n v="1.298"/>
    <n v="111"/>
    <x v="0"/>
    <s v="OD TYPU 53 - PRO NEMOCNICE TYPU 3, (KATEGORIE 6) - OŠETŘOVACÍ DEN RESUSCITAČNÍ PÉČE O PACIENTA S TISS 30 - 39 BODY"/>
    <s v="5931"/>
    <n v="10"/>
    <n v="239790"/>
    <n v="215811"/>
    <n v="0"/>
    <x v="1"/>
    <x v="2"/>
  </r>
  <r>
    <x v="2"/>
    <s v="480125146 "/>
    <n v="72"/>
    <s v="Vendolský Josef"/>
    <d v="2021-02-07T00:00:00"/>
    <d v="2021-02-23T00:00:00"/>
    <s v="04-K02-03"/>
    <s v="J188 "/>
    <n v="8"/>
    <s v="A"/>
    <n v="1.298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480219067 "/>
    <n v="72"/>
    <s v="Zaspal František"/>
    <d v="2021-12-01T00:00:00"/>
    <d v="2021-12-18T00:00:00"/>
    <s v="04-K08-02"/>
    <s v="J9600"/>
    <n v="5"/>
    <s v="A"/>
    <n v="2.8220000000000001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480219067 "/>
    <n v="72"/>
    <s v="Zaspal František"/>
    <d v="2021-12-01T00:00:00"/>
    <d v="2021-12-18T00:00:00"/>
    <s v="04-K08-02"/>
    <s v="J9600"/>
    <n v="5"/>
    <s v="A"/>
    <n v="2.8220000000000001"/>
    <n v="111"/>
    <x v="0"/>
    <s v="OD TYPU 53 - PRO NEMOCNICE TYPU 3, (KATEGORIE 6) - OŠETŘOVACÍ DEN RESUSCITAČNÍ PÉČE O PACIENTA S TISS 30 - 39 BODY"/>
    <s v="0731"/>
    <n v="8"/>
    <n v="191832"/>
    <n v="172648.8"/>
    <n v="0"/>
    <x v="0"/>
    <x v="3"/>
  </r>
  <r>
    <x v="2"/>
    <s v="480219067 "/>
    <n v="72"/>
    <s v="Zaspal František"/>
    <d v="2021-12-01T00:00:00"/>
    <d v="2021-12-18T00:00:00"/>
    <s v="04-K08-02"/>
    <s v="J9600"/>
    <n v="5"/>
    <s v="A"/>
    <n v="2.822000000000000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480225410 "/>
    <n v="72"/>
    <s v="Polášek Josef"/>
    <d v="2021-09-29T00:00:00"/>
    <d v="2021-10-18T00:00:00"/>
    <s v="03-I05-01"/>
    <s v="C320 "/>
    <n v="1"/>
    <s v="C"/>
    <n v="5.7450999999999999"/>
    <n v="20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480228445 "/>
    <n v="72"/>
    <s v="Zimmermann Jan"/>
    <d v="2021-03-09T00:00:00"/>
    <d v="2021-03-22T00:00:00"/>
    <s v="06-I03-00"/>
    <s v="C160 "/>
    <n v="1"/>
    <s v="C"/>
    <n v="6.7263999999999999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480228445 "/>
    <n v="72"/>
    <s v="Zimmermann Jan"/>
    <d v="2021-03-09T00:00:00"/>
    <d v="2021-03-22T00:00:00"/>
    <s v="06-I03-00"/>
    <s v="C160 "/>
    <n v="1"/>
    <s v="C"/>
    <n v="6.7263999999999999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1"/>
  </r>
  <r>
    <x v="2"/>
    <s v="480228445 "/>
    <n v="72"/>
    <s v="Zimmermann Jan"/>
    <d v="2021-03-29T00:00:00"/>
    <d v="2021-04-16T00:00:00"/>
    <s v="06-I13-01"/>
    <s v="C160 "/>
    <n v="7"/>
    <s v="A"/>
    <n v="4.6338999999999997"/>
    <n v="111"/>
    <x v="3"/>
    <s v="OD TYPU 51 - PRO NEMOCNICE TYPU 3, (KATEGORIE 6) - OŠETŘOVACÍ DEN RESUSCITAČNÍ PÉČE O PACIENTA S TISS 50 A VÍCE BODY"/>
    <s v="5931"/>
    <n v="1"/>
    <n v="31979"/>
    <n v="28781.1"/>
    <n v="0"/>
    <x v="1"/>
    <x v="7"/>
  </r>
  <r>
    <x v="2"/>
    <s v="480228445 "/>
    <n v="72"/>
    <s v="Zimmermann Jan"/>
    <d v="2021-03-29T00:00:00"/>
    <d v="2021-04-16T00:00:00"/>
    <s v="06-I13-01"/>
    <s v="C160 "/>
    <n v="7"/>
    <s v="A"/>
    <n v="4.6338999999999997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7"/>
  </r>
  <r>
    <x v="2"/>
    <s v="480228445 "/>
    <n v="72"/>
    <s v="Zimmermann Jan"/>
    <d v="2021-03-29T00:00:00"/>
    <d v="2021-04-16T00:00:00"/>
    <s v="06-I13-01"/>
    <s v="C160 "/>
    <n v="7"/>
    <s v="A"/>
    <n v="4.6338999999999997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7"/>
  </r>
  <r>
    <x v="2"/>
    <s v="480304419 "/>
    <n v="72"/>
    <s v="Tvrdý Vilém"/>
    <d v="2021-11-06T00:00:00"/>
    <d v="2021-11-19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480316138 "/>
    <n v="72"/>
    <s v="Řezníček Jan"/>
    <d v="2021-06-07T00:00:00"/>
    <d v="2021-06-15T00:00:00"/>
    <s v="03-I10-01"/>
    <s v="K102 "/>
    <n v="1"/>
    <s v="D"/>
    <n v="1.3493999999999999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480325416 "/>
    <n v="73"/>
    <s v="Musil Jindřich"/>
    <d v="2020-12-26T00:00:00"/>
    <d v="2021-01-11T00:00:00"/>
    <s v="05-I23-02"/>
    <s v="I7021"/>
    <n v="3"/>
    <s v="A"/>
    <n v="2.4087999999999998"/>
    <n v="2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8"/>
  </r>
  <r>
    <x v="2"/>
    <s v="480328212 "/>
    <n v="72"/>
    <s v="Hyka Antonín"/>
    <d v="2021-06-07T00:00:00"/>
    <d v="2021-06-26T00:00:00"/>
    <s v="04-K02-02"/>
    <s v="J182 "/>
    <n v="8"/>
    <s v="A"/>
    <n v="2.861699999999999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10"/>
  </r>
  <r>
    <x v="2"/>
    <s v="480328212 "/>
    <n v="72"/>
    <s v="Hyka Antonín"/>
    <d v="2021-06-07T00:00:00"/>
    <d v="2021-06-26T00:00:00"/>
    <s v="04-K02-02"/>
    <s v="J182 "/>
    <n v="8"/>
    <s v="A"/>
    <n v="2.8616999999999999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0"/>
  </r>
  <r>
    <x v="2"/>
    <s v="480328212 "/>
    <n v="72"/>
    <s v="Hyka Antonín"/>
    <d v="2021-06-07T00:00:00"/>
    <d v="2021-06-26T00:00:00"/>
    <s v="04-K02-02"/>
    <s v="J182 "/>
    <n v="8"/>
    <s v="A"/>
    <n v="2.8616999999999999"/>
    <n v="111"/>
    <x v="4"/>
    <s v="OD TYPU 57 - PRO NEMOCNICE TYPU 3, (KATEGORIE 6) - OŠETŘOVACÍ DEN INTENZIVNÍ PÉČE NIŽŠÍHO STUPNĚ O PACIENTA S TISS 15 - 19 BODY"/>
    <s v="0731"/>
    <n v="6"/>
    <n v="40134"/>
    <n v="36120.6"/>
    <n v="0"/>
    <x v="0"/>
    <x v="10"/>
  </r>
  <r>
    <x v="2"/>
    <s v="4803634154"/>
    <n v="72"/>
    <s v="Kořínek František"/>
    <d v="2021-04-06T00:00:00"/>
    <d v="2021-05-03T00:00:00"/>
    <s v="04-K02-03"/>
    <s v="J128 "/>
    <n v="4"/>
    <s v="A"/>
    <n v="2.070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0"/>
  </r>
  <r>
    <x v="2"/>
    <s v="4803634154"/>
    <n v="72"/>
    <s v="Kořínek František"/>
    <d v="2021-04-06T00:00:00"/>
    <d v="2021-05-03T00:00:00"/>
    <s v="04-K02-03"/>
    <s v="J128 "/>
    <n v="4"/>
    <s v="A"/>
    <n v="2.0709"/>
    <n v="111"/>
    <x v="0"/>
    <s v="OD TYPU 53 - PRO NEMOCNICE TYPU 3, (KATEGORIE 6) - OŠETŘOVACÍ DEN RESUSCITAČNÍ PÉČE O PACIENTA S TISS 30 - 39 BODY"/>
    <s v="0731"/>
    <n v="9"/>
    <n v="215811"/>
    <n v="194229.9"/>
    <n v="0"/>
    <x v="0"/>
    <x v="0"/>
  </r>
  <r>
    <x v="2"/>
    <s v="480417130 "/>
    <n v="72"/>
    <s v="Zifčák Jan"/>
    <d v="2021-10-05T00:00:00"/>
    <d v="2021-10-22T00:00:00"/>
    <s v="03-I05-02"/>
    <s v="C320 "/>
    <n v="4"/>
    <s v="C"/>
    <n v="4.6254999999999997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480503406 "/>
    <n v="73"/>
    <s v="Kučera Bedřich"/>
    <d v="2021-01-31T00:00:00"/>
    <d v="2021-03-02T00:00:00"/>
    <s v="06-K01-02"/>
    <s v="A047 "/>
    <n v="1"/>
    <s v="A"/>
    <n v="1.7931999999999999"/>
    <n v="201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11"/>
  </r>
  <r>
    <x v="2"/>
    <s v="480508030 "/>
    <n v="73"/>
    <s v="Římský Vladimír"/>
    <d v="2021-02-20T00:00:00"/>
    <d v="2021-03-02T00:00:00"/>
    <s v="04-K02-02"/>
    <s v="J128 "/>
    <n v="8"/>
    <s v="A"/>
    <n v="2.8616999999999999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11"/>
  </r>
  <r>
    <x v="2"/>
    <s v="480508030 "/>
    <n v="73"/>
    <s v="Římský Vladimír"/>
    <d v="2021-02-20T00:00:00"/>
    <d v="2021-03-02T00:00:00"/>
    <s v="04-K02-02"/>
    <s v="J128 "/>
    <n v="8"/>
    <s v="A"/>
    <n v="2.8616999999999999"/>
    <n v="2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480511216 "/>
    <n v="72"/>
    <s v="Paštěka Milan"/>
    <d v="2021-09-17T00:00:00"/>
    <d v="2021-10-11T00:00:00"/>
    <s v="01-I09-02"/>
    <s v="I652 "/>
    <n v="1"/>
    <s v="D"/>
    <n v="3.8256999999999999"/>
    <n v="211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9"/>
  </r>
  <r>
    <x v="2"/>
    <s v="480603414 "/>
    <n v="73"/>
    <s v="Zatloukal Václav"/>
    <d v="2021-02-28T00:00:00"/>
    <d v="2021-03-08T00:00:00"/>
    <s v="04-K08-02"/>
    <s v="J9600"/>
    <n v="8"/>
    <s v="A"/>
    <n v="2.8220000000000001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2"/>
    <s v="480603414 "/>
    <n v="73"/>
    <s v="Zatloukal Václav"/>
    <d v="2021-02-28T00:00:00"/>
    <d v="2021-03-08T00:00:00"/>
    <s v="04-K08-02"/>
    <s v="J9600"/>
    <n v="8"/>
    <s v="A"/>
    <n v="2.8220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1"/>
  </r>
  <r>
    <x v="2"/>
    <s v="480603414 "/>
    <n v="73"/>
    <s v="Zatloukal Václav"/>
    <d v="2021-02-28T00:00:00"/>
    <d v="2021-03-08T00:00:00"/>
    <s v="04-K08-02"/>
    <s v="J9600"/>
    <n v="8"/>
    <s v="A"/>
    <n v="2.8220000000000001"/>
    <n v="205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1"/>
  </r>
  <r>
    <x v="2"/>
    <s v="480605105 "/>
    <n v="72"/>
    <s v="Šipoš Rudolf"/>
    <d v="2021-09-05T00:00:00"/>
    <d v="2021-09-13T00:00:00"/>
    <s v="88-I07-00"/>
    <s v="D136 "/>
    <n v="1"/>
    <s v="A"/>
    <n v="0.75449999999999995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480607414 "/>
    <n v="72"/>
    <s v="Číhal Miloslav"/>
    <d v="2021-10-28T00:00:00"/>
    <d v="2021-11-15T00:00:00"/>
    <s v="07-I10-01"/>
    <s v="K801 "/>
    <n v="1"/>
    <s v="D"/>
    <n v="3.6360000000000001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480613206 "/>
    <n v="73"/>
    <s v="Marcalík Jiří"/>
    <d v="2021-01-08T00:00:00"/>
    <d v="2021-01-11T00:00:00"/>
    <s v="04-K08-04"/>
    <s v="J9600"/>
    <n v="8"/>
    <s v="A"/>
    <n v="0.89190000000000003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8"/>
  </r>
  <r>
    <x v="2"/>
    <s v="480613206 "/>
    <n v="73"/>
    <s v="Marcalík Jiří"/>
    <d v="2021-01-08T00:00:00"/>
    <d v="2021-01-11T00:00:00"/>
    <s v="04-K08-04"/>
    <s v="J9600"/>
    <n v="8"/>
    <s v="A"/>
    <n v="0.89190000000000003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8"/>
  </r>
  <r>
    <x v="2"/>
    <s v="480624426 "/>
    <n v="73"/>
    <s v="Juřík Vladislav"/>
    <d v="2021-03-02T00:00:00"/>
    <d v="2021-03-12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2"/>
    <s v="480624426 "/>
    <n v="73"/>
    <s v="Juřík Vladislav"/>
    <d v="2021-03-02T00:00:00"/>
    <d v="2021-03-12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11"/>
  </r>
  <r>
    <x v="2"/>
    <s v="480629427 "/>
    <n v="72"/>
    <s v="Chudoba Ferdinand"/>
    <d v="2021-09-06T00:00:00"/>
    <d v="2021-09-16T00:00:00"/>
    <s v="05-I18-03"/>
    <s v="I714 "/>
    <n v="4"/>
    <s v="D"/>
    <n v="4.8749000000000002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"/>
  </r>
  <r>
    <x v="2"/>
    <s v="480819162 "/>
    <n v="72"/>
    <s v="Motlíček Karel"/>
    <d v="2021-10-21T00:00:00"/>
    <d v="2021-10-29T00:00:00"/>
    <s v="05-I24-01"/>
    <s v="I7021"/>
    <n v="1"/>
    <s v="D"/>
    <n v="5.4402999999999997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481010272 "/>
    <n v="73"/>
    <s v="Formánek Josef"/>
    <d v="2021-01-27T00:00:00"/>
    <d v="2021-02-05T00:00:00"/>
    <s v="04-K02-02"/>
    <s v="J129 "/>
    <n v="5"/>
    <s v="A"/>
    <n v="2.8616999999999999"/>
    <n v="207"/>
    <x v="3"/>
    <s v="OD TYPU 51 - PRO NEMOCNICE TYPU 3, (KATEGORIE 6) - OŠETŘOVACÍ DEN RESUSCITAČNÍ PÉČE O PACIENTA S TISS 50 A VÍCE BODY"/>
    <s v="0731"/>
    <n v="7"/>
    <n v="223853"/>
    <n v="201467.7"/>
    <n v="0"/>
    <x v="0"/>
    <x v="2"/>
  </r>
  <r>
    <x v="2"/>
    <s v="481010272 "/>
    <n v="73"/>
    <s v="Formánek Josef"/>
    <d v="2021-01-27T00:00:00"/>
    <d v="2021-02-05T00:00:00"/>
    <s v="04-K02-02"/>
    <s v="J129 "/>
    <n v="5"/>
    <s v="A"/>
    <n v="2.8616999999999999"/>
    <n v="207"/>
    <x v="2"/>
    <s v="OD TYPU 52 - PRO NEMOCNICE TYPU 3, (KATEGORIE 6) - OŠETŘOVACÍ DEN RESUSCITAČNÍ PÉČE O PACIENTA S TISS 40 - 49 BODY"/>
    <s v="0731"/>
    <n v="1"/>
    <n v="27979"/>
    <n v="25181.1"/>
    <n v="0"/>
    <x v="0"/>
    <x v="2"/>
  </r>
  <r>
    <x v="2"/>
    <s v="481010272 "/>
    <n v="73"/>
    <s v="Formánek Josef"/>
    <d v="2021-01-27T00:00:00"/>
    <d v="2021-02-05T00:00:00"/>
    <s v="04-K02-02"/>
    <s v="J129 "/>
    <n v="5"/>
    <s v="A"/>
    <n v="2.8616999999999999"/>
    <n v="207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481012198 "/>
    <n v="72"/>
    <s v="Jakub Ladislav"/>
    <d v="2021-12-10T00:00:00"/>
    <d v="2021-12-20T00:00:00"/>
    <s v="04-K08-02"/>
    <s v="J9690"/>
    <n v="5"/>
    <s v="A"/>
    <n v="2.8220000000000001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3"/>
  </r>
  <r>
    <x v="2"/>
    <s v="481012198 "/>
    <n v="72"/>
    <s v="Jakub Ladislav"/>
    <d v="2021-12-10T00:00:00"/>
    <d v="2021-12-20T00:00:00"/>
    <s v="04-K08-02"/>
    <s v="J9690"/>
    <n v="5"/>
    <s v="A"/>
    <n v="2.8220000000000001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3"/>
  </r>
  <r>
    <x v="2"/>
    <s v="481012198 "/>
    <n v="72"/>
    <s v="Jakub Ladislav"/>
    <d v="2021-12-10T00:00:00"/>
    <d v="2021-12-20T00:00:00"/>
    <s v="04-K08-02"/>
    <s v="J9690"/>
    <n v="5"/>
    <s v="A"/>
    <n v="2.8220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481014080 "/>
    <n v="73"/>
    <s v="Bernhauer Josef"/>
    <d v="2021-07-28T00:00:00"/>
    <d v="2021-09-09T00:00:00"/>
    <s v="04-I02-02"/>
    <s v="C341 "/>
    <n v="8"/>
    <s v="B"/>
    <n v="7.6319999999999997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481014080 "/>
    <n v="73"/>
    <s v="Bernhauer Josef"/>
    <d v="2021-07-28T00:00:00"/>
    <d v="2021-09-09T00:00:00"/>
    <s v="04-I02-02"/>
    <s v="C341 "/>
    <n v="8"/>
    <s v="B"/>
    <n v="7.6319999999999997"/>
    <n v="111"/>
    <x v="1"/>
    <s v="OD TYPU 55 - PRO NEMOCNICE TYPU 3, (KATEGORIE 6) - OŠETŘOVACÍ DEN INTENZIVNÍ PÉČE VYŠŠÍHO STUPNĚ O PACIENTA S TISS 20 - 29 BODY"/>
    <s v="5931"/>
    <n v="23"/>
    <n v="273930"/>
    <n v="246537"/>
    <n v="0"/>
    <x v="1"/>
    <x v="1"/>
  </r>
  <r>
    <x v="2"/>
    <s v="481014080 "/>
    <n v="73"/>
    <s v="Bernhauer Josef"/>
    <d v="2021-07-28T00:00:00"/>
    <d v="2021-09-09T00:00:00"/>
    <s v="04-I02-02"/>
    <s v="C341 "/>
    <n v="8"/>
    <s v="B"/>
    <n v="7.6319999999999997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481016427 "/>
    <n v="73"/>
    <s v="Julínek Vojtěch"/>
    <d v="2021-07-18T00:00:00"/>
    <d v="2021-07-25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481019413 "/>
    <n v="73"/>
    <s v="Borek Antonín"/>
    <d v="2021-05-10T00:00:00"/>
    <d v="2021-05-20T00:00:00"/>
    <s v="18-I01-01"/>
    <s v="A415 "/>
    <n v="8"/>
    <s v="A"/>
    <n v="4.9310999999999998"/>
    <n v="205"/>
    <x v="3"/>
    <s v="OD TYPU 51 - PRO NEMOCNICE TYPU 3, (KATEGORIE 6) - OŠETŘOVACÍ DEN RESUSCITAČNÍ PÉČE O PACIENTA S TISS 50 A VÍCE BODY"/>
    <s v="5931"/>
    <n v="1"/>
    <n v="31979"/>
    <n v="28781.1"/>
    <n v="0"/>
    <x v="1"/>
    <x v="0"/>
  </r>
  <r>
    <x v="2"/>
    <s v="481019413 "/>
    <n v="73"/>
    <s v="Borek Antonín"/>
    <d v="2021-05-10T00:00:00"/>
    <d v="2021-05-20T00:00:00"/>
    <s v="18-I01-01"/>
    <s v="A415 "/>
    <n v="8"/>
    <s v="A"/>
    <n v="4.9310999999999998"/>
    <n v="205"/>
    <x v="2"/>
    <s v="OD TYPU 52 - PRO NEMOCNICE TYPU 3, (KATEGORIE 6) - OŠETŘOVACÍ DEN RESUSCITAČNÍ PÉČE O PACIENTA S TISS 40 - 49 BODY"/>
    <s v="5931"/>
    <n v="4"/>
    <n v="111916"/>
    <n v="100724.4"/>
    <n v="0"/>
    <x v="1"/>
    <x v="0"/>
  </r>
  <r>
    <x v="2"/>
    <s v="481019413 "/>
    <n v="73"/>
    <s v="Borek Antonín"/>
    <d v="2021-05-10T00:00:00"/>
    <d v="2021-05-20T00:00:00"/>
    <s v="18-I01-01"/>
    <s v="A415 "/>
    <n v="8"/>
    <s v="A"/>
    <n v="4.9310999999999998"/>
    <n v="205"/>
    <x v="0"/>
    <s v="OD TYPU 53 - PRO NEMOCNICE TYPU 3, (KATEGORIE 6) - OŠETŘOVACÍ DEN RESUSCITAČNÍ PÉČE O PACIENTA S TISS 30 - 39 BODY"/>
    <s v="5931"/>
    <n v="2"/>
    <n v="47958"/>
    <n v="43162.2"/>
    <n v="0"/>
    <x v="1"/>
    <x v="0"/>
  </r>
  <r>
    <x v="2"/>
    <s v="481109062 "/>
    <n v="73"/>
    <s v="Kypus Jaroslav"/>
    <d v="2021-07-18T00:00:00"/>
    <d v="2021-07-28T00:00:00"/>
    <s v="12-I03-04"/>
    <s v="N40  "/>
    <n v="1"/>
    <s v="C"/>
    <n v="1.7813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81115407 "/>
    <n v="73"/>
    <s v="Hlavík Jiří"/>
    <d v="2021-03-16T00:00:00"/>
    <d v="2021-04-21T00:00:00"/>
    <s v="06-K01-01"/>
    <s v="A047 "/>
    <n v="1"/>
    <s v="A"/>
    <n v="3.0103"/>
    <n v="207"/>
    <x v="0"/>
    <s v="OD TYPU 53 - PRO NEMOCNICE TYPU 3, (KATEGORIE 6) - OŠETŘOVACÍ DEN RESUSCITAČNÍ PÉČE O PACIENTA S TISS 30 - 39 BODY"/>
    <s v="0731"/>
    <n v="16"/>
    <n v="383664"/>
    <n v="345297.6"/>
    <n v="0"/>
    <x v="0"/>
    <x v="7"/>
  </r>
  <r>
    <x v="2"/>
    <s v="481120006 "/>
    <n v="73"/>
    <s v="Netolický Pavel"/>
    <d v="2021-03-28T00:00:00"/>
    <d v="2021-04-10T00:00:00"/>
    <s v="07-I01-02"/>
    <s v="C250 "/>
    <n v="1"/>
    <s v="B"/>
    <n v="5.4336000000000002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481213423 "/>
    <n v="73"/>
    <s v="Chlebek Pavel"/>
    <d v="2021-07-19T00:00:00"/>
    <d v="2021-08-02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6"/>
  </r>
  <r>
    <x v="2"/>
    <s v="481213423 "/>
    <n v="73"/>
    <s v="Chlebek Pavel"/>
    <d v="2021-07-19T00:00:00"/>
    <d v="2021-08-02T00:00:00"/>
    <s v="07-I01-01"/>
    <s v="C250 "/>
    <n v="1"/>
    <s v="B"/>
    <n v="8.9221000000000004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481214141 "/>
    <n v="73"/>
    <s v="Kupka Miroslav"/>
    <d v="2021-08-09T00:00:00"/>
    <d v="2021-09-06T00:00:00"/>
    <s v="08-I06-03"/>
    <s v="T845 "/>
    <n v="1"/>
    <s v="C"/>
    <n v="2.820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481223157 "/>
    <n v="73"/>
    <s v="Raška Viktor"/>
    <d v="2021-03-20T00:00:00"/>
    <d v="2021-05-21T00:00:00"/>
    <s v="07-M02-02"/>
    <s v="K851 "/>
    <n v="1"/>
    <s v="D"/>
    <n v="5.501500000000000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0"/>
  </r>
  <r>
    <x v="2"/>
    <s v="481223157 "/>
    <n v="73"/>
    <s v="Raška Viktor"/>
    <d v="2021-03-20T00:00:00"/>
    <d v="2021-05-21T00:00:00"/>
    <s v="07-M02-02"/>
    <s v="K851 "/>
    <n v="1"/>
    <s v="D"/>
    <n v="5.5015000000000001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0"/>
  </r>
  <r>
    <x v="2"/>
    <s v="481223157 "/>
    <n v="73"/>
    <s v="Raška Viktor"/>
    <d v="2021-03-20T00:00:00"/>
    <d v="2021-05-21T00:00:00"/>
    <s v="07-M02-02"/>
    <s v="K851 "/>
    <n v="1"/>
    <s v="D"/>
    <n v="5.5015000000000001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0"/>
  </r>
  <r>
    <x v="2"/>
    <s v="481223157 "/>
    <n v="73"/>
    <s v="Raška Viktor"/>
    <d v="2021-03-20T00:00:00"/>
    <d v="2021-05-21T00:00:00"/>
    <s v="07-M02-02"/>
    <s v="K851 "/>
    <n v="1"/>
    <s v="D"/>
    <n v="5.5015000000000001"/>
    <n v="111"/>
    <x v="4"/>
    <s v="OD TYPU 57 - PRO NEMOCNICE TYPU 3, (KATEGORIE 6) - OŠETŘOVACÍ DEN INTENZIVNÍ PÉČE NIŽŠÍHO STUPNĚ O PACIENTA S TISS 15 - 19 BODY"/>
    <s v="0731"/>
    <n v="4"/>
    <n v="26756"/>
    <n v="24080.400000000001"/>
    <n v="0"/>
    <x v="0"/>
    <x v="0"/>
  </r>
  <r>
    <x v="2"/>
    <s v="485104423 "/>
    <n v="72"/>
    <s v="Falušiová Anna"/>
    <d v="2021-04-13T00:00:00"/>
    <d v="2021-04-26T00:00:00"/>
    <s v="06-I12-02"/>
    <s v="C163 "/>
    <n v="1"/>
    <s v="A"/>
    <n v="2.3982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7"/>
  </r>
  <r>
    <x v="2"/>
    <s v="485104423 "/>
    <n v="72"/>
    <s v="Falušiová Anna"/>
    <d v="2021-04-13T00:00:00"/>
    <d v="2021-04-26T00:00:00"/>
    <s v="06-I12-02"/>
    <s v="C163 "/>
    <n v="1"/>
    <s v="A"/>
    <n v="2.3982999999999999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7"/>
  </r>
  <r>
    <x v="2"/>
    <s v="485205457 "/>
    <n v="73"/>
    <s v="Cedidlová Anna"/>
    <d v="2021-01-20T00:00:00"/>
    <d v="2021-02-03T00:00:00"/>
    <s v="07-I01-01"/>
    <s v="C241 "/>
    <n v="1"/>
    <s v="B"/>
    <n v="8.9221000000000004"/>
    <n v="213"/>
    <x v="2"/>
    <s v="OD TYPU 52 - PRO NEMOCNICE TYPU 3, (KATEGORIE 6) - OŠETŘOVACÍ DEN RESUSCITAČNÍ PÉČE O PACIENTA S TISS 40 - 49 BODY"/>
    <s v="5931"/>
    <n v="1"/>
    <n v="27979"/>
    <n v="25181.1"/>
    <n v="0"/>
    <x v="1"/>
    <x v="2"/>
  </r>
  <r>
    <x v="2"/>
    <s v="485205457 "/>
    <n v="73"/>
    <s v="Cedidlová Anna"/>
    <d v="2021-01-20T00:00:00"/>
    <d v="2021-02-03T00:00:00"/>
    <s v="07-I01-01"/>
    <s v="C241 "/>
    <n v="1"/>
    <s v="B"/>
    <n v="8.9221000000000004"/>
    <n v="213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485213464 "/>
    <n v="72"/>
    <s v="Magdonová Božena"/>
    <d v="2021-06-28T00:00:00"/>
    <d v="2021-07-09T00:00:00"/>
    <s v="11-M05-01"/>
    <s v="N202 "/>
    <n v="1"/>
    <s v="D"/>
    <n v="1.4597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85309412 "/>
    <n v="73"/>
    <s v="Tichá Marie"/>
    <d v="2021-02-19T00:00:00"/>
    <d v="2021-03-05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485406438 "/>
    <n v="72"/>
    <s v="Čeplová Květoslava"/>
    <d v="2021-12-10T00:00:00"/>
    <d v="2021-12-13T00:00:00"/>
    <s v="01-I06-02"/>
    <s v="S0650"/>
    <n v="8"/>
    <s v="D"/>
    <n v="5.1349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3"/>
  </r>
  <r>
    <x v="2"/>
    <s v="485406438 "/>
    <n v="72"/>
    <s v="Čeplová Květoslava"/>
    <d v="2021-12-10T00:00:00"/>
    <d v="2021-12-13T00:00:00"/>
    <s v="01-I06-02"/>
    <s v="S0650"/>
    <n v="8"/>
    <s v="D"/>
    <n v="5.134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485408423 "/>
    <n v="72"/>
    <s v="Jančíková Ludmila"/>
    <d v="2021-06-18T00:00:00"/>
    <d v="2021-07-20T00:00:00"/>
    <s v="08-I06-03"/>
    <s v="T846 "/>
    <n v="4"/>
    <s v="C"/>
    <n v="2.9897999999999998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485411183 "/>
    <n v="73"/>
    <s v="Jiskrová Jiřina"/>
    <d v="2021-02-16T00:00:00"/>
    <d v="2021-02-22T00:00:00"/>
    <s v="11-I08-03"/>
    <s v="N136 "/>
    <n v="1"/>
    <s v="C"/>
    <n v="2.0529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485418416 "/>
    <n v="72"/>
    <s v="Malá Anna"/>
    <d v="2021-09-19T00:00:00"/>
    <d v="2021-09-29T00:00:00"/>
    <s v="07-I03-01"/>
    <s v="C251 "/>
    <n v="1"/>
    <s v="B"/>
    <n v="5.0709999999999997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485423408 "/>
    <n v="73"/>
    <s v="Drabinová Květoslava"/>
    <d v="2021-01-10T00:00:00"/>
    <d v="2021-01-28T00:00:00"/>
    <s v="04-K02-03"/>
    <s v="J128 "/>
    <n v="8"/>
    <s v="A"/>
    <n v="1.298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8"/>
  </r>
  <r>
    <x v="2"/>
    <s v="485423408 "/>
    <n v="73"/>
    <s v="Drabinová Květoslava"/>
    <d v="2021-01-10T00:00:00"/>
    <d v="2021-01-28T00:00:00"/>
    <s v="04-K02-03"/>
    <s v="J128 "/>
    <n v="8"/>
    <s v="A"/>
    <n v="1.298"/>
    <n v="205"/>
    <x v="0"/>
    <s v="OD TYPU 53 - PRO NEMOCNICE TYPU 3, (KATEGORIE 6) - OŠETŘOVACÍ DEN RESUSCITAČNÍ PÉČE O PACIENTA S TISS 30 - 39 BODY"/>
    <s v="0731"/>
    <n v="12"/>
    <n v="287748"/>
    <n v="258973.2"/>
    <n v="0"/>
    <x v="0"/>
    <x v="8"/>
  </r>
  <r>
    <x v="2"/>
    <s v="485501412 "/>
    <n v="72"/>
    <s v="Stránská Jarmila"/>
    <d v="2021-09-15T00:00:00"/>
    <d v="2021-09-21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485502163 "/>
    <n v="72"/>
    <s v="Zetková Helena"/>
    <d v="2021-06-03T00:00:00"/>
    <d v="2021-06-09T00:00:00"/>
    <s v="04-I08-01"/>
    <s v="S2710"/>
    <n v="5"/>
    <s v="A"/>
    <n v="3.0463"/>
    <n v="213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485516409 "/>
    <n v="72"/>
    <s v="Matějová Růžena"/>
    <d v="2021-07-04T00:00:00"/>
    <d v="2021-07-12T00:00:00"/>
    <s v="04-K06-01"/>
    <s v="J440 "/>
    <n v="5"/>
    <s v="A"/>
    <n v="2.1379000000000001"/>
    <n v="211"/>
    <x v="2"/>
    <s v="OD TYPU 52 - PRO NEMOCNICE TYPU 3, (KATEGORIE 6) - OŠETŘOVACÍ DEN RESUSCITAČNÍ PÉČE O PACIENTA S TISS 40 - 49 BODY"/>
    <s v="0731"/>
    <n v="1"/>
    <n v="27979"/>
    <n v="25181.1"/>
    <n v="0"/>
    <x v="0"/>
    <x v="4"/>
  </r>
  <r>
    <x v="2"/>
    <s v="485516409 "/>
    <n v="72"/>
    <s v="Matějová Růžena"/>
    <d v="2021-07-04T00:00:00"/>
    <d v="2021-07-12T00:00:00"/>
    <s v="04-K06-01"/>
    <s v="J440 "/>
    <n v="5"/>
    <s v="A"/>
    <n v="2.1379000000000001"/>
    <n v="2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4"/>
  </r>
  <r>
    <x v="2"/>
    <s v="485617443 "/>
    <n v="73"/>
    <s v="Kličková Jiřina"/>
    <d v="2021-06-03T00:00:00"/>
    <d v="2021-06-11T00:00:00"/>
    <s v="03-I10-01"/>
    <s v="K102 "/>
    <n v="1"/>
    <s v="D"/>
    <n v="1.3493999999999999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485617443 "/>
    <n v="73"/>
    <s v="Kličková Jiřina"/>
    <d v="2021-06-03T00:00:00"/>
    <d v="2021-06-11T00:00:00"/>
    <s v="03-I10-01"/>
    <s v="K102 "/>
    <n v="1"/>
    <s v="D"/>
    <n v="1.349399999999999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485617443 "/>
    <n v="72"/>
    <s v="Kličková Jiřina"/>
    <d v="2021-08-19T00:00:00"/>
    <d v="2021-09-10T00:00:00"/>
    <s v="03-I03-02"/>
    <s v="C031 "/>
    <n v="1"/>
    <s v="B"/>
    <n v="5.4272999999999998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"/>
  </r>
  <r>
    <x v="2"/>
    <s v="485624040 "/>
    <n v="73"/>
    <s v="Setínská Jana"/>
    <d v="2021-01-12T00:00:00"/>
    <d v="2021-01-20T00:00:00"/>
    <s v="17-I04-02"/>
    <s v="C786 "/>
    <n v="1"/>
    <s v="D"/>
    <n v="3.0036"/>
    <n v="211"/>
    <x v="2"/>
    <s v="OD TYPU 52 - PRO NEMOCNICE TYPU 3, (KATEGORIE 6) - OŠETŘOVACÍ DEN RESUSCITAČNÍ PÉČE O PACIENTA S TISS 40 - 49 BODY"/>
    <s v="5931"/>
    <n v="1"/>
    <n v="27979"/>
    <n v="25181.1"/>
    <n v="0"/>
    <x v="1"/>
    <x v="8"/>
  </r>
  <r>
    <x v="2"/>
    <s v="485624040 "/>
    <n v="73"/>
    <s v="Setínská Jana"/>
    <d v="2021-01-12T00:00:00"/>
    <d v="2021-01-20T00:00:00"/>
    <s v="17-I04-02"/>
    <s v="C786 "/>
    <n v="1"/>
    <s v="D"/>
    <n v="3.0036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485821037 "/>
    <n v="72"/>
    <s v="Lenertová Františka"/>
    <d v="2021-11-15T00:00:00"/>
    <d v="2021-11-23T00:00:00"/>
    <s v="06-I07-06"/>
    <s v="K358 "/>
    <n v="1"/>
    <s v="D"/>
    <n v="2.3725000000000001"/>
    <n v="20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85904418 "/>
    <n v="73"/>
    <s v="Domanská Marie"/>
    <d v="2021-07-09T00:00:00"/>
    <d v="2021-07-24T00:00:00"/>
    <s v="11-I08-03"/>
    <s v="C64  "/>
    <n v="1"/>
    <s v="C"/>
    <n v="2.6084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85904418 "/>
    <n v="73"/>
    <s v="Domanská Marie"/>
    <d v="2021-07-09T00:00:00"/>
    <d v="2021-07-24T00:00:00"/>
    <s v="11-I08-03"/>
    <s v="C64  "/>
    <n v="1"/>
    <s v="C"/>
    <n v="2.6084000000000001"/>
    <n v="205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485904434 "/>
    <n v="73"/>
    <s v="Rohovská Alena"/>
    <d v="2021-06-30T00:00:00"/>
    <d v="2021-07-05T00:00:00"/>
    <s v="13-I04-01"/>
    <s v="C549 "/>
    <n v="1"/>
    <s v="B"/>
    <n v="2.8856000000000002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485906161 "/>
    <n v="73"/>
    <s v="Červenková Julie"/>
    <d v="2021-05-04T00:00:00"/>
    <d v="2021-05-09T00:00:00"/>
    <s v="07-I10-03"/>
    <s v="K801 "/>
    <n v="1"/>
    <s v="D"/>
    <n v="2.0787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485906465 "/>
    <n v="73"/>
    <s v="Kouřilová Danuše"/>
    <d v="2021-05-25T00:00:00"/>
    <d v="2021-06-08T00:00:00"/>
    <s v="11-I01-02"/>
    <s v="C672 "/>
    <n v="1"/>
    <s v="B"/>
    <n v="4.8537999999999997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85906465 "/>
    <n v="73"/>
    <s v="Kouřilová Danuše"/>
    <d v="2021-05-25T00:00:00"/>
    <d v="2021-06-08T00:00:00"/>
    <s v="11-I01-02"/>
    <s v="C672 "/>
    <n v="1"/>
    <s v="B"/>
    <n v="4.8537999999999997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485920477 "/>
    <n v="72"/>
    <s v="Kolbasnjuková Jadwig"/>
    <d v="2021-09-20T00:00:00"/>
    <d v="2021-09-29T00:00:00"/>
    <s v="17-K05-02"/>
    <s v="C833 "/>
    <n v="1"/>
    <s v="A"/>
    <n v="0.71850000000000003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486001283 "/>
    <n v="72"/>
    <s v="Konečná Alena"/>
    <d v="2021-10-13T00:00:00"/>
    <d v="2021-10-28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9"/>
  </r>
  <r>
    <x v="2"/>
    <s v="486019004 "/>
    <n v="73"/>
    <s v="Pokorná Hana"/>
    <d v="2021-06-21T00:00:00"/>
    <d v="2021-08-16T00:00:00"/>
    <s v="16-K02-01"/>
    <s v="D509 "/>
    <n v="4"/>
    <s v="A"/>
    <n v="3.9548000000000001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6"/>
  </r>
  <r>
    <x v="2"/>
    <s v="486019004 "/>
    <n v="73"/>
    <s v="Pokorná Hana"/>
    <d v="2021-06-21T00:00:00"/>
    <d v="2021-08-16T00:00:00"/>
    <s v="16-K02-01"/>
    <s v="D509 "/>
    <n v="4"/>
    <s v="A"/>
    <n v="3.9548000000000001"/>
    <n v="201"/>
    <x v="1"/>
    <s v="OD TYPU 55 - PRO NEMOCNICE TYPU 3, (KATEGORIE 6) - OŠETŘOVACÍ DEN INTENZIVNÍ PÉČE VYŠŠÍHO STUPNĚ O PACIENTA S TISS 20 - 29 BODY"/>
    <s v="5931"/>
    <n v="15"/>
    <n v="178650"/>
    <n v="160785"/>
    <n v="0"/>
    <x v="1"/>
    <x v="6"/>
  </r>
  <r>
    <x v="2"/>
    <s v="486110401 "/>
    <n v="73"/>
    <s v="Waignerová Danuše"/>
    <d v="2021-05-28T00:00:00"/>
    <d v="2021-05-30T00:00:00"/>
    <s v="06-I12-03"/>
    <s v="K567 "/>
    <n v="5"/>
    <s v="A"/>
    <n v="1.9540999999999999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486112119 "/>
    <n v="73"/>
    <s v="Holomková Jitka"/>
    <d v="2021-06-23T00:00:00"/>
    <d v="2021-06-27T00:00:00"/>
    <s v="11-M01-02"/>
    <s v="S3700"/>
    <n v="1"/>
    <s v="D"/>
    <n v="1.61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486208177 "/>
    <n v="73"/>
    <s v="Lacinová Slavomíra"/>
    <d v="2021-10-12T00:00:00"/>
    <d v="2021-11-20T00:00:00"/>
    <s v="07-I01-01"/>
    <s v="C250 "/>
    <n v="1"/>
    <s v="B"/>
    <n v="9.1178000000000008"/>
    <n v="213"/>
    <x v="1"/>
    <s v="OD TYPU 55 - PRO NEMOCNICE TYPU 3, (KATEGORIE 6) - OŠETŘOVACÍ DEN INTENZIVNÍ PÉČE VYŠŠÍHO STUPNĚ O PACIENTA S TISS 20 - 29 BODY"/>
    <s v="0733"/>
    <n v="20"/>
    <n v="238200"/>
    <n v="214380"/>
    <n v="0"/>
    <x v="2"/>
    <x v="5"/>
  </r>
  <r>
    <x v="2"/>
    <s v="490204277 "/>
    <n v="71"/>
    <s v="Turek Pavel"/>
    <d v="2021-06-25T00:00:00"/>
    <d v="2021-06-30T00:00:00"/>
    <s v="04-K08-04"/>
    <s v="J9600"/>
    <n v="5"/>
    <s v="A"/>
    <n v="0.89190000000000003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10"/>
  </r>
  <r>
    <x v="2"/>
    <s v="490204277 "/>
    <n v="71"/>
    <s v="Turek Pavel"/>
    <d v="2021-06-25T00:00:00"/>
    <d v="2021-06-30T00:00:00"/>
    <s v="04-K08-04"/>
    <s v="J9600"/>
    <n v="5"/>
    <s v="A"/>
    <n v="0.89190000000000003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490312163 "/>
    <n v="71"/>
    <s v="Husička Antonín"/>
    <d v="2021-11-21T00:00:00"/>
    <d v="2021-11-27T00:00:00"/>
    <s v="17-I07-01"/>
    <s v="C770 "/>
    <n v="1"/>
    <s v="D"/>
    <n v="3.2269999999999999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90316029 "/>
    <n v="72"/>
    <s v="Černý Josef"/>
    <d v="2021-01-12T00:00:00"/>
    <d v="2021-02-09T00:00:00"/>
    <s v="04-K08-02"/>
    <s v="J9690"/>
    <n v="4"/>
    <s v="A"/>
    <n v="3.3188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2"/>
  </r>
  <r>
    <x v="2"/>
    <s v="490316029 "/>
    <n v="72"/>
    <s v="Černý Josef"/>
    <d v="2021-01-12T00:00:00"/>
    <d v="2021-02-09T00:00:00"/>
    <s v="04-K08-02"/>
    <s v="J9690"/>
    <n v="4"/>
    <s v="A"/>
    <n v="3.3188"/>
    <n v="205"/>
    <x v="0"/>
    <s v="OD TYPU 53 - PRO NEMOCNICE TYPU 3, (KATEGORIE 6) - OŠETŘOVACÍ DEN RESUSCITAČNÍ PÉČE O PACIENTA S TISS 30 - 39 BODY"/>
    <s v="0731"/>
    <n v="17"/>
    <n v="407643"/>
    <n v="366878.7"/>
    <n v="0"/>
    <x v="0"/>
    <x v="2"/>
  </r>
  <r>
    <x v="2"/>
    <s v="490316029 "/>
    <n v="72"/>
    <s v="Černý Josef"/>
    <d v="2021-01-12T00:00:00"/>
    <d v="2021-02-09T00:00:00"/>
    <s v="04-K08-02"/>
    <s v="J9690"/>
    <n v="4"/>
    <s v="A"/>
    <n v="3.3188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490316029 "/>
    <n v="72"/>
    <s v="Černý Josef"/>
    <d v="2021-01-12T00:00:00"/>
    <d v="2021-02-09T00:00:00"/>
    <s v="04-K08-02"/>
    <s v="J9690"/>
    <n v="4"/>
    <s v="A"/>
    <n v="3.3188"/>
    <n v="205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2"/>
  </r>
  <r>
    <x v="2"/>
    <s v="490316029 "/>
    <n v="72"/>
    <s v="Černý Josef"/>
    <d v="2021-01-12T00:00:00"/>
    <d v="2021-02-09T00:00:00"/>
    <s v="04-K08-02"/>
    <s v="J9690"/>
    <n v="4"/>
    <s v="A"/>
    <n v="3.3188"/>
    <n v="205"/>
    <x v="5"/>
    <s v="OD TYPU 58 - PRO NEMOCNICE TYPU 3, (KATEGORIE 6) - OŠETŘOVACÍ DEN INTENZIVNÍ PÉČE NIŽŠÍHO STUPNĚ O PACIENTA S TISS 9 - 14 BODY"/>
    <s v="0731"/>
    <n v="1"/>
    <n v="5489"/>
    <n v="4940.1000000000004"/>
    <n v="0"/>
    <x v="0"/>
    <x v="2"/>
  </r>
  <r>
    <x v="2"/>
    <s v="490403062 "/>
    <n v="71"/>
    <s v="Förster Tomáš"/>
    <d v="2021-12-11T00:00:00"/>
    <d v="2021-12-12T00:00:00"/>
    <s v="04-K08-01"/>
    <s v="J9600"/>
    <n v="7"/>
    <s v="A"/>
    <n v="0.69610000000000005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490405024 "/>
    <n v="71"/>
    <s v="Ondrisek Josef"/>
    <d v="2021-05-24T00:00:00"/>
    <d v="2021-06-04T00:00:00"/>
    <s v="06-I04-03"/>
    <s v="C160 "/>
    <n v="1"/>
    <s v="D"/>
    <n v="4.1456999999999997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0"/>
  </r>
  <r>
    <x v="2"/>
    <s v="490413157 "/>
    <n v="71"/>
    <s v="Tomášek Jiří"/>
    <d v="2021-10-10T00:00:00"/>
    <d v="2021-10-15T00:00:00"/>
    <s v="09-I10-01"/>
    <s v="C442 "/>
    <n v="1"/>
    <s v="D"/>
    <n v="1.8472999999999999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490512355 "/>
    <n v="71"/>
    <s v="Žák Milan"/>
    <d v="2021-11-04T00:00:00"/>
    <d v="2021-11-10T00:00:00"/>
    <s v="11-I07-01"/>
    <s v="C64  "/>
    <n v="1"/>
    <s v="C"/>
    <n v="2.7482000000000002"/>
    <n v="2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90515128 "/>
    <n v="72"/>
    <s v="Švéda Rostislav"/>
    <d v="2021-03-22T00:00:00"/>
    <d v="2021-04-03T00:00:00"/>
    <s v="04-K02-02"/>
    <s v="J128 "/>
    <n v="8"/>
    <s v="A"/>
    <n v="2.861699999999999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7"/>
  </r>
  <r>
    <x v="2"/>
    <s v="490515128 "/>
    <n v="72"/>
    <s v="Švéda Rostislav"/>
    <d v="2021-03-22T00:00:00"/>
    <d v="2021-04-03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7"/>
  </r>
  <r>
    <x v="2"/>
    <s v="490515128 "/>
    <n v="72"/>
    <s v="Švéda Rostislav"/>
    <d v="2021-03-22T00:00:00"/>
    <d v="2021-04-03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7"/>
  </r>
  <r>
    <x v="2"/>
    <s v="490527141 "/>
    <n v="72"/>
    <s v="Táborský Tomáš"/>
    <d v="2021-02-17T00:00:00"/>
    <d v="2021-03-15T00:00:00"/>
    <s v="05-I18-03"/>
    <s v="I723 "/>
    <n v="1"/>
    <s v="D"/>
    <n v="10.6304"/>
    <n v="111"/>
    <x v="3"/>
    <s v="OD TYPU 51 - PRO NEMOCNICE TYPU 3, (KATEGORIE 6) - OŠETŘOVACÍ DEN RESUSCITAČNÍ PÉČE O PACIENTA S TISS 50 A VÍCE BODY"/>
    <s v="5931"/>
    <n v="1"/>
    <n v="31979"/>
    <n v="28781.1"/>
    <n v="0"/>
    <x v="1"/>
    <x v="11"/>
  </r>
  <r>
    <x v="2"/>
    <s v="490527141 "/>
    <n v="72"/>
    <s v="Táborský Tomáš"/>
    <d v="2021-02-17T00:00:00"/>
    <d v="2021-03-15T00:00:00"/>
    <s v="05-I18-03"/>
    <s v="I723 "/>
    <n v="1"/>
    <s v="D"/>
    <n v="10.6304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11"/>
  </r>
  <r>
    <x v="2"/>
    <s v="490527141 "/>
    <n v="72"/>
    <s v="Táborský Tomáš"/>
    <d v="2021-02-17T00:00:00"/>
    <d v="2021-03-15T00:00:00"/>
    <s v="05-I18-03"/>
    <s v="I723 "/>
    <n v="1"/>
    <s v="D"/>
    <n v="10.6304"/>
    <n v="111"/>
    <x v="0"/>
    <s v="OD TYPU 53 - PRO NEMOCNICE TYPU 3, (KATEGORIE 6) - OŠETŘOVACÍ DEN RESUSCITAČNÍ PÉČE O PACIENTA S TISS 30 - 39 BODY"/>
    <s v="5931"/>
    <n v="7"/>
    <n v="167853"/>
    <n v="151067.70000000001"/>
    <n v="0"/>
    <x v="1"/>
    <x v="11"/>
  </r>
  <r>
    <x v="2"/>
    <s v="490527141 "/>
    <n v="72"/>
    <s v="Táborský Tomáš"/>
    <d v="2021-02-17T00:00:00"/>
    <d v="2021-03-15T00:00:00"/>
    <s v="05-I18-03"/>
    <s v="I723 "/>
    <n v="1"/>
    <s v="D"/>
    <n v="10.6304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1"/>
  </r>
  <r>
    <x v="2"/>
    <s v="490609114 "/>
    <n v="72"/>
    <s v="Vlček Stanislav"/>
    <d v="2021-04-16T00:00:00"/>
    <d v="2021-04-28T00:00:00"/>
    <s v="09-I10-01"/>
    <s v="C443 "/>
    <n v="1"/>
    <s v="D"/>
    <n v="2.0278999999999998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490609114 "/>
    <n v="72"/>
    <s v="Vlček Stanislav"/>
    <d v="2021-04-16T00:00:00"/>
    <d v="2021-04-28T00:00:00"/>
    <s v="09-I10-01"/>
    <s v="C443 "/>
    <n v="1"/>
    <s v="D"/>
    <n v="2.0278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490618035 "/>
    <n v="71"/>
    <s v="Obr Zdeněk"/>
    <d v="2021-10-17T00:00:00"/>
    <d v="2021-11-08T00:00:00"/>
    <s v="06-I07-01"/>
    <s v="C182 "/>
    <n v="5"/>
    <s v="D"/>
    <n v="8.7090999999999994"/>
    <n v="111"/>
    <x v="1"/>
    <s v="OD TYPU 55 - PRO NEMOCNICE TYPU 3, (KATEGORIE 6) - OŠETŘOVACÍ DEN INTENZIVNÍ PÉČE VYŠŠÍHO STUPNĚ O PACIENTA S TISS 20 - 29 BODY"/>
    <s v="0733"/>
    <n v="17"/>
    <n v="202470"/>
    <n v="182223"/>
    <n v="0"/>
    <x v="2"/>
    <x v="5"/>
  </r>
  <r>
    <x v="2"/>
    <s v="490821014 "/>
    <n v="72"/>
    <s v="Moravec Jan"/>
    <d v="2021-03-01T00:00:00"/>
    <d v="2021-03-05T00:00:00"/>
    <s v="04-K02-03"/>
    <s v="J128 "/>
    <n v="5"/>
    <s v="A"/>
    <n v="1.298"/>
    <n v="201"/>
    <x v="2"/>
    <s v="OD TYPU 52 - PRO NEMOCNICE TYPU 3, (KATEGORIE 6) - OŠETŘOVACÍ DEN RESUSCITAČNÍ PÉČE O PACIENTA S TISS 40 - 49 BODY"/>
    <s v="0731"/>
    <n v="3"/>
    <n v="83937"/>
    <n v="75543.3"/>
    <n v="0"/>
    <x v="0"/>
    <x v="11"/>
  </r>
  <r>
    <x v="2"/>
    <s v="490821014 "/>
    <n v="72"/>
    <s v="Moravec Jan"/>
    <d v="2021-03-01T00:00:00"/>
    <d v="2021-03-05T00:00:00"/>
    <s v="04-K02-03"/>
    <s v="J128 "/>
    <n v="5"/>
    <s v="A"/>
    <n v="1.298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11"/>
  </r>
  <r>
    <x v="2"/>
    <s v="490902057 "/>
    <n v="71"/>
    <s v="Pětroš Radko"/>
    <d v="2021-10-14T00:00:00"/>
    <d v="2021-10-20T00:00:00"/>
    <s v="88-I07-00"/>
    <s v="C250 "/>
    <n v="1"/>
    <s v="A"/>
    <n v="0.75449999999999995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490907006 "/>
    <n v="71"/>
    <s v="Jiříček Josef"/>
    <d v="2021-11-19T00:00:00"/>
    <d v="2021-11-30T00:00:00"/>
    <s v="04-K02-02"/>
    <s v="J128 "/>
    <n v="5"/>
    <s v="A"/>
    <n v="2.8616999999999999"/>
    <n v="205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5"/>
  </r>
  <r>
    <x v="2"/>
    <s v="490927213 "/>
    <n v="72"/>
    <s v="Bělaška Ladislav"/>
    <d v="2021-08-18T00:00:00"/>
    <d v="2021-08-27T00:00:00"/>
    <s v="06-I07-05"/>
    <s v="C182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490929329 "/>
    <n v="72"/>
    <s v="Pohlídal Stanislav"/>
    <d v="2021-06-05T00:00:00"/>
    <d v="2021-07-02T00:00:00"/>
    <s v="01-K12-01"/>
    <s v="I64  "/>
    <n v="1"/>
    <s v="A"/>
    <n v="2.1337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4"/>
  </r>
  <r>
    <x v="2"/>
    <s v="490929329 "/>
    <n v="72"/>
    <s v="Pohlídal Stanislav"/>
    <d v="2021-07-11T00:00:00"/>
    <d v="2021-07-16T00:00:00"/>
    <s v="21-K05-01"/>
    <s v="T461 "/>
    <n v="1"/>
    <s v="A"/>
    <n v="2.2248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4"/>
  </r>
  <r>
    <x v="2"/>
    <s v="491017306 "/>
    <n v="72"/>
    <s v="Daniel Rudolf"/>
    <d v="2021-07-02T00:00:00"/>
    <d v="2021-07-23T00:00:00"/>
    <s v="05-I16-04"/>
    <s v="I214 "/>
    <n v="5"/>
    <s v="B"/>
    <n v="6.5399000000000003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491029199 "/>
    <n v="72"/>
    <s v="Berka Jiří"/>
    <d v="2021-04-02T00:00:00"/>
    <d v="2021-05-05T00:00:00"/>
    <s v="04-K02-02"/>
    <s v="J128 "/>
    <n v="4"/>
    <s v="A"/>
    <n v="3.3161999999999998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0"/>
  </r>
  <r>
    <x v="2"/>
    <s v="491029199 "/>
    <n v="72"/>
    <s v="Berka Jiří"/>
    <d v="2021-04-02T00:00:00"/>
    <d v="2021-05-05T00:00:00"/>
    <s v="04-K02-02"/>
    <s v="J128 "/>
    <n v="4"/>
    <s v="A"/>
    <n v="3.3161999999999998"/>
    <n v="111"/>
    <x v="0"/>
    <s v="OD TYPU 53 - PRO NEMOCNICE TYPU 3, (KATEGORIE 6) - OŠETŘOVACÍ DEN RESUSCITAČNÍ PÉČE O PACIENTA S TISS 30 - 39 BODY"/>
    <s v="0731"/>
    <n v="13"/>
    <n v="311727"/>
    <n v="280554.3"/>
    <n v="0"/>
    <x v="0"/>
    <x v="0"/>
  </r>
  <r>
    <x v="2"/>
    <s v="491107045 "/>
    <n v="72"/>
    <s v="Appl Hynek"/>
    <d v="2020-12-26T00:00:00"/>
    <d v="2021-01-06T00:00:00"/>
    <s v="04-K08-02"/>
    <s v="J9690"/>
    <n v="8"/>
    <s v="A"/>
    <n v="2.8220000000000001"/>
    <n v="111"/>
    <x v="3"/>
    <s v="OD TYPU 51 - PRO NEMOCNICE TYPU 3, (KATEGORIE 6) - OŠETŘOVACÍ DEN RESUSCITAČNÍ PÉČE O PACIENTA S TISS 50 A VÍCE BODY"/>
    <s v="0731"/>
    <n v="6"/>
    <n v="191859"/>
    <n v="172673.1"/>
    <n v="0"/>
    <x v="0"/>
    <x v="8"/>
  </r>
  <r>
    <x v="2"/>
    <s v="491107045 "/>
    <n v="72"/>
    <s v="Appl Hynek"/>
    <d v="2020-12-26T00:00:00"/>
    <d v="2021-01-06T00:00:00"/>
    <s v="04-K08-02"/>
    <s v="J9690"/>
    <n v="8"/>
    <s v="A"/>
    <n v="2.8220000000000001"/>
    <n v="111"/>
    <x v="2"/>
    <s v="OD TYPU 52 - PRO NEMOCNICE TYPU 3, (KATEGORIE 6) - OŠETŘOVACÍ DEN RESUSCITAČNÍ PÉČE O PACIENTA S TISS 40 - 49 BODY"/>
    <s v="0731"/>
    <n v="5"/>
    <n v="139892"/>
    <n v="125902.8"/>
    <n v="0"/>
    <x v="0"/>
    <x v="8"/>
  </r>
  <r>
    <x v="2"/>
    <s v="491205174 "/>
    <n v="72"/>
    <s v="Čanko Jiří"/>
    <d v="2021-02-19T00:00:00"/>
    <d v="2021-02-24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2"/>
  </r>
  <r>
    <x v="2"/>
    <s v="491210195 "/>
    <n v="72"/>
    <s v="Adam Jozef"/>
    <d v="2021-03-24T00:00:00"/>
    <d v="2021-04-11T00:00:00"/>
    <s v="04-K02-02"/>
    <s v="J128 "/>
    <n v="7"/>
    <s v="A"/>
    <n v="2.8616999999999999"/>
    <n v="207"/>
    <x v="3"/>
    <s v="OD TYPU 51 - PRO NEMOCNICE TYPU 3, (KATEGORIE 6) - OŠETŘOVACÍ DEN RESUSCITAČNÍ PÉČE O PACIENTA S TISS 50 A VÍCE BODY"/>
    <s v="0731"/>
    <n v="1"/>
    <n v="31979"/>
    <n v="28781.1"/>
    <n v="0"/>
    <x v="0"/>
    <x v="7"/>
  </r>
  <r>
    <x v="2"/>
    <s v="491210195 "/>
    <n v="72"/>
    <s v="Adam Jozef"/>
    <d v="2021-03-24T00:00:00"/>
    <d v="2021-04-11T00:00:00"/>
    <s v="04-K02-02"/>
    <s v="J128 "/>
    <n v="7"/>
    <s v="A"/>
    <n v="2.8616999999999999"/>
    <n v="207"/>
    <x v="2"/>
    <s v="OD TYPU 52 - PRO NEMOCNICE TYPU 3, (KATEGORIE 6) - OŠETŘOVACÍ DEN RESUSCITAČNÍ PÉČE O PACIENTA S TISS 40 - 49 BODY"/>
    <s v="0731"/>
    <n v="15"/>
    <n v="419685"/>
    <n v="377716.5"/>
    <n v="0"/>
    <x v="0"/>
    <x v="7"/>
  </r>
  <r>
    <x v="2"/>
    <s v="491210195 "/>
    <n v="72"/>
    <s v="Adam Jozef"/>
    <d v="2021-03-24T00:00:00"/>
    <d v="2021-04-11T00:00:00"/>
    <s v="04-K02-02"/>
    <s v="J128 "/>
    <n v="7"/>
    <s v="A"/>
    <n v="2.8616999999999999"/>
    <n v="207"/>
    <x v="0"/>
    <s v="OD TYPU 53 - PRO NEMOCNICE TYPU 3, (KATEGORIE 6) - OŠETŘOVACÍ DEN RESUSCITAČNÍ PÉČE O PACIENTA S TISS 30 - 39 BODY"/>
    <s v="0731"/>
    <n v="2"/>
    <n v="47958"/>
    <n v="43162.2"/>
    <n v="0"/>
    <x v="0"/>
    <x v="7"/>
  </r>
  <r>
    <x v="2"/>
    <s v="491215108 "/>
    <n v="72"/>
    <s v="Važík Jindřich"/>
    <d v="2021-09-26T00:00:00"/>
    <d v="2021-09-28T00:00:00"/>
    <s v="05-K06-01"/>
    <s v="I460 "/>
    <n v="8"/>
    <s v="A"/>
    <n v="3.1059000000000001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1"/>
  </r>
  <r>
    <x v="2"/>
    <s v="491215108 "/>
    <n v="72"/>
    <s v="Važík Jindřich"/>
    <d v="2021-09-26T00:00:00"/>
    <d v="2021-09-28T00:00:00"/>
    <s v="05-K06-01"/>
    <s v="I460 "/>
    <n v="8"/>
    <s v="A"/>
    <n v="3.105900000000000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491231042 "/>
    <n v="72"/>
    <s v="Gamba Jaroslav"/>
    <d v="2021-06-15T00:00:00"/>
    <d v="2021-06-22T00:00:00"/>
    <s v="05-I18-03"/>
    <s v="I713 "/>
    <n v="5"/>
    <s v="D"/>
    <n v="5.365899999999999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10"/>
  </r>
  <r>
    <x v="2"/>
    <s v="491231042 "/>
    <n v="72"/>
    <s v="Gamba Jaroslav"/>
    <d v="2021-06-15T00:00:00"/>
    <d v="2021-06-22T00:00:00"/>
    <s v="05-I18-03"/>
    <s v="I713 "/>
    <n v="5"/>
    <s v="D"/>
    <n v="5.3658999999999999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10"/>
  </r>
  <r>
    <x v="2"/>
    <s v="495117078 "/>
    <n v="71"/>
    <s v="Čapíková Jarmila"/>
    <d v="2021-05-27T00:00:00"/>
    <d v="2021-06-03T00:00:00"/>
    <s v="05-K06-01"/>
    <s v="I460 "/>
    <n v="8"/>
    <s v="A"/>
    <n v="3.1059000000000001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10"/>
  </r>
  <r>
    <x v="2"/>
    <s v="495117078 "/>
    <n v="71"/>
    <s v="Čapíková Jarmila"/>
    <d v="2021-05-27T00:00:00"/>
    <d v="2021-06-03T00:00:00"/>
    <s v="05-K06-01"/>
    <s v="I460 "/>
    <n v="8"/>
    <s v="A"/>
    <n v="3.1059000000000001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10"/>
  </r>
  <r>
    <x v="2"/>
    <s v="495126120 "/>
    <n v="71"/>
    <s v="Vysloužilová Eliška"/>
    <d v="2021-05-17T00:00:00"/>
    <d v="2021-05-21T00:00:00"/>
    <s v="04-K02-02"/>
    <s v="J128 "/>
    <n v="7"/>
    <s v="A"/>
    <n v="2.8616999999999999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0"/>
  </r>
  <r>
    <x v="2"/>
    <s v="495314074 "/>
    <n v="71"/>
    <s v="Bětíková Drahomíra"/>
    <d v="2021-10-26T00:00:00"/>
    <d v="2021-11-01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495409050 "/>
    <n v="72"/>
    <s v="Zatloukalová Marta"/>
    <d v="2021-03-15T00:00:00"/>
    <d v="2021-04-07T00:00:00"/>
    <s v="06-I03-00"/>
    <s v="C151 "/>
    <n v="1"/>
    <s v="C"/>
    <n v="7.1856999999999998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495409050 "/>
    <n v="72"/>
    <s v="Zatloukalová Marta"/>
    <d v="2021-03-15T00:00:00"/>
    <d v="2021-04-07T00:00:00"/>
    <s v="06-I03-00"/>
    <s v="C151 "/>
    <n v="1"/>
    <s v="C"/>
    <n v="7.1856999999999998"/>
    <n v="111"/>
    <x v="0"/>
    <s v="OD TYPU 53 - PRO NEMOCNICE TYPU 3, (KATEGORIE 6) - OŠETŘOVACÍ DEN RESUSCITAČNÍ PÉČE O PACIENTA S TISS 30 - 39 BODY"/>
    <s v="5931"/>
    <n v="3"/>
    <n v="71937"/>
    <n v="64743.3"/>
    <n v="0"/>
    <x v="1"/>
    <x v="7"/>
  </r>
  <r>
    <x v="2"/>
    <s v="495409050 "/>
    <n v="72"/>
    <s v="Zatloukalová Marta"/>
    <d v="2021-03-15T00:00:00"/>
    <d v="2021-04-07T00:00:00"/>
    <s v="06-I03-00"/>
    <s v="C151 "/>
    <n v="1"/>
    <s v="C"/>
    <n v="7.1856999999999998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7"/>
  </r>
  <r>
    <x v="2"/>
    <s v="495526017 "/>
    <n v="71"/>
    <s v="Holáňová Marie"/>
    <d v="2021-08-29T00:00:00"/>
    <d v="2021-09-14T00:00:00"/>
    <s v="13-I02-03"/>
    <s v="C56  "/>
    <n v="1"/>
    <s v="B"/>
    <n v="3.686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495528002 "/>
    <n v="71"/>
    <s v="Zoňová Libuše"/>
    <d v="2021-11-10T00:00:00"/>
    <d v="2021-11-15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495608086 "/>
    <n v="72"/>
    <s v="Urbančíková Libuše"/>
    <d v="2021-03-22T00:00:00"/>
    <d v="2021-04-11T00:00:00"/>
    <s v="06-I07-04"/>
    <s v="D372 "/>
    <n v="8"/>
    <s v="D"/>
    <n v="4.5235000000000003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7"/>
  </r>
  <r>
    <x v="2"/>
    <s v="495608086 "/>
    <n v="72"/>
    <s v="Urbančíková Libuše"/>
    <d v="2021-03-22T00:00:00"/>
    <d v="2021-04-11T00:00:00"/>
    <s v="06-I07-04"/>
    <s v="D372 "/>
    <n v="8"/>
    <s v="D"/>
    <n v="4.5235000000000003"/>
    <n v="111"/>
    <x v="0"/>
    <s v="OD TYPU 53 - PRO NEMOCNICE TYPU 3, (KATEGORIE 6) - OŠETŘOVACÍ DEN RESUSCITAČNÍ PÉČE O PACIENTA S TISS 30 - 39 BODY"/>
    <s v="5931"/>
    <n v="8"/>
    <n v="191832"/>
    <n v="172648.8"/>
    <n v="0"/>
    <x v="1"/>
    <x v="7"/>
  </r>
  <r>
    <x v="2"/>
    <s v="495608086 "/>
    <n v="72"/>
    <s v="Urbančíková Libuše"/>
    <d v="2021-03-22T00:00:00"/>
    <d v="2021-04-11T00:00:00"/>
    <s v="06-I07-04"/>
    <s v="D372 "/>
    <n v="8"/>
    <s v="D"/>
    <n v="4.5235000000000003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7"/>
  </r>
  <r>
    <x v="2"/>
    <s v="495608086 "/>
    <n v="72"/>
    <s v="Urbančíková Libuše"/>
    <d v="2021-03-22T00:00:00"/>
    <d v="2021-04-11T00:00:00"/>
    <s v="06-I07-04"/>
    <s v="D372 "/>
    <n v="8"/>
    <s v="D"/>
    <n v="4.5235000000000003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495608086 "/>
    <n v="72"/>
    <s v="Urbančíková Libuše"/>
    <d v="2021-03-22T00:00:00"/>
    <d v="2021-04-11T00:00:00"/>
    <s v="06-I07-04"/>
    <s v="D372 "/>
    <n v="8"/>
    <s v="D"/>
    <n v="4.5235000000000003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495618080 "/>
    <n v="72"/>
    <s v="Bocková Jana"/>
    <d v="2021-01-22T00:00:00"/>
    <d v="2021-01-29T00:00:00"/>
    <s v="11-I17-03"/>
    <s v="N390 "/>
    <n v="1"/>
    <s v="A"/>
    <n v="0.56979999999999997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495618080 "/>
    <n v="72"/>
    <s v="Bocková Jana"/>
    <d v="2021-01-22T00:00:00"/>
    <d v="2021-01-29T00:00:00"/>
    <s v="11-I17-03"/>
    <s v="N390 "/>
    <n v="1"/>
    <s v="A"/>
    <n v="0.56979999999999997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8"/>
  </r>
  <r>
    <x v="2"/>
    <s v="495704330 "/>
    <n v="72"/>
    <s v="Vilémová Jana"/>
    <d v="2021-01-10T00:00:00"/>
    <d v="2021-01-22T00:00:00"/>
    <s v="07-I01-02"/>
    <s v="C241 "/>
    <n v="1"/>
    <s v="B"/>
    <n v="5.4336000000000002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495704330 "/>
    <n v="72"/>
    <s v="Vilémová Jana"/>
    <d v="2021-01-10T00:00:00"/>
    <d v="2021-01-22T00:00:00"/>
    <s v="07-I01-02"/>
    <s v="C241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8"/>
  </r>
  <r>
    <x v="2"/>
    <s v="495814097 "/>
    <n v="72"/>
    <s v="Paseková Jaruška"/>
    <d v="2021-05-11T00:00:00"/>
    <d v="2021-05-14T00:00:00"/>
    <s v="04-K08-02"/>
    <s v="J9600"/>
    <n v="4"/>
    <s v="A"/>
    <n v="2.2755999999999998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0"/>
  </r>
  <r>
    <x v="2"/>
    <s v="495816212 "/>
    <n v="71"/>
    <s v="Rožanská Vilma"/>
    <d v="2021-11-18T00:00:00"/>
    <d v="2021-12-09T00:00:00"/>
    <s v="05-I18-02"/>
    <s v="I714 "/>
    <n v="4"/>
    <s v="D"/>
    <n v="8.4535"/>
    <n v="111"/>
    <x v="1"/>
    <s v="OD TYPU 55 - PRO NEMOCNICE TYPU 3, (KATEGORIE 6) - OŠETŘOVACÍ DEN INTENZIVNÍ PÉČE VYŠŠÍHO STUPNĚ O PACIENTA S TISS 20 - 29 BODY"/>
    <s v="0733"/>
    <n v="14"/>
    <n v="166740"/>
    <n v="150066"/>
    <n v="0"/>
    <x v="2"/>
    <x v="3"/>
  </r>
  <r>
    <x v="2"/>
    <s v="495820083 "/>
    <n v="72"/>
    <s v="Rašková Jiřina"/>
    <d v="2021-06-08T00:00:00"/>
    <d v="2021-06-22T00:00:00"/>
    <s v="04-K08-03"/>
    <s v="J9601"/>
    <n v="5"/>
    <s v="A"/>
    <n v="1.9984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0"/>
  </r>
  <r>
    <x v="2"/>
    <s v="495922117 "/>
    <n v="72"/>
    <s v="Prkená Marie"/>
    <d v="2021-01-07T00:00:00"/>
    <d v="2021-01-19T00:00:00"/>
    <s v="07-I08-01"/>
    <s v="C240 "/>
    <n v="1"/>
    <s v="D"/>
    <n v="4.8926999999999996"/>
    <n v="213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8"/>
  </r>
  <r>
    <x v="2"/>
    <s v="496003005 "/>
    <n v="72"/>
    <s v="Kašparová Jarmila"/>
    <d v="2021-09-21T00:00:00"/>
    <d v="2021-09-27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496011068 "/>
    <n v="72"/>
    <s v="Vavříková Vlasta"/>
    <d v="2021-02-06T00:00:00"/>
    <d v="2021-02-17T00:00:00"/>
    <s v="06-I12-01"/>
    <s v="K567 "/>
    <n v="1"/>
    <s v="A"/>
    <n v="4.9291"/>
    <n v="201"/>
    <x v="2"/>
    <s v="OD TYPU 52 - PRO NEMOCNICE TYPU 3, (KATEGORIE 6) - OŠETŘOVACÍ DEN RESUSCITAČNÍ PÉČE O PACIENTA S TISS 40 - 49 BODY"/>
    <s v="5931"/>
    <n v="1"/>
    <n v="27979"/>
    <n v="25181.1"/>
    <n v="0"/>
    <x v="1"/>
    <x v="2"/>
  </r>
  <r>
    <x v="2"/>
    <s v="496016108 "/>
    <n v="71"/>
    <s v="Orawská Blanka"/>
    <d v="2021-11-22T00:00:00"/>
    <d v="2021-12-06T00:00:00"/>
    <s v="06-I04-03"/>
    <s v="C162 "/>
    <n v="1"/>
    <s v="D"/>
    <n v="4.1456999999999997"/>
    <n v="205"/>
    <x v="1"/>
    <s v="OD TYPU 55 - PRO NEMOCNICE TYPU 3, (KATEGORIE 6) - OŠETŘOVACÍ DEN INTENZIVNÍ PÉČE VYŠŠÍHO STUPNĚ O PACIENTA S TISS 20 - 29 BODY"/>
    <s v="0733"/>
    <n v="6"/>
    <n v="71460"/>
    <n v="64314"/>
    <n v="0"/>
    <x v="2"/>
    <x v="3"/>
  </r>
  <r>
    <x v="2"/>
    <s v="496024002 "/>
    <n v="71"/>
    <s v="Vysloužilová Mirosla"/>
    <d v="2021-11-09T00:00:00"/>
    <d v="2021-11-21T00:00:00"/>
    <s v="07-I01-02"/>
    <s v="C253 "/>
    <n v="1"/>
    <s v="B"/>
    <n v="5.4336000000000002"/>
    <n v="20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496122030 "/>
    <n v="72"/>
    <s v="Pořízková Hana"/>
    <d v="2021-01-24T00:00:00"/>
    <d v="2021-02-12T00:00:00"/>
    <s v="04-K02-04"/>
    <s v="J128 "/>
    <n v="4"/>
    <s v="A"/>
    <n v="1.1676"/>
    <n v="211"/>
    <x v="1"/>
    <s v="OD TYPU 55 - PRO NEMOCNICE TYPU 3, (KATEGORIE 6) - OŠETŘOVACÍ DEN INTENZIVNÍ PÉČE VYŠŠÍHO STUPNĚ O PACIENTA S TISS 20 - 29 BODY"/>
    <s v="0731"/>
    <n v="11"/>
    <n v="131010"/>
    <n v="117909"/>
    <n v="0"/>
    <x v="0"/>
    <x v="2"/>
  </r>
  <r>
    <x v="2"/>
    <s v="496122030 "/>
    <n v="72"/>
    <s v="Pořízková Hana"/>
    <d v="2021-01-24T00:00:00"/>
    <d v="2021-02-12T00:00:00"/>
    <s v="04-K02-04"/>
    <s v="J128 "/>
    <n v="4"/>
    <s v="A"/>
    <n v="1.1676"/>
    <n v="2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2"/>
  </r>
  <r>
    <x v="2"/>
    <s v="496214176 "/>
    <n v="72"/>
    <s v="Dostálová Miluška"/>
    <d v="2021-02-05T00:00:00"/>
    <d v="2021-02-26T00:00:00"/>
    <s v="04-K02-02"/>
    <s v="J128 "/>
    <n v="1"/>
    <s v="A"/>
    <n v="2.8616999999999999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2"/>
  </r>
  <r>
    <x v="2"/>
    <s v="496214176 "/>
    <n v="72"/>
    <s v="Dostálová Miluška"/>
    <d v="2021-02-05T00:00:00"/>
    <d v="2021-02-26T00:00:00"/>
    <s v="04-K02-02"/>
    <s v="J128 "/>
    <n v="1"/>
    <s v="A"/>
    <n v="2.8616999999999999"/>
    <n v="2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2"/>
  </r>
  <r>
    <x v="2"/>
    <s v="496221043 "/>
    <n v="72"/>
    <s v="Bajgarová Jaroslava"/>
    <d v="2021-03-09T00:00:00"/>
    <d v="2021-03-18T00:00:00"/>
    <s v="17-I04-02"/>
    <s v="C786 "/>
    <n v="1"/>
    <s v="D"/>
    <n v="3.0036"/>
    <n v="201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496221043 "/>
    <n v="72"/>
    <s v="Bajgarová Jaroslava"/>
    <d v="2021-03-09T00:00:00"/>
    <d v="2021-03-18T00:00:00"/>
    <s v="17-I04-02"/>
    <s v="C786 "/>
    <n v="1"/>
    <s v="D"/>
    <n v="3.0036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500111213 "/>
    <n v="70"/>
    <s v="Rybka Cyril"/>
    <d v="2021-09-06T00:00:00"/>
    <d v="2021-09-11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00115205 "/>
    <n v="71"/>
    <s v="Rytíř Klement"/>
    <d v="2021-01-07T00:00:00"/>
    <d v="2021-01-26T00:00:00"/>
    <s v="88-I04-00"/>
    <s v="J9600"/>
    <n v="7"/>
    <s v="A"/>
    <n v="1.4487000000000001"/>
    <n v="211"/>
    <x v="2"/>
    <s v="OD TYPU 52 - PRO NEMOCNICE TYPU 3, (KATEGORIE 6) - OŠETŘOVACÍ DEN RESUSCITAČNÍ PÉČE O PACIENTA S TISS 40 - 49 BODY"/>
    <s v="0731"/>
    <n v="4"/>
    <n v="111916"/>
    <n v="100724.4"/>
    <n v="0"/>
    <x v="0"/>
    <x v="8"/>
  </r>
  <r>
    <x v="2"/>
    <s v="500115205 "/>
    <n v="71"/>
    <s v="Rytíř Klement"/>
    <d v="2021-01-07T00:00:00"/>
    <d v="2021-01-26T00:00:00"/>
    <s v="88-I04-00"/>
    <s v="J9600"/>
    <n v="7"/>
    <s v="A"/>
    <n v="1.4487000000000001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8"/>
  </r>
  <r>
    <x v="2"/>
    <s v="500128145 "/>
    <n v="71"/>
    <s v="Herčík Zdeněk"/>
    <d v="2020-12-30T00:00:00"/>
    <d v="2021-01-08T00:00:00"/>
    <s v="06-I06-02"/>
    <s v="K250 "/>
    <n v="1"/>
    <s v="D"/>
    <n v="5.0833000000000004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500204016 "/>
    <n v="70"/>
    <s v="Stránský Mojmír"/>
    <d v="2021-12-09T00:00:00"/>
    <d v="2021-12-28T00:00:00"/>
    <s v="04-K08-02"/>
    <s v="J9690"/>
    <n v="6"/>
    <s v="A"/>
    <n v="2.8220000000000001"/>
    <n v="205"/>
    <x v="2"/>
    <s v="OD TYPU 52 - PRO NEMOCNICE TYPU 3, (KATEGORIE 6) - OŠETŘOVACÍ DEN RESUSCITAČNÍ PÉČE O PACIENTA S TISS 40 - 49 BODY"/>
    <s v="0731"/>
    <n v="15"/>
    <n v="419685"/>
    <n v="377716.5"/>
    <n v="0"/>
    <x v="0"/>
    <x v="3"/>
  </r>
  <r>
    <x v="2"/>
    <s v="500204016 "/>
    <n v="70"/>
    <s v="Stránský Mojmír"/>
    <d v="2021-12-09T00:00:00"/>
    <d v="2021-12-28T00:00:00"/>
    <s v="04-K08-02"/>
    <s v="J9690"/>
    <n v="6"/>
    <s v="A"/>
    <n v="2.8220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500204016 "/>
    <n v="70"/>
    <s v="Stránský Mojmír"/>
    <d v="2021-12-09T00:00:00"/>
    <d v="2021-12-28T00:00:00"/>
    <s v="04-K08-02"/>
    <s v="J9690"/>
    <n v="6"/>
    <s v="A"/>
    <n v="2.8220000000000001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3"/>
  </r>
  <r>
    <x v="2"/>
    <s v="500228036 "/>
    <n v="70"/>
    <s v="Struhár Ján"/>
    <d v="2021-10-25T00:00:00"/>
    <d v="2021-11-03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1"/>
    <n v="27979"/>
    <n v="25181.1"/>
    <n v="0"/>
    <x v="0"/>
    <x v="5"/>
  </r>
  <r>
    <x v="2"/>
    <s v="500228036 "/>
    <n v="70"/>
    <s v="Struhár Ján"/>
    <d v="2021-10-25T00:00:00"/>
    <d v="2021-11-03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500228036 "/>
    <n v="70"/>
    <s v="Struhár Ján"/>
    <d v="2021-10-25T00:00:00"/>
    <d v="2021-11-03T00:00:00"/>
    <s v="04-K02-02"/>
    <s v="J128 "/>
    <n v="8"/>
    <s v="A"/>
    <n v="2.8616999999999999"/>
    <n v="20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5"/>
  </r>
  <r>
    <x v="2"/>
    <s v="500301098 "/>
    <n v="70"/>
    <s v="Kýr Vladimír"/>
    <d v="2021-11-22T00:00:00"/>
    <d v="2021-12-06T00:00:00"/>
    <s v="08-K03-01"/>
    <s v="G061 "/>
    <n v="5"/>
    <s v="A"/>
    <n v="3.0689000000000002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500302093 "/>
    <n v="71"/>
    <s v="Konečný Vojtěch"/>
    <d v="2021-02-14T00:00:00"/>
    <d v="2021-02-20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500305023 "/>
    <n v="71"/>
    <s v="Vejražka Vladimír"/>
    <d v="2021-02-03T00:00:00"/>
    <d v="2021-02-05T00:00:00"/>
    <s v="08-I32-00"/>
    <s v="Z470 "/>
    <n v="1"/>
    <s v="A"/>
    <n v="0.4093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500317091 "/>
    <n v="70"/>
    <s v="Kozička Ivan"/>
    <d v="2021-04-09T00:00:00"/>
    <d v="2021-05-01T00:00:00"/>
    <s v="06-I07-04"/>
    <s v="C185 "/>
    <n v="1"/>
    <s v="D"/>
    <n v="4.5235000000000003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500317091 "/>
    <n v="70"/>
    <s v="Kozička Ivan"/>
    <d v="2021-04-09T00:00:00"/>
    <d v="2021-05-01T00:00:00"/>
    <s v="06-I07-04"/>
    <s v="C185 "/>
    <n v="1"/>
    <s v="D"/>
    <n v="4.5235000000000003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0"/>
  </r>
  <r>
    <x v="2"/>
    <s v="500317091 "/>
    <n v="70"/>
    <s v="Kozička Ivan"/>
    <d v="2021-04-09T00:00:00"/>
    <d v="2021-05-01T00:00:00"/>
    <s v="06-I07-04"/>
    <s v="C185 "/>
    <n v="1"/>
    <s v="D"/>
    <n v="4.5235000000000003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0"/>
  </r>
  <r>
    <x v="2"/>
    <s v="500317091 "/>
    <n v="70"/>
    <s v="Kozička Ivan"/>
    <d v="2021-04-09T00:00:00"/>
    <d v="2021-05-01T00:00:00"/>
    <s v="06-I07-04"/>
    <s v="C185 "/>
    <n v="1"/>
    <s v="D"/>
    <n v="4.5235000000000003"/>
    <n v="111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0"/>
  </r>
  <r>
    <x v="2"/>
    <s v="500317091 "/>
    <n v="70"/>
    <s v="Kozička Ivan"/>
    <d v="2021-04-09T00:00:00"/>
    <d v="2021-05-01T00:00:00"/>
    <s v="06-I07-04"/>
    <s v="C185 "/>
    <n v="1"/>
    <s v="D"/>
    <n v="4.5235000000000003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0"/>
  </r>
  <r>
    <x v="2"/>
    <s v="500405082 "/>
    <n v="70"/>
    <s v="Španner Jiří"/>
    <d v="2021-07-07T00:00:00"/>
    <d v="2021-07-29T00:00:00"/>
    <s v="05-I18-02"/>
    <s v="I7021"/>
    <n v="2"/>
    <s v="D"/>
    <n v="8.4535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500405082 "/>
    <n v="70"/>
    <s v="Španner Jiří"/>
    <d v="2021-07-07T00:00:00"/>
    <d v="2021-07-29T00:00:00"/>
    <s v="05-I18-02"/>
    <s v="I7021"/>
    <n v="2"/>
    <s v="D"/>
    <n v="8.4535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500418107 "/>
    <n v="70"/>
    <s v="Moler Josef"/>
    <d v="2021-07-19T00:00:00"/>
    <d v="2021-08-05T00:00:00"/>
    <s v="06-I07-03"/>
    <s v="C185 "/>
    <n v="1"/>
    <s v="D"/>
    <n v="5.3734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00418107 "/>
    <n v="70"/>
    <s v="Moler Josef"/>
    <d v="2021-07-19T00:00:00"/>
    <d v="2021-08-05T00:00:00"/>
    <s v="06-I07-03"/>
    <s v="C185 "/>
    <n v="1"/>
    <s v="D"/>
    <n v="5.3734999999999999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6"/>
  </r>
  <r>
    <x v="2"/>
    <s v="500418107 "/>
    <n v="70"/>
    <s v="Moler Josef"/>
    <d v="2021-07-19T00:00:00"/>
    <d v="2021-08-05T00:00:00"/>
    <s v="06-I07-03"/>
    <s v="C185 "/>
    <n v="1"/>
    <s v="D"/>
    <n v="5.373499999999999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500420109 "/>
    <n v="70"/>
    <s v="Pazdera Miroslav"/>
    <d v="2021-05-07T00:00:00"/>
    <d v="2021-06-01T00:00:00"/>
    <s v="04-K02-02"/>
    <s v="J128 "/>
    <n v="5"/>
    <s v="A"/>
    <n v="2.8616999999999999"/>
    <n v="211"/>
    <x v="3"/>
    <s v="OD TYPU 51 - PRO NEMOCNICE TYPU 3, (KATEGORIE 6) - OŠETŘOVACÍ DEN RESUSCITAČNÍ PÉČE O PACIENTA S TISS 50 A VÍCE BODY"/>
    <s v="0731"/>
    <n v="1"/>
    <n v="31979"/>
    <n v="28781.1"/>
    <n v="0"/>
    <x v="0"/>
    <x v="10"/>
  </r>
  <r>
    <x v="2"/>
    <s v="500420109 "/>
    <n v="70"/>
    <s v="Pazdera Miroslav"/>
    <d v="2021-05-07T00:00:00"/>
    <d v="2021-06-01T00:00:00"/>
    <s v="04-K02-02"/>
    <s v="J128 "/>
    <n v="5"/>
    <s v="A"/>
    <n v="2.8616999999999999"/>
    <n v="211"/>
    <x v="2"/>
    <s v="OD TYPU 52 - PRO NEMOCNICE TYPU 3, (KATEGORIE 6) - OŠETŘOVACÍ DEN RESUSCITAČNÍ PÉČE O PACIENTA S TISS 40 - 49 BODY"/>
    <s v="0731"/>
    <n v="5"/>
    <n v="139895"/>
    <n v="125905.5"/>
    <n v="0"/>
    <x v="0"/>
    <x v="10"/>
  </r>
  <r>
    <x v="2"/>
    <s v="500420109 "/>
    <n v="70"/>
    <s v="Pazdera Miroslav"/>
    <d v="2021-05-07T00:00:00"/>
    <d v="2021-06-01T00:00:00"/>
    <s v="04-K02-02"/>
    <s v="J128 "/>
    <n v="5"/>
    <s v="A"/>
    <n v="2.8616999999999999"/>
    <n v="211"/>
    <x v="0"/>
    <s v="OD TYPU 53 - PRO NEMOCNICE TYPU 3, (KATEGORIE 6) - OŠETŘOVACÍ DEN RESUSCITAČNÍ PÉČE O PACIENTA S TISS 30 - 39 BODY"/>
    <s v="0731"/>
    <n v="9"/>
    <n v="215811"/>
    <n v="194229.9"/>
    <n v="0"/>
    <x v="0"/>
    <x v="10"/>
  </r>
  <r>
    <x v="2"/>
    <s v="500420109 "/>
    <n v="70"/>
    <s v="Pazdera Miroslav"/>
    <d v="2021-05-07T00:00:00"/>
    <d v="2021-06-01T00:00:00"/>
    <s v="04-K02-02"/>
    <s v="J128 "/>
    <n v="5"/>
    <s v="A"/>
    <n v="2.8616999999999999"/>
    <n v="2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10"/>
  </r>
  <r>
    <x v="2"/>
    <s v="500420337 "/>
    <n v="70"/>
    <s v="Ovesný Karel"/>
    <d v="2021-10-14T00:00:00"/>
    <d v="2021-10-29T00:00:00"/>
    <s v="05-I24-02"/>
    <s v="I7021"/>
    <n v="1"/>
    <s v="D"/>
    <n v="4.3395000000000001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500507173 "/>
    <n v="71"/>
    <s v="Andrýsek Jan"/>
    <d v="2021-01-27T00:00:00"/>
    <d v="2021-02-08T00:00:00"/>
    <s v="04-K08-02"/>
    <s v="J9600"/>
    <n v="4"/>
    <s v="A"/>
    <n v="2.8220000000000001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2"/>
  </r>
  <r>
    <x v="2"/>
    <s v="500517280 "/>
    <n v="70"/>
    <s v="Šafář Miroslav"/>
    <d v="2021-09-11T00:00:00"/>
    <d v="2021-09-18T00:00:00"/>
    <s v="04-K08-02"/>
    <s v="J9600"/>
    <n v="8"/>
    <s v="A"/>
    <n v="2.8220000000000001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1"/>
  </r>
  <r>
    <x v="2"/>
    <s v="500517280 "/>
    <n v="70"/>
    <s v="Šafář Miroslav"/>
    <d v="2021-09-11T00:00:00"/>
    <d v="2021-09-18T00:00:00"/>
    <s v="04-K08-02"/>
    <s v="J9600"/>
    <n v="8"/>
    <s v="A"/>
    <n v="2.8220000000000001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1"/>
  </r>
  <r>
    <x v="2"/>
    <s v="500517280 "/>
    <n v="70"/>
    <s v="Šafář Miroslav"/>
    <d v="2021-09-11T00:00:00"/>
    <d v="2021-09-18T00:00:00"/>
    <s v="04-K08-02"/>
    <s v="J9600"/>
    <n v="8"/>
    <s v="A"/>
    <n v="2.8220000000000001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500522148 "/>
    <n v="70"/>
    <s v="Božák Josef"/>
    <d v="2021-06-28T00:00:00"/>
    <d v="2021-07-05T00:00:00"/>
    <s v="05-I27-02"/>
    <s v="I714 "/>
    <n v="1"/>
    <s v="A"/>
    <n v="1.0580000000000001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500524043 "/>
    <n v="71"/>
    <s v="Lesák Milan"/>
    <d v="2021-02-16T00:00:00"/>
    <d v="2021-03-01T00:00:00"/>
    <s v="05-M02-01"/>
    <s v="I714 "/>
    <n v="1"/>
    <s v="B"/>
    <n v="12.21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500524043 "/>
    <n v="71"/>
    <s v="Lesák Milan"/>
    <d v="2021-02-16T00:00:00"/>
    <d v="2021-03-01T00:00:00"/>
    <s v="05-M02-01"/>
    <s v="I714 "/>
    <n v="1"/>
    <s v="B"/>
    <n v="12.21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500524154 "/>
    <n v="71"/>
    <s v="Mann Rostislav"/>
    <d v="2021-03-17T00:00:00"/>
    <d v="2021-04-01T00:00:00"/>
    <s v="04-K02-03"/>
    <s v="J128 "/>
    <n v="7"/>
    <s v="A"/>
    <n v="2.4361999999999999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7"/>
  </r>
  <r>
    <x v="2"/>
    <s v="500524154 "/>
    <n v="71"/>
    <s v="Mann Rostislav"/>
    <d v="2021-03-17T00:00:00"/>
    <d v="2021-04-01T00:00:00"/>
    <s v="04-K02-03"/>
    <s v="J128 "/>
    <n v="7"/>
    <s v="A"/>
    <n v="2.4361999999999999"/>
    <n v="205"/>
    <x v="1"/>
    <s v="OD TYPU 55 - PRO NEMOCNICE TYPU 3, (KATEGORIE 6) - OŠETŘOVACÍ DEN INTENZIVNÍ PÉČE VYŠŠÍHO STUPNĚ O PACIENTA S TISS 20 - 29 BODY"/>
    <s v="0731"/>
    <n v="13"/>
    <n v="154830"/>
    <n v="139347"/>
    <n v="0"/>
    <x v="0"/>
    <x v="7"/>
  </r>
  <r>
    <x v="2"/>
    <s v="500531079 "/>
    <n v="71"/>
    <s v="Lata Tomáš"/>
    <d v="2020-12-25T00:00:00"/>
    <d v="2021-01-12T00:00:00"/>
    <s v="06-I12-03"/>
    <s v="K567 "/>
    <n v="1"/>
    <s v="A"/>
    <n v="2.0678999999999998"/>
    <n v="211"/>
    <x v="1"/>
    <s v="OD TYPU 55 - PRO NEMOCNICE TYPU 3, (KATEGORIE 6) - OŠETŘOVACÍ DEN INTENZIVNÍ PÉČE VYŠŠÍHO STUPNĚ O PACIENTA S TISS 20 - 29 BODY"/>
    <s v="5931"/>
    <n v="11"/>
    <n v="130992"/>
    <n v="117892.8"/>
    <n v="0"/>
    <x v="1"/>
    <x v="8"/>
  </r>
  <r>
    <x v="2"/>
    <s v="500531079 "/>
    <n v="71"/>
    <s v="Lata Tomáš"/>
    <d v="2020-12-25T00:00:00"/>
    <d v="2021-01-12T00:00:00"/>
    <s v="06-I12-03"/>
    <s v="K567 "/>
    <n v="1"/>
    <s v="A"/>
    <n v="2.0678999999999998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8"/>
  </r>
  <r>
    <x v="2"/>
    <s v="500605008 "/>
    <n v="70"/>
    <s v="Pospíšil Štěpán"/>
    <d v="2021-06-26T00:00:00"/>
    <d v="2021-06-27T00:00:00"/>
    <s v="21-K05-01"/>
    <s v="T461 "/>
    <n v="5"/>
    <s v="A"/>
    <n v="1.4480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500612038 "/>
    <n v="71"/>
    <s v="Král Vladimír"/>
    <d v="2021-01-19T00:00:00"/>
    <d v="2021-02-05T00:00:00"/>
    <s v="11-K01-01"/>
    <s v="N10  "/>
    <n v="1"/>
    <s v="A"/>
    <n v="1.377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2"/>
  </r>
  <r>
    <x v="2"/>
    <s v="500612038 "/>
    <n v="71"/>
    <s v="Král Vladimír"/>
    <d v="2021-01-19T00:00:00"/>
    <d v="2021-02-05T00:00:00"/>
    <s v="11-K01-01"/>
    <s v="N10  "/>
    <n v="1"/>
    <s v="A"/>
    <n v="1.377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2"/>
  </r>
  <r>
    <x v="2"/>
    <s v="500617239 "/>
    <n v="70"/>
    <s v="Dostál Václav"/>
    <d v="2021-09-21T00:00:00"/>
    <d v="2021-09-30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00622337 "/>
    <n v="71"/>
    <s v="Janoušek Miroslav"/>
    <d v="2021-04-05T00:00:00"/>
    <d v="2021-04-13T00:00:00"/>
    <s v="06-K10-02"/>
    <s v="K550 "/>
    <n v="1"/>
    <s v="A"/>
    <n v="0.77559999999999996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00726161 "/>
    <n v="71"/>
    <s v="Smékal Tomáš"/>
    <d v="2021-01-06T00:00:00"/>
    <d v="2021-01-08T00:00:00"/>
    <s v="01-I07-02"/>
    <s v="I614 "/>
    <n v="8"/>
    <s v="D"/>
    <n v="3.2684000000000002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2"/>
    <s v="500729036 "/>
    <n v="71"/>
    <s v="Růžek Otomar"/>
    <d v="2021-04-28T00:00:00"/>
    <d v="2021-05-16T00:00:00"/>
    <s v="04-K02-02"/>
    <s v="J128 "/>
    <n v="8"/>
    <s v="A"/>
    <n v="2.8616999999999999"/>
    <n v="207"/>
    <x v="3"/>
    <s v="OD TYPU 51 - PRO NEMOCNICE TYPU 3, (KATEGORIE 6) - OŠETŘOVACÍ DEN RESUSCITAČNÍ PÉČE O PACIENTA S TISS 50 A VÍCE BODY"/>
    <s v="0731"/>
    <n v="1"/>
    <n v="31979"/>
    <n v="28781.1"/>
    <n v="0"/>
    <x v="0"/>
    <x v="0"/>
  </r>
  <r>
    <x v="2"/>
    <s v="500729036 "/>
    <n v="71"/>
    <s v="Růžek Otomar"/>
    <d v="2021-04-28T00:00:00"/>
    <d v="2021-05-16T00:00:00"/>
    <s v="04-K02-02"/>
    <s v="J128 "/>
    <n v="8"/>
    <s v="A"/>
    <n v="2.8616999999999999"/>
    <n v="207"/>
    <x v="2"/>
    <s v="OD TYPU 52 - PRO NEMOCNICE TYPU 3, (KATEGORIE 6) - OŠETŘOVACÍ DEN RESUSCITAČNÍ PÉČE O PACIENTA S TISS 40 - 49 BODY"/>
    <s v="0731"/>
    <n v="10"/>
    <n v="279790"/>
    <n v="251811"/>
    <n v="0"/>
    <x v="0"/>
    <x v="0"/>
  </r>
  <r>
    <x v="2"/>
    <s v="500729036 "/>
    <n v="71"/>
    <s v="Růžek Otomar"/>
    <d v="2021-04-28T00:00:00"/>
    <d v="2021-05-16T00:00:00"/>
    <s v="04-K02-02"/>
    <s v="J128 "/>
    <n v="8"/>
    <s v="A"/>
    <n v="2.8616999999999999"/>
    <n v="207"/>
    <x v="0"/>
    <s v="OD TYPU 53 - PRO NEMOCNICE TYPU 3, (KATEGORIE 6) - OŠETŘOVACÍ DEN RESUSCITAČNÍ PÉČE O PACIENTA S TISS 30 - 39 BODY"/>
    <s v="0731"/>
    <n v="6"/>
    <n v="143874"/>
    <n v="129486.6"/>
    <n v="0"/>
    <x v="0"/>
    <x v="0"/>
  </r>
  <r>
    <x v="2"/>
    <s v="500729036 "/>
    <n v="71"/>
    <s v="Růžek Otomar"/>
    <d v="2021-04-28T00:00:00"/>
    <d v="2021-05-16T00:00:00"/>
    <s v="04-K02-02"/>
    <s v="J128 "/>
    <n v="8"/>
    <s v="A"/>
    <n v="2.8616999999999999"/>
    <n v="207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500811062 "/>
    <n v="71"/>
    <s v="Novák Luboš"/>
    <d v="2021-02-13T00:00:00"/>
    <d v="2021-02-20T00:00:00"/>
    <s v="18-M01-03"/>
    <s v="A419 "/>
    <n v="8"/>
    <s v="A"/>
    <n v="2.4329999999999998"/>
    <n v="201"/>
    <x v="3"/>
    <s v="OD TYPU 51 - PRO NEMOCNICE TYPU 3, (KATEGORIE 6) - OŠETŘOVACÍ DEN RESUSCITAČNÍ PÉČE O PACIENTA S TISS 50 A VÍCE BODY"/>
    <s v="0731"/>
    <n v="2"/>
    <n v="63958"/>
    <n v="57562.2"/>
    <n v="0"/>
    <x v="0"/>
    <x v="2"/>
  </r>
  <r>
    <x v="2"/>
    <s v="500811062 "/>
    <n v="71"/>
    <s v="Novák Luboš"/>
    <d v="2021-02-13T00:00:00"/>
    <d v="2021-02-20T00:00:00"/>
    <s v="18-M01-03"/>
    <s v="A419 "/>
    <n v="8"/>
    <s v="A"/>
    <n v="2.4329999999999998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2"/>
  </r>
  <r>
    <x v="2"/>
    <s v="500811062 "/>
    <n v="71"/>
    <s v="Novák Luboš"/>
    <d v="2021-02-13T00:00:00"/>
    <d v="2021-02-20T00:00:00"/>
    <s v="18-M01-03"/>
    <s v="A419 "/>
    <n v="8"/>
    <s v="A"/>
    <n v="2.4329999999999998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2"/>
  </r>
  <r>
    <x v="2"/>
    <s v="500811062 "/>
    <n v="71"/>
    <s v="Novák Luboš"/>
    <d v="2021-02-13T00:00:00"/>
    <d v="2021-02-20T00:00:00"/>
    <s v="18-M01-03"/>
    <s v="A419 "/>
    <n v="8"/>
    <s v="A"/>
    <n v="2.4329999999999998"/>
    <n v="20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2"/>
  </r>
  <r>
    <x v="2"/>
    <s v="500815048 "/>
    <n v="71"/>
    <s v="Lipovský Jaromír"/>
    <d v="2021-04-20T00:00:00"/>
    <d v="2021-05-08T00:00:00"/>
    <s v="04-K02-02"/>
    <s v="J128 "/>
    <n v="8"/>
    <s v="A"/>
    <n v="2.8616999999999999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0"/>
  </r>
  <r>
    <x v="2"/>
    <s v="500815048 "/>
    <n v="71"/>
    <s v="Lipovský Jaromír"/>
    <d v="2021-04-20T00:00:00"/>
    <d v="2021-05-08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13"/>
    <n v="363727"/>
    <n v="327354.3"/>
    <n v="0"/>
    <x v="0"/>
    <x v="0"/>
  </r>
  <r>
    <x v="2"/>
    <s v="500815048 "/>
    <n v="71"/>
    <s v="Lipovský Jaromír"/>
    <d v="2021-04-20T00:00:00"/>
    <d v="2021-05-08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0"/>
  </r>
  <r>
    <x v="2"/>
    <s v="500824358 "/>
    <n v="70"/>
    <s v="Štoudek Zdeněk"/>
    <d v="2021-11-01T00:00:00"/>
    <d v="2021-11-02T00:00:00"/>
    <s v="05-K03-01"/>
    <s v="I219 "/>
    <n v="8"/>
    <s v="A"/>
    <n v="1.2078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00826129 "/>
    <n v="70"/>
    <s v="Grabowski Vladimír"/>
    <d v="2021-09-15T00:00:00"/>
    <d v="2021-10-06T00:00:00"/>
    <s v="06-I03-00"/>
    <s v="C155 "/>
    <n v="1"/>
    <s v="C"/>
    <n v="6.7263999999999999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9"/>
  </r>
  <r>
    <x v="2"/>
    <s v="500910326 "/>
    <n v="70"/>
    <s v="Duchoň Bohuslav"/>
    <d v="2021-11-23T00:00:00"/>
    <d v="2021-12-15T00:00:00"/>
    <s v="03-I05-01"/>
    <s v="C320 "/>
    <n v="1"/>
    <s v="C"/>
    <n v="5.8335999999999997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500923275 "/>
    <n v="71"/>
    <s v="Kobliha Zdeněk "/>
    <d v="2021-05-16T00:00:00"/>
    <d v="2021-05-27T00:00:00"/>
    <s v="03-I19-01"/>
    <s v="K112 "/>
    <n v="1"/>
    <s v="A"/>
    <n v="2.5438999999999998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500923275 "/>
    <n v="71"/>
    <s v="Kobliha Zdeněk "/>
    <d v="2021-05-16T00:00:00"/>
    <d v="2021-05-27T00:00:00"/>
    <s v="03-I19-01"/>
    <s v="K112 "/>
    <n v="1"/>
    <s v="A"/>
    <n v="2.5438999999999998"/>
    <n v="111"/>
    <x v="0"/>
    <s v="OD TYPU 53 - PRO NEMOCNICE TYPU 3, (KATEGORIE 6) - OŠETŘOVACÍ DEN RESUSCITAČNÍ PÉČE O PACIENTA S TISS 30 - 39 BODY"/>
    <s v="5931"/>
    <n v="6"/>
    <n v="143874"/>
    <n v="129486.6"/>
    <n v="0"/>
    <x v="1"/>
    <x v="0"/>
  </r>
  <r>
    <x v="2"/>
    <s v="501006111 "/>
    <n v="71"/>
    <s v="Žemlík Petr"/>
    <d v="2021-03-16T00:00:00"/>
    <d v="2021-04-09T00:00:00"/>
    <s v="08-I06-03"/>
    <s v="T845 "/>
    <n v="1"/>
    <s v="C"/>
    <n v="2.8209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501006111 "/>
    <n v="71"/>
    <s v="Žemlík Petr"/>
    <d v="2021-09-02T00:00:00"/>
    <d v="2021-09-24T00:00:00"/>
    <s v="08-I06-03"/>
    <s v="T845 "/>
    <n v="1"/>
    <s v="C"/>
    <n v="2.820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01006111 "/>
    <n v="71"/>
    <s v="Žemlík Petr"/>
    <d v="2021-09-02T00:00:00"/>
    <d v="2021-09-24T00:00:00"/>
    <s v="08-I06-03"/>
    <s v="T845 "/>
    <n v="1"/>
    <s v="C"/>
    <n v="2.8209"/>
    <n v="211"/>
    <x v="4"/>
    <s v="OD TYPU 57 - PRO NEMOCNICE TYPU 3, (KATEGORIE 6) - OŠETŘOVACÍ DEN INTENZIVNÍ PÉČE NIŽŠÍHO STUPNĚ O PACIENTA S TISS 15 - 19 BODY"/>
    <s v="5931"/>
    <n v="4"/>
    <n v="26756"/>
    <n v="24080.400000000001"/>
    <n v="0"/>
    <x v="1"/>
    <x v="1"/>
  </r>
  <r>
    <x v="2"/>
    <s v="501014190 "/>
    <n v="71"/>
    <s v="Roland Josef"/>
    <d v="2021-09-12T00:00:00"/>
    <d v="2021-09-23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501025316 "/>
    <n v="71"/>
    <s v="Janků Stanislav"/>
    <d v="2021-01-06T00:00:00"/>
    <d v="2021-01-17T00:00:00"/>
    <s v="04-K08-04"/>
    <s v="J9600"/>
    <n v="8"/>
    <s v="A"/>
    <n v="1.007200000000000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8"/>
  </r>
  <r>
    <x v="2"/>
    <s v="501025316 "/>
    <n v="71"/>
    <s v="Janků Stanislav"/>
    <d v="2021-01-06T00:00:00"/>
    <d v="2021-01-17T00:00:00"/>
    <s v="04-K08-04"/>
    <s v="J9600"/>
    <n v="8"/>
    <s v="A"/>
    <n v="1.0072000000000001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8"/>
  </r>
  <r>
    <x v="2"/>
    <s v="501025316 "/>
    <n v="71"/>
    <s v="Janků Stanislav"/>
    <d v="2021-01-06T00:00:00"/>
    <d v="2021-01-17T00:00:00"/>
    <s v="04-K08-04"/>
    <s v="J9600"/>
    <n v="8"/>
    <s v="A"/>
    <n v="1.0072000000000001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8"/>
  </r>
  <r>
    <x v="2"/>
    <s v="501030106 "/>
    <n v="71"/>
    <s v="Svoboda František"/>
    <d v="2021-08-31T00:00:00"/>
    <d v="2021-09-20T00:00:00"/>
    <s v="03-I05-01"/>
    <s v="C321 "/>
    <n v="1"/>
    <s v="C"/>
    <n v="5.7450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501031090 "/>
    <n v="70"/>
    <s v="Skládal Pavel"/>
    <d v="2021-11-20T00:00:00"/>
    <d v="2021-12-10T00:00:00"/>
    <s v="25-K01-02"/>
    <s v="S0681"/>
    <n v="4"/>
    <s v="B"/>
    <n v="2.3247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3"/>
  </r>
  <r>
    <x v="2"/>
    <s v="501031090 "/>
    <n v="70"/>
    <s v="Skládal Pavel"/>
    <d v="2021-11-20T00:00:00"/>
    <d v="2021-12-10T00:00:00"/>
    <s v="25-K01-02"/>
    <s v="S0681"/>
    <n v="4"/>
    <s v="B"/>
    <n v="2.3247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3"/>
  </r>
  <r>
    <x v="2"/>
    <s v="501107277 "/>
    <n v="71"/>
    <s v="Kubiš Alois"/>
    <d v="2021-02-15T00:00:00"/>
    <d v="2021-02-23T00:00:00"/>
    <s v="12-I02-01"/>
    <s v="C61  "/>
    <n v="1"/>
    <s v="C"/>
    <n v="3.3855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501107277 "/>
    <n v="71"/>
    <s v="Kubiš Alois"/>
    <d v="2021-02-15T00:00:00"/>
    <d v="2021-02-23T00:00:00"/>
    <s v="12-I02-01"/>
    <s v="C61  "/>
    <n v="1"/>
    <s v="C"/>
    <n v="3.3855"/>
    <n v="213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501109241 "/>
    <n v="71"/>
    <s v="Sedlák Bořivoj"/>
    <d v="2021-09-15T00:00:00"/>
    <d v="2021-12-29T00:00:00"/>
    <s v="08-I12-01"/>
    <s v="S781 "/>
    <n v="1"/>
    <s v="A"/>
    <n v="12.5062"/>
    <n v="211"/>
    <x v="0"/>
    <s v="OD TYPU 53 - PRO NEMOCNICE TYPU 3, (KATEGORIE 6) - OŠETŘOVACÍ DEN RESUSCITAČNÍ PÉČE O PACIENTA S TISS 30 - 39 BODY"/>
    <s v="0733"/>
    <n v="3"/>
    <n v="71937"/>
    <n v="64743.3"/>
    <n v="0"/>
    <x v="2"/>
    <x v="3"/>
  </r>
  <r>
    <x v="2"/>
    <s v="501109241 "/>
    <n v="71"/>
    <s v="Sedlák Bořivoj"/>
    <d v="2021-09-15T00:00:00"/>
    <d v="2021-12-29T00:00:00"/>
    <s v="08-I12-01"/>
    <s v="S781 "/>
    <n v="1"/>
    <s v="A"/>
    <n v="12.5062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501109241 "/>
    <n v="71"/>
    <s v="Sedlák Bořivoj"/>
    <d v="2021-09-15T00:00:00"/>
    <d v="2021-12-29T00:00:00"/>
    <s v="08-I12-01"/>
    <s v="S781 "/>
    <n v="1"/>
    <s v="A"/>
    <n v="12.5062"/>
    <n v="2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3"/>
  </r>
  <r>
    <x v="2"/>
    <s v="501109241 "/>
    <n v="71"/>
    <s v="Sedlák Bořivoj"/>
    <d v="2021-09-15T00:00:00"/>
    <d v="2021-12-29T00:00:00"/>
    <s v="08-I12-01"/>
    <s v="S781 "/>
    <n v="1"/>
    <s v="A"/>
    <n v="12.5062"/>
    <n v="211"/>
    <x v="1"/>
    <s v="OD TYPU 55 - PRO NEMOCNICE TYPU 3, (KATEGORIE 6) - OŠETŘOVACÍ DEN INTENZIVNÍ PÉČE VYŠŠÍHO STUPNĚ O PACIENTA S TISS 20 - 29 BODY"/>
    <s v="5931"/>
    <n v="9"/>
    <n v="107190"/>
    <n v="96471"/>
    <n v="0"/>
    <x v="1"/>
    <x v="3"/>
  </r>
  <r>
    <x v="2"/>
    <s v="501113069 "/>
    <n v="70"/>
    <s v="Kukrle František"/>
    <d v="2021-11-22T00:00:00"/>
    <d v="2021-11-26T00:00:00"/>
    <s v="04-K02-02"/>
    <s v="J128 "/>
    <n v="8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501113069 "/>
    <n v="70"/>
    <s v="Kukrle František"/>
    <d v="2021-11-22T00:00:00"/>
    <d v="2021-11-26T00:00:00"/>
    <s v="04-K02-02"/>
    <s v="J128 "/>
    <n v="8"/>
    <s v="A"/>
    <n v="2.8616999999999999"/>
    <n v="111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5"/>
  </r>
  <r>
    <x v="2"/>
    <s v="501213201 "/>
    <n v="71"/>
    <s v="Zeman Lubomír"/>
    <d v="2021-10-06T00:00:00"/>
    <d v="2021-11-12T00:00:00"/>
    <s v="06-I07-05"/>
    <s v="K632 "/>
    <n v="1"/>
    <s v="D"/>
    <n v="5.1097999999999999"/>
    <n v="111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5"/>
  </r>
  <r>
    <x v="2"/>
    <s v="501223184 "/>
    <n v="71"/>
    <s v="Polcr Oldřich"/>
    <d v="2021-02-12T00:00:00"/>
    <d v="2021-03-05T00:00:00"/>
    <s v="05-I24-01"/>
    <s v="I7020"/>
    <n v="4"/>
    <s v="D"/>
    <n v="5.143399999999999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501223184 "/>
    <n v="71"/>
    <s v="Polcr Oldřich"/>
    <d v="2021-02-12T00:00:00"/>
    <d v="2021-03-05T00:00:00"/>
    <s v="05-I24-01"/>
    <s v="I7020"/>
    <n v="4"/>
    <s v="D"/>
    <n v="5.1433999999999997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11"/>
  </r>
  <r>
    <x v="2"/>
    <s v="501231153 "/>
    <n v="71"/>
    <s v="Navrátil Stanislav"/>
    <d v="2021-09-21T00:00:00"/>
    <d v="2021-10-21T00:00:00"/>
    <s v="03-I05-02"/>
    <s v="C138 "/>
    <n v="1"/>
    <s v="C"/>
    <n v="4.8478000000000003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9"/>
  </r>
  <r>
    <x v="2"/>
    <s v="505114033 "/>
    <n v="70"/>
    <s v="Valentová Marie"/>
    <d v="2021-04-26T00:00:00"/>
    <d v="2021-05-11T00:00:00"/>
    <s v="05-I18-04"/>
    <s v="I714 "/>
    <n v="1"/>
    <s v="D"/>
    <n v="3.3858000000000001"/>
    <n v="2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0"/>
  </r>
  <r>
    <x v="2"/>
    <s v="505223128 "/>
    <n v="70"/>
    <s v="Christomidisová Libu"/>
    <d v="2021-10-31T00:00:00"/>
    <d v="2021-11-09T00:00:00"/>
    <s v="07-I02-02"/>
    <s v="C787 "/>
    <n v="1"/>
    <s v="B"/>
    <n v="3.4964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05321092 "/>
    <n v="71"/>
    <s v="Culková Pavla"/>
    <d v="2021-03-03T00:00:00"/>
    <d v="2021-03-19T00:00:00"/>
    <s v="04-K08-02"/>
    <s v="J9600"/>
    <n v="1"/>
    <s v="A"/>
    <n v="2.8220000000000001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11"/>
  </r>
  <r>
    <x v="2"/>
    <s v="505423170 "/>
    <n v="70"/>
    <s v="Dostálková Jarmila"/>
    <d v="2021-11-30T00:00:00"/>
    <d v="2021-12-05T00:00:00"/>
    <s v="04-K02-02"/>
    <s v="J128 "/>
    <n v="7"/>
    <s v="A"/>
    <n v="2.8616999999999999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3"/>
  </r>
  <r>
    <x v="2"/>
    <s v="505423170 "/>
    <n v="70"/>
    <s v="Dostálková Jarmila"/>
    <d v="2021-11-30T00:00:00"/>
    <d v="2021-12-05T00:00:00"/>
    <s v="04-K02-02"/>
    <s v="J128 "/>
    <n v="7"/>
    <s v="A"/>
    <n v="2.8616999999999999"/>
    <n v="205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3"/>
  </r>
  <r>
    <x v="2"/>
    <s v="505430024 "/>
    <n v="71"/>
    <s v="Marešová Alena"/>
    <d v="2021-02-05T00:00:00"/>
    <d v="2021-02-25T00:00:00"/>
    <s v="08-I15-01"/>
    <s v="S8270"/>
    <n v="3"/>
    <s v="D"/>
    <n v="2.4645000000000001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505504117 "/>
    <n v="70"/>
    <s v="Šafářová Marie"/>
    <d v="2021-08-16T00:00:00"/>
    <d v="2021-09-08T00:00:00"/>
    <s v="06-I07-03"/>
    <s v="K559 "/>
    <n v="4"/>
    <s v="D"/>
    <n v="5.3734999999999999"/>
    <n v="205"/>
    <x v="1"/>
    <s v="OD TYPU 55 - PRO NEMOCNICE TYPU 3, (KATEGORIE 6) - OŠETŘOVACÍ DEN INTENZIVNÍ PÉČE VYŠŠÍHO STUPNĚ O PACIENTA S TISS 20 - 29 BODY"/>
    <s v="5931"/>
    <n v="10"/>
    <n v="119100"/>
    <n v="107190"/>
    <n v="0"/>
    <x v="1"/>
    <x v="1"/>
  </r>
  <r>
    <x v="2"/>
    <s v="505506048 "/>
    <n v="71"/>
    <s v="Vaverková Jana"/>
    <d v="2021-02-22T00:00:00"/>
    <d v="2021-03-27T00:00:00"/>
    <s v="04-K02-02"/>
    <s v="J128 "/>
    <n v="1"/>
    <s v="A"/>
    <n v="3.9148000000000001"/>
    <n v="201"/>
    <x v="1"/>
    <s v="OD TYPU 55 - PRO NEMOCNICE TYPU 3, (KATEGORIE 6) - OŠETŘOVACÍ DEN INTENZIVNÍ PÉČE VYŠŠÍHO STUPNĚ O PACIENTA S TISS 20 - 29 BODY"/>
    <s v="0731"/>
    <n v="11"/>
    <n v="131010"/>
    <n v="117909"/>
    <n v="0"/>
    <x v="0"/>
    <x v="11"/>
  </r>
  <r>
    <x v="2"/>
    <s v="505507218 "/>
    <n v="71"/>
    <s v="Řezáčová Alena"/>
    <d v="2020-12-28T00:00:00"/>
    <d v="2021-01-06T00:00:00"/>
    <s v="03-I07-01"/>
    <s v="C040 "/>
    <n v="1"/>
    <s v="D"/>
    <n v="4.0044000000000004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8"/>
  </r>
  <r>
    <x v="2"/>
    <s v="505519363 "/>
    <n v="70"/>
    <s v="Josieková Božena"/>
    <d v="2021-09-06T00:00:00"/>
    <d v="2021-09-16T00:00:00"/>
    <s v="07-I03-01"/>
    <s v="C252 "/>
    <n v="1"/>
    <s v="B"/>
    <n v="5.0709999999999997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505526048 "/>
    <n v="70"/>
    <s v="Dvořáková Marie"/>
    <d v="2021-09-25T00:00:00"/>
    <d v="2021-10-01T00:00:00"/>
    <s v="03-I16-01"/>
    <s v="J36  "/>
    <n v="1"/>
    <s v="C"/>
    <n v="1.7911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9"/>
  </r>
  <r>
    <x v="2"/>
    <s v="505605078 "/>
    <n v="71"/>
    <s v="Dokoupilová Věra"/>
    <d v="2021-03-17T00:00:00"/>
    <d v="2021-03-23T00:00:00"/>
    <s v="05-I24-04"/>
    <s v="I7021"/>
    <n v="1"/>
    <s v="D"/>
    <n v="2.222100000000000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505711218 "/>
    <n v="70"/>
    <s v="Ziegelbauerová Jaros"/>
    <d v="2021-07-28T00:00:00"/>
    <d v="2021-08-23T00:00:00"/>
    <s v="04-K02-02"/>
    <s v="J128 "/>
    <n v="8"/>
    <s v="A"/>
    <n v="3.5005999999999999"/>
    <n v="211"/>
    <x v="3"/>
    <s v="OD TYPU 51 - PRO NEMOCNICE TYPU 3, (KATEGORIE 6) - OŠETŘOVACÍ DEN RESUSCITAČNÍ PÉČE O PACIENTA S TISS 50 A VÍCE BODY"/>
    <s v="0731"/>
    <n v="3"/>
    <n v="95937"/>
    <n v="86343.3"/>
    <n v="0"/>
    <x v="0"/>
    <x v="6"/>
  </r>
  <r>
    <x v="2"/>
    <s v="505711218 "/>
    <n v="70"/>
    <s v="Ziegelbauerová Jaros"/>
    <d v="2021-07-28T00:00:00"/>
    <d v="2021-08-23T00:00:00"/>
    <s v="04-K02-02"/>
    <s v="J128 "/>
    <n v="8"/>
    <s v="A"/>
    <n v="3.5005999999999999"/>
    <n v="211"/>
    <x v="2"/>
    <s v="OD TYPU 52 - PRO NEMOCNICE TYPU 3, (KATEGORIE 6) - OŠETŘOVACÍ DEN RESUSCITAČNÍ PÉČE O PACIENTA S TISS 40 - 49 BODY"/>
    <s v="0731"/>
    <n v="3"/>
    <n v="83937"/>
    <n v="75543.3"/>
    <n v="0"/>
    <x v="0"/>
    <x v="6"/>
  </r>
  <r>
    <x v="2"/>
    <s v="505711218 "/>
    <n v="70"/>
    <s v="Ziegelbauerová Jaros"/>
    <d v="2021-07-28T00:00:00"/>
    <d v="2021-08-23T00:00:00"/>
    <s v="04-K02-02"/>
    <s v="J128 "/>
    <n v="8"/>
    <s v="A"/>
    <n v="3.5005999999999999"/>
    <n v="211"/>
    <x v="0"/>
    <s v="OD TYPU 53 - PRO NEMOCNICE TYPU 3, (KATEGORIE 6) - OŠETŘOVACÍ DEN RESUSCITAČNÍ PÉČE O PACIENTA S TISS 30 - 39 BODY"/>
    <s v="0731"/>
    <n v="8"/>
    <n v="191832"/>
    <n v="172648.8"/>
    <n v="0"/>
    <x v="0"/>
    <x v="6"/>
  </r>
  <r>
    <x v="2"/>
    <s v="505711218 "/>
    <n v="70"/>
    <s v="Ziegelbauerová Jaros"/>
    <d v="2021-07-28T00:00:00"/>
    <d v="2021-08-23T00:00:00"/>
    <s v="04-K02-02"/>
    <s v="J128 "/>
    <n v="8"/>
    <s v="A"/>
    <n v="3.5005999999999999"/>
    <n v="2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6"/>
  </r>
  <r>
    <x v="2"/>
    <s v="505716260 "/>
    <n v="71"/>
    <s v="Šimečková Naděžda"/>
    <d v="2021-01-16T00:00:00"/>
    <d v="2021-02-07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15"/>
    <n v="419685"/>
    <n v="377716.5"/>
    <n v="0"/>
    <x v="0"/>
    <x v="2"/>
  </r>
  <r>
    <x v="2"/>
    <s v="505716260 "/>
    <n v="71"/>
    <s v="Šimečková Naděžda"/>
    <d v="2021-01-16T00:00:00"/>
    <d v="2021-02-07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505716260 "/>
    <n v="71"/>
    <s v="Šimečková Naděžda"/>
    <d v="2021-01-16T00:00:00"/>
    <d v="2021-02-07T00:00:00"/>
    <s v="04-K02-02"/>
    <s v="J128 "/>
    <n v="8"/>
    <s v="A"/>
    <n v="2.8616999999999999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2"/>
  </r>
  <r>
    <x v="2"/>
    <s v="505802115 "/>
    <n v="70"/>
    <s v="Mačáková Helena"/>
    <d v="2021-11-01T00:00:00"/>
    <d v="2021-12-01T00:00:00"/>
    <s v="06-I17-01"/>
    <s v="K420 "/>
    <n v="1"/>
    <s v="D"/>
    <n v="3.1934"/>
    <n v="205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3"/>
  </r>
  <r>
    <x v="2"/>
    <s v="505809122 "/>
    <n v="71"/>
    <s v="Navrátilová Danuše"/>
    <d v="2021-01-01T00:00:00"/>
    <d v="2021-01-06T00:00:00"/>
    <s v="06-I12-03"/>
    <s v="K565 "/>
    <n v="1"/>
    <s v="A"/>
    <n v="1.9540999999999999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8"/>
  </r>
  <r>
    <x v="2"/>
    <s v="505817120 "/>
    <n v="70"/>
    <s v="Marková Bohumila"/>
    <d v="2021-11-16T00:00:00"/>
    <d v="2021-12-21T00:00:00"/>
    <s v="17-I04-02"/>
    <s v="C833 "/>
    <n v="1"/>
    <s v="D"/>
    <n v="5.5514999999999999"/>
    <n v="111"/>
    <x v="2"/>
    <s v="OD TYPU 52 - PRO NEMOCNICE TYPU 3, (KATEGORIE 6) - OŠETŘOVACÍ DEN RESUSCITAČNÍ PÉČE O PACIENTA S TISS 40 - 49 BODY"/>
    <s v="0733"/>
    <n v="1"/>
    <n v="27979"/>
    <n v="25181.1"/>
    <n v="0"/>
    <x v="2"/>
    <x v="3"/>
  </r>
  <r>
    <x v="2"/>
    <s v="505817120 "/>
    <n v="70"/>
    <s v="Marková Bohumila"/>
    <d v="2021-11-16T00:00:00"/>
    <d v="2021-12-21T00:00:00"/>
    <s v="17-I04-02"/>
    <s v="C833 "/>
    <n v="1"/>
    <s v="D"/>
    <n v="5.5514999999999999"/>
    <n v="111"/>
    <x v="1"/>
    <s v="OD TYPU 55 - PRO NEMOCNICE TYPU 3, (KATEGORIE 6) - OŠETŘOVACÍ DEN INTENZIVNÍ PÉČE VYŠŠÍHO STUPNĚ O PACIENTA S TISS 20 - 29 BODY"/>
    <s v="0733"/>
    <n v="7"/>
    <n v="83370"/>
    <n v="75033"/>
    <n v="0"/>
    <x v="2"/>
    <x v="3"/>
  </r>
  <r>
    <x v="2"/>
    <s v="505817120 "/>
    <n v="70"/>
    <s v="Marková Bohumila"/>
    <d v="2021-11-16T00:00:00"/>
    <d v="2021-12-21T00:00:00"/>
    <s v="17-I04-02"/>
    <s v="C833 "/>
    <n v="1"/>
    <s v="D"/>
    <n v="5.5514999999999999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3"/>
  </r>
  <r>
    <x v="2"/>
    <s v="505818085 "/>
    <n v="71"/>
    <s v="Antlová Helena"/>
    <d v="2021-04-12T00:00:00"/>
    <d v="2021-05-20T00:00:00"/>
    <s v="01-K10-01"/>
    <s v="I635 "/>
    <n v="5"/>
    <s v="A"/>
    <n v="4.4359000000000002"/>
    <n v="211"/>
    <x v="0"/>
    <s v="OD TYPU 53 - PRO NEMOCNICE TYPU 3, (KATEGORIE 6) - OŠETŘOVACÍ DEN RESUSCITAČNÍ PÉČE O PACIENTA S TISS 30 - 39 BODY"/>
    <s v="0731"/>
    <n v="16"/>
    <n v="383664"/>
    <n v="345297.6"/>
    <n v="0"/>
    <x v="0"/>
    <x v="0"/>
  </r>
  <r>
    <x v="2"/>
    <s v="505822115 "/>
    <n v="70"/>
    <s v="Kamenská Oldřiška"/>
    <d v="2021-11-29T00:00:00"/>
    <d v="2021-11-30T00:00:00"/>
    <s v="01-K10-01"/>
    <s v="I639 "/>
    <n v="7"/>
    <s v="A"/>
    <n v="1.3096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505917214 "/>
    <n v="71"/>
    <s v="Hladišová Eva"/>
    <d v="2021-07-11T00:00:00"/>
    <d v="2021-07-17T00:00:00"/>
    <s v="06-K07-01"/>
    <s v="K572 "/>
    <n v="7"/>
    <s v="A"/>
    <n v="1.7798"/>
    <n v="20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4"/>
  </r>
  <r>
    <x v="2"/>
    <s v="505927044 "/>
    <n v="71"/>
    <s v="Šebestová Blanka"/>
    <d v="2021-09-07T00:00:00"/>
    <d v="2021-09-25T00:00:00"/>
    <s v="07-I03-01"/>
    <s v="C250 "/>
    <n v="1"/>
    <s v="B"/>
    <n v="5.0709999999999997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06004320 "/>
    <n v="71"/>
    <s v="Bagarová Alena"/>
    <d v="2021-06-25T00:00:00"/>
    <d v="2021-08-03T00:00:00"/>
    <s v="13-I08-01"/>
    <s v="C549 "/>
    <n v="4"/>
    <s v="B"/>
    <n v="4.9786000000000001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506207217 "/>
    <n v="71"/>
    <s v="Srbecká Květoslava"/>
    <d v="2021-10-25T00:00:00"/>
    <d v="2021-11-25T00:00:00"/>
    <s v="08-I22-01"/>
    <s v="M0006"/>
    <n v="1"/>
    <s v="D"/>
    <n v="3.0731999999999999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06208158 "/>
    <n v="71"/>
    <s v="Jordánová Alena"/>
    <d v="2021-09-21T00:00:00"/>
    <d v="2021-09-30T00:00:00"/>
    <s v="06-I05-01"/>
    <s v="C19  "/>
    <n v="1"/>
    <s v="D"/>
    <n v="3.6514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06229219 "/>
    <n v="71"/>
    <s v="Toroniová Anna"/>
    <d v="2021-04-20T00:00:00"/>
    <d v="2021-05-18T00:00:00"/>
    <s v="04-K08-02"/>
    <s v="J9690"/>
    <n v="8"/>
    <s v="A"/>
    <n v="2.9390999999999998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0"/>
  </r>
  <r>
    <x v="2"/>
    <s v="506229219 "/>
    <n v="71"/>
    <s v="Toroniová Anna"/>
    <d v="2021-04-20T00:00:00"/>
    <d v="2021-05-18T00:00:00"/>
    <s v="04-K08-02"/>
    <s v="J9690"/>
    <n v="8"/>
    <s v="A"/>
    <n v="2.9390999999999998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5074608000"/>
    <n v="71"/>
    <s v="Fialová Marcela"/>
    <d v="2021-03-29T00:00:00"/>
    <d v="2021-04-08T00:00:00"/>
    <s v="06-I02-01"/>
    <s v="C180 "/>
    <n v="1"/>
    <s v="D"/>
    <n v="6.2469000000000001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5074608000"/>
    <n v="71"/>
    <s v="Fialová Marcela"/>
    <d v="2021-03-29T00:00:00"/>
    <d v="2021-04-08T00:00:00"/>
    <s v="06-I02-01"/>
    <s v="C180 "/>
    <n v="1"/>
    <s v="D"/>
    <n v="6.2469000000000001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7"/>
  </r>
  <r>
    <x v="2"/>
    <s v="5074608000"/>
    <n v="71"/>
    <s v="Fialová Marcela"/>
    <d v="2021-03-29T00:00:00"/>
    <d v="2021-04-08T00:00:00"/>
    <s v="06-I02-01"/>
    <s v="C180 "/>
    <n v="1"/>
    <s v="D"/>
    <n v="6.2469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10105093 "/>
    <n v="69"/>
    <s v="Fiala Ivan"/>
    <d v="2021-01-22T00:00:00"/>
    <d v="2021-02-07T00:00:00"/>
    <s v="04-K02-02"/>
    <s v="J128 "/>
    <n v="8"/>
    <s v="A"/>
    <n v="2.8616999999999999"/>
    <n v="207"/>
    <x v="2"/>
    <s v="OD TYPU 52 - PRO NEMOCNICE TYPU 3, (KATEGORIE 6) - OŠETŘOVACÍ DEN RESUSCITAČNÍ PÉČE O PACIENTA S TISS 40 - 49 BODY"/>
    <s v="0731"/>
    <n v="12"/>
    <n v="335748"/>
    <n v="302173.2"/>
    <n v="0"/>
    <x v="0"/>
    <x v="2"/>
  </r>
  <r>
    <x v="2"/>
    <s v="510105093 "/>
    <n v="69"/>
    <s v="Fiala Ivan"/>
    <d v="2021-01-22T00:00:00"/>
    <d v="2021-02-07T00:00:00"/>
    <s v="04-K02-02"/>
    <s v="J128 "/>
    <n v="8"/>
    <s v="A"/>
    <n v="2.8616999999999999"/>
    <n v="207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2"/>
  </r>
  <r>
    <x v="2"/>
    <s v="510122115 "/>
    <n v="69"/>
    <s v="Oravec Jaroslav"/>
    <d v="2021-10-21T00:00:00"/>
    <d v="2021-11-23T00:00:00"/>
    <s v="04-K02-03"/>
    <s v="J128 "/>
    <n v="1"/>
    <s v="A"/>
    <n v="2.0459000000000001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5"/>
  </r>
  <r>
    <x v="2"/>
    <s v="510122115 "/>
    <n v="69"/>
    <s v="Oravec Jaroslav"/>
    <d v="2021-10-21T00:00:00"/>
    <d v="2021-11-23T00:00:00"/>
    <s v="04-K02-03"/>
    <s v="J128 "/>
    <n v="1"/>
    <s v="A"/>
    <n v="2.0459000000000001"/>
    <n v="205"/>
    <x v="0"/>
    <s v="OD TYPU 53 - PRO NEMOCNICE TYPU 3, (KATEGORIE 6) - OŠETŘOVACÍ DEN RESUSCITAČNÍ PÉČE O PACIENTA S TISS 30 - 39 BODY"/>
    <s v="0731"/>
    <n v="9"/>
    <n v="215811"/>
    <n v="194229.9"/>
    <n v="0"/>
    <x v="0"/>
    <x v="5"/>
  </r>
  <r>
    <x v="2"/>
    <s v="510122115 "/>
    <n v="69"/>
    <s v="Oravec Jaroslav"/>
    <d v="2021-10-21T00:00:00"/>
    <d v="2021-11-23T00:00:00"/>
    <s v="04-K02-03"/>
    <s v="J128 "/>
    <n v="1"/>
    <s v="A"/>
    <n v="2.0459000000000001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5"/>
  </r>
  <r>
    <x v="2"/>
    <s v="510124044 "/>
    <n v="69"/>
    <s v="Kupka Jiří"/>
    <d v="2021-12-12T00:00:00"/>
    <d v="2021-12-22T00:00:00"/>
    <s v="09-I12-01"/>
    <s v="C443 "/>
    <n v="1"/>
    <s v="A"/>
    <n v="1.2454000000000001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510201018 "/>
    <n v="69"/>
    <s v="Mašek Václav"/>
    <d v="2021-11-14T00:00:00"/>
    <d v="2021-12-13T00:00:00"/>
    <s v="07-I04-01"/>
    <s v="C787 "/>
    <n v="4"/>
    <s v="B"/>
    <n v="4.5766999999999998"/>
    <n v="111"/>
    <x v="1"/>
    <s v="OD TYPU 55 - PRO NEMOCNICE TYPU 3, (KATEGORIE 6) - OŠETŘOVACÍ DEN INTENZIVNÍ PÉČE VYŠŠÍHO STUPNĚ O PACIENTA S TISS 20 - 29 BODY"/>
    <s v="0733"/>
    <n v="12"/>
    <n v="142920"/>
    <n v="128628"/>
    <n v="0"/>
    <x v="2"/>
    <x v="3"/>
  </r>
  <r>
    <x v="2"/>
    <s v="510204120 "/>
    <n v="70"/>
    <s v="Palčo Jiří"/>
    <d v="2021-01-05T00:00:00"/>
    <d v="2021-01-29T00:00:00"/>
    <s v="05-I23-02"/>
    <s v="I7021"/>
    <n v="3"/>
    <s v="A"/>
    <n v="2.988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510209200 "/>
    <n v="69"/>
    <s v="Pešák Bohumil"/>
    <d v="2021-11-07T00:00:00"/>
    <d v="2021-11-19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10217096 "/>
    <n v="69"/>
    <s v="Hauser Rudolf"/>
    <d v="2021-05-19T00:00:00"/>
    <d v="2021-05-31T00:00:00"/>
    <s v="06-I04-03"/>
    <s v="C169 "/>
    <n v="1"/>
    <s v="D"/>
    <n v="4.1456999999999997"/>
    <n v="2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0"/>
  </r>
  <r>
    <x v="2"/>
    <s v="510217096 "/>
    <n v="69"/>
    <s v="Hauser Rudolf"/>
    <d v="2021-05-19T00:00:00"/>
    <d v="2021-05-31T00:00:00"/>
    <s v="06-I04-03"/>
    <s v="C169 "/>
    <n v="1"/>
    <s v="D"/>
    <n v="4.1456999999999997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510224034 "/>
    <n v="69"/>
    <s v="Michal Jan"/>
    <d v="2021-03-01T00:00:00"/>
    <d v="2021-03-19T00:00:00"/>
    <s v="05-M07-02"/>
    <s v="I7021"/>
    <n v="8"/>
    <s v="D"/>
    <n v="2.774"/>
    <n v="211"/>
    <x v="2"/>
    <s v="OD TYPU 52 - PRO NEMOCNICE TYPU 3, (KATEGORIE 6) - OŠETŘOVACÍ DEN RESUSCITAČNÍ PÉČE O PACIENTA S TISS 40 - 49 BODY"/>
    <s v="0731"/>
    <n v="4"/>
    <n v="111916"/>
    <n v="100724.4"/>
    <n v="0"/>
    <x v="0"/>
    <x v="11"/>
  </r>
  <r>
    <x v="2"/>
    <s v="510224034 "/>
    <n v="69"/>
    <s v="Michal Jan"/>
    <d v="2021-03-01T00:00:00"/>
    <d v="2021-03-19T00:00:00"/>
    <s v="05-M07-02"/>
    <s v="I7021"/>
    <n v="8"/>
    <s v="D"/>
    <n v="2.774"/>
    <n v="2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11"/>
  </r>
  <r>
    <x v="2"/>
    <s v="510312356 "/>
    <n v="70"/>
    <s v="Hrazdil Josef"/>
    <d v="2021-02-17T00:00:00"/>
    <d v="2021-03-05T00:00:00"/>
    <s v="18-M01-03"/>
    <s v="A418 "/>
    <n v="8"/>
    <s v="A"/>
    <n v="2.4329999999999998"/>
    <n v="201"/>
    <x v="2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2"/>
    <s v="510324393 "/>
    <n v="69"/>
    <s v="Trnka Jaroslav"/>
    <d v="2021-05-31T00:00:00"/>
    <d v="2021-06-09T00:00:00"/>
    <s v="07-K07-02"/>
    <s v="C251 "/>
    <n v="1"/>
    <s v="A"/>
    <n v="0.53069999999999995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510328058 "/>
    <n v="70"/>
    <s v="Rulc Přemysl"/>
    <d v="2021-03-17T00:00:00"/>
    <d v="2021-04-12T00:00:00"/>
    <s v="06-I07-03"/>
    <s v="K567 "/>
    <n v="4"/>
    <s v="D"/>
    <n v="5.3734999999999999"/>
    <n v="211"/>
    <x v="2"/>
    <s v="OD TYPU 52 - PRO NEMOCNICE TYPU 3, (KATEGORIE 6) - OŠETŘOVACÍ DEN RESUSCITAČNÍ PÉČE O PACIENTA S TISS 40 - 49 BODY"/>
    <s v="5931"/>
    <n v="4"/>
    <n v="111916"/>
    <n v="100724.4"/>
    <n v="0"/>
    <x v="1"/>
    <x v="7"/>
  </r>
  <r>
    <x v="2"/>
    <s v="510328058 "/>
    <n v="70"/>
    <s v="Rulc Přemysl"/>
    <d v="2021-03-17T00:00:00"/>
    <d v="2021-04-12T00:00:00"/>
    <s v="06-I07-03"/>
    <s v="K567 "/>
    <n v="4"/>
    <s v="D"/>
    <n v="5.3734999999999999"/>
    <n v="211"/>
    <x v="0"/>
    <s v="OD TYPU 53 - PRO NEMOCNICE TYPU 3, (KATEGORIE 6) - OŠETŘOVACÍ DEN RESUSCITAČNÍ PÉČE O PACIENTA S TISS 30 - 39 BODY"/>
    <s v="5931"/>
    <n v="16"/>
    <n v="383664"/>
    <n v="345297.6"/>
    <n v="0"/>
    <x v="1"/>
    <x v="7"/>
  </r>
  <r>
    <x v="2"/>
    <s v="510328058 "/>
    <n v="70"/>
    <s v="Rulc Přemysl"/>
    <d v="2021-03-17T00:00:00"/>
    <d v="2021-04-12T00:00:00"/>
    <s v="06-I07-03"/>
    <s v="K567 "/>
    <n v="4"/>
    <s v="D"/>
    <n v="5.3734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10331341 "/>
    <n v="69"/>
    <s v="Slouka Jiří"/>
    <d v="2021-11-11T00:00:00"/>
    <d v="2021-11-26T00:00:00"/>
    <s v="04-K02-02"/>
    <s v="J128 "/>
    <n v="5"/>
    <s v="A"/>
    <n v="2.861699999999999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5"/>
  </r>
  <r>
    <x v="2"/>
    <s v="510331341 "/>
    <n v="69"/>
    <s v="Slouka Jiří"/>
    <d v="2021-11-11T00:00:00"/>
    <d v="2021-11-26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5"/>
  </r>
  <r>
    <x v="2"/>
    <s v="510331341 "/>
    <n v="69"/>
    <s v="Slouka Jiří"/>
    <d v="2021-11-11T00:00:00"/>
    <d v="2021-11-26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5"/>
  </r>
  <r>
    <x v="2"/>
    <s v="510401023 "/>
    <n v="69"/>
    <s v="Angurias Tanasis"/>
    <d v="2021-05-20T00:00:00"/>
    <d v="2021-05-29T00:00:00"/>
    <s v="11-I17-02"/>
    <s v="C672 "/>
    <n v="1"/>
    <s v="A"/>
    <n v="0.80469999999999997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0"/>
  </r>
  <r>
    <x v="2"/>
    <s v="510404043 "/>
    <n v="70"/>
    <s v="Trošok Richard"/>
    <d v="2021-01-07T00:00:00"/>
    <d v="2021-01-11T00:00:00"/>
    <s v="04-K02-02"/>
    <s v="J128 "/>
    <n v="5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8"/>
  </r>
  <r>
    <x v="2"/>
    <s v="510404043 "/>
    <n v="70"/>
    <s v="Trošok Richard"/>
    <d v="2021-01-07T00:00:00"/>
    <d v="2021-01-11T00:00:00"/>
    <s v="04-K02-02"/>
    <s v="J128 "/>
    <n v="5"/>
    <s v="A"/>
    <n v="2.8616999999999999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8"/>
  </r>
  <r>
    <x v="2"/>
    <s v="510408102 "/>
    <n v="69"/>
    <s v="Maier Václav"/>
    <d v="2021-09-29T00:00:00"/>
    <d v="2021-10-13T00:00:00"/>
    <s v="06-I03-00"/>
    <s v="C152 "/>
    <n v="1"/>
    <s v="C"/>
    <n v="6.7263999999999999"/>
    <n v="201"/>
    <x v="1"/>
    <s v="OD TYPU 55 - PRO NEMOCNICE TYPU 3, (KATEGORIE 6) - OŠETŘOVACÍ DEN INTENZIVNÍ PÉČE VYŠŠÍHO STUPNĚ O PACIENTA S TISS 20 - 29 BODY"/>
    <s v="0733"/>
    <n v="6"/>
    <n v="71460"/>
    <n v="64314"/>
    <n v="0"/>
    <x v="2"/>
    <x v="9"/>
  </r>
  <r>
    <x v="2"/>
    <s v="510420306 "/>
    <n v="70"/>
    <s v="Folk Karel"/>
    <d v="2021-03-01T00:00:00"/>
    <d v="2021-03-08T00:00:00"/>
    <s v="04-K02-02"/>
    <s v="J128 "/>
    <n v="8"/>
    <s v="A"/>
    <n v="2.8616999999999999"/>
    <n v="207"/>
    <x v="2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2"/>
    <s v="510427128 "/>
    <n v="70"/>
    <s v="Skopalík Vojtěch"/>
    <d v="2021-01-19T00:00:00"/>
    <d v="2021-01-28T00:00:00"/>
    <s v="06-I07-05"/>
    <s v="C19 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510503300 "/>
    <n v="69"/>
    <s v="Kučera Milan"/>
    <d v="2021-06-23T00:00:00"/>
    <d v="2021-07-26T00:00:00"/>
    <s v="18-I01-01"/>
    <s v="A418 "/>
    <n v="1"/>
    <s v="A"/>
    <n v="4.9130000000000003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510508076 "/>
    <n v="69"/>
    <s v="Pernický Mojmír"/>
    <d v="2021-06-24T00:00:00"/>
    <d v="2021-06-25T00:00:00"/>
    <s v="05-K06-01"/>
    <s v="I460 "/>
    <n v="8"/>
    <s v="A"/>
    <n v="2.0964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10"/>
  </r>
  <r>
    <x v="2"/>
    <s v="510518048 "/>
    <n v="69"/>
    <s v="Svačina Vladimír"/>
    <d v="2021-08-26T00:00:00"/>
    <d v="2021-08-29T00:00:00"/>
    <s v="09-I13-04"/>
    <s v="C435 "/>
    <n v="1"/>
    <s v="A"/>
    <n v="0.54139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10520370 "/>
    <n v="70"/>
    <s v="Ruberl Jaroslav"/>
    <d v="2021-02-18T00:00:00"/>
    <d v="2021-03-01T00:00:00"/>
    <s v="04-K02-03"/>
    <s v="J128 "/>
    <n v="8"/>
    <s v="A"/>
    <n v="1.298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11"/>
  </r>
  <r>
    <x v="2"/>
    <s v="510624036 "/>
    <n v="69"/>
    <s v="Augustin Jan"/>
    <d v="2021-11-22T00:00:00"/>
    <d v="2021-12-05T00:00:00"/>
    <s v="03-I05-01"/>
    <s v="C329 "/>
    <n v="1"/>
    <s v="C"/>
    <n v="5.7450999999999999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510704267 "/>
    <n v="70"/>
    <s v="Lux Vladimír"/>
    <d v="2021-02-03T00:00:00"/>
    <d v="2021-02-24T00:00:00"/>
    <s v="08-I05-03"/>
    <s v="T845 "/>
    <n v="1"/>
    <s v="D"/>
    <n v="3.3738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510705050 "/>
    <n v="69"/>
    <s v="Hradil Jan"/>
    <d v="2021-11-09T00:00:00"/>
    <d v="2021-11-30T00:00:00"/>
    <s v="04-I05-03"/>
    <s v="C450 "/>
    <n v="1"/>
    <s v="B"/>
    <n v="2.8755000000000002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10707317 "/>
    <n v="70"/>
    <s v="Fiala Zdeněk"/>
    <d v="2021-01-30T00:00:00"/>
    <d v="2021-02-12T00:00:00"/>
    <s v="05-D01-04"/>
    <s v="I214 "/>
    <n v="5"/>
    <s v="A"/>
    <n v="2.6101999999999999"/>
    <n v="205"/>
    <x v="2"/>
    <s v="OD TYPU 52 - PRO NEMOCNICE TYPU 3, (KATEGORIE 6) - OŠETŘOVACÍ DEN RESUSCITAČNÍ PÉČE O PACIENTA S TISS 40 - 49 BODY"/>
    <s v="5931"/>
    <n v="4"/>
    <n v="111916"/>
    <n v="100724.4"/>
    <n v="0"/>
    <x v="1"/>
    <x v="2"/>
  </r>
  <r>
    <x v="2"/>
    <s v="510707317 "/>
    <n v="70"/>
    <s v="Fiala Zdeněk"/>
    <d v="2021-01-30T00:00:00"/>
    <d v="2021-02-12T00:00:00"/>
    <s v="05-D01-04"/>
    <s v="I214 "/>
    <n v="5"/>
    <s v="A"/>
    <n v="2.6101999999999999"/>
    <n v="205"/>
    <x v="0"/>
    <s v="OD TYPU 53 - PRO NEMOCNICE TYPU 3, (KATEGORIE 6) - OŠETŘOVACÍ DEN RESUSCITAČNÍ PÉČE O PACIENTA S TISS 30 - 39 BODY"/>
    <s v="5931"/>
    <n v="3"/>
    <n v="71937"/>
    <n v="64743.3"/>
    <n v="0"/>
    <x v="1"/>
    <x v="2"/>
  </r>
  <r>
    <x v="2"/>
    <s v="510707317 "/>
    <n v="70"/>
    <s v="Fiala Zdeněk"/>
    <d v="2021-01-30T00:00:00"/>
    <d v="2021-02-12T00:00:00"/>
    <s v="05-D01-04"/>
    <s v="I214 "/>
    <n v="5"/>
    <s v="A"/>
    <n v="2.6101999999999999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2"/>
  </r>
  <r>
    <x v="2"/>
    <s v="510716276 "/>
    <n v="70"/>
    <s v="Elzner Jaroslav"/>
    <d v="2021-04-20T00:00:00"/>
    <d v="2021-04-30T00:00:00"/>
    <s v="05-M04-01"/>
    <s v="I743 "/>
    <n v="5"/>
    <s v="D"/>
    <n v="5.4722999999999997"/>
    <n v="111"/>
    <x v="3"/>
    <s v="OD TYPU 51 - PRO NEMOCNICE TYPU 3, (KATEGORIE 6) - OŠETŘOVACÍ DEN RESUSCITAČNÍ PÉČE O PACIENTA S TISS 50 A VÍCE BODY"/>
    <s v="5931"/>
    <n v="1"/>
    <n v="31979"/>
    <n v="28781.1"/>
    <n v="0"/>
    <x v="1"/>
    <x v="7"/>
  </r>
  <r>
    <x v="2"/>
    <s v="510716276 "/>
    <n v="70"/>
    <s v="Elzner Jaroslav"/>
    <d v="2021-04-20T00:00:00"/>
    <d v="2021-04-30T00:00:00"/>
    <s v="05-M04-01"/>
    <s v="I743 "/>
    <n v="5"/>
    <s v="D"/>
    <n v="5.4722999999999997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510716276 "/>
    <n v="70"/>
    <s v="Elzner Jaroslav"/>
    <d v="2021-04-20T00:00:00"/>
    <d v="2021-04-30T00:00:00"/>
    <s v="05-M04-01"/>
    <s v="I743 "/>
    <n v="5"/>
    <s v="D"/>
    <n v="5.4722999999999997"/>
    <n v="111"/>
    <x v="0"/>
    <s v="OD TYPU 53 - PRO NEMOCNICE TYPU 3, (KATEGORIE 6) - OŠETŘOVACÍ DEN RESUSCITAČNÍ PÉČE O PACIENTA S TISS 30 - 39 BODY"/>
    <s v="5931"/>
    <n v="3"/>
    <n v="71937"/>
    <n v="64743.3"/>
    <n v="0"/>
    <x v="1"/>
    <x v="7"/>
  </r>
  <r>
    <x v="2"/>
    <s v="510716276 "/>
    <n v="70"/>
    <s v="Elzner Jaroslav"/>
    <d v="2021-04-20T00:00:00"/>
    <d v="2021-04-30T00:00:00"/>
    <s v="05-M04-01"/>
    <s v="I743 "/>
    <n v="5"/>
    <s v="D"/>
    <n v="5.4722999999999997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7"/>
  </r>
  <r>
    <x v="2"/>
    <s v="510730325 "/>
    <n v="69"/>
    <s v="Zajíček Vít"/>
    <d v="2021-11-04T00:00:00"/>
    <d v="2021-11-14T00:00:00"/>
    <s v="17-I06-02"/>
    <s v="D483 "/>
    <n v="1"/>
    <s v="D"/>
    <n v="2.1539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10808293 "/>
    <n v="70"/>
    <s v="Jurečka Emil"/>
    <d v="2021-07-30T00:00:00"/>
    <d v="2021-08-05T00:00:00"/>
    <s v="07-M02-01"/>
    <s v="K859 "/>
    <n v="5"/>
    <s v="D"/>
    <n v="2.8216000000000001"/>
    <n v="211"/>
    <x v="3"/>
    <s v="OD TYPU 51 - PRO NEMOCNICE TYPU 3, (KATEGORIE 6) - OŠETŘOVACÍ DEN RESUSCITAČNÍ PÉČE O PACIENTA S TISS 50 A VÍCE BODY"/>
    <s v="0731"/>
    <n v="5"/>
    <n v="159895"/>
    <n v="143905.5"/>
    <n v="0"/>
    <x v="0"/>
    <x v="6"/>
  </r>
  <r>
    <x v="2"/>
    <s v="510810009 "/>
    <n v="69"/>
    <s v="Blažek František"/>
    <d v="2021-11-14T00:00:00"/>
    <d v="2021-11-26T00:00:00"/>
    <s v="06-I04-03"/>
    <s v="C166 "/>
    <n v="1"/>
    <s v="D"/>
    <n v="4.1456999999999997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510812082 "/>
    <n v="69"/>
    <s v="Krejčí Vladimír"/>
    <d v="2021-09-14T00:00:00"/>
    <d v="2021-09-21T00:00:00"/>
    <s v="11-I07-03"/>
    <s v="C64  "/>
    <n v="1"/>
    <s v="C"/>
    <n v="2.8098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10816059 "/>
    <n v="70"/>
    <s v="Moravec Pavel"/>
    <d v="2020-12-19T00:00:00"/>
    <d v="2021-02-16T00:00:00"/>
    <s v="06-I12-01"/>
    <s v="K567 "/>
    <n v="4"/>
    <s v="A"/>
    <n v="8.5754000000000001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2"/>
  </r>
  <r>
    <x v="2"/>
    <s v="510816059 "/>
    <n v="70"/>
    <s v="Moravec Pavel"/>
    <d v="2020-12-19T00:00:00"/>
    <d v="2021-02-16T00:00:00"/>
    <s v="06-I12-01"/>
    <s v="K567 "/>
    <n v="4"/>
    <s v="A"/>
    <n v="8.5754000000000001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510827182 "/>
    <n v="70"/>
    <s v="Puchov Josef"/>
    <d v="2021-08-10T00:00:00"/>
    <d v="2021-08-24T00:00:00"/>
    <s v="06-I03-00"/>
    <s v="C159 "/>
    <n v="1"/>
    <s v="C"/>
    <n v="6.7263999999999999"/>
    <n v="211"/>
    <x v="2"/>
    <s v="OD TYPU 52 - PRO NEMOCNICE TYPU 3, (KATEGORIE 6) - OŠETŘOVACÍ DEN RESUSCITAČNÍ PÉČE O PACIENTA S TISS 40 - 49 BODY"/>
    <s v="0731"/>
    <n v="1"/>
    <n v="27979"/>
    <n v="25181.1"/>
    <n v="0"/>
    <x v="0"/>
    <x v="6"/>
  </r>
  <r>
    <x v="2"/>
    <s v="510827182 "/>
    <n v="70"/>
    <s v="Puchov Josef"/>
    <d v="2021-08-10T00:00:00"/>
    <d v="2021-08-24T00:00:00"/>
    <s v="06-I03-00"/>
    <s v="C159 "/>
    <n v="1"/>
    <s v="C"/>
    <n v="6.7263999999999999"/>
    <n v="211"/>
    <x v="0"/>
    <s v="OD TYPU 53 - PRO NEMOCNICE TYPU 3, (KATEGORIE 6) - OŠETŘOVACÍ DEN RESUSCITAČNÍ PÉČE O PACIENTA S TISS 30 - 39 BODY"/>
    <s v="0731"/>
    <n v="3"/>
    <n v="71937"/>
    <n v="64743.3"/>
    <n v="0"/>
    <x v="0"/>
    <x v="6"/>
  </r>
  <r>
    <x v="2"/>
    <s v="510830319 "/>
    <n v="70"/>
    <s v="Štěpán Josef"/>
    <d v="2021-04-06T00:00:00"/>
    <d v="2021-04-13T00:00:00"/>
    <s v="05-I24-02"/>
    <s v="I7021"/>
    <n v="1"/>
    <s v="D"/>
    <n v="3.939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10902053 "/>
    <n v="70"/>
    <s v="Meixner Zdeněk"/>
    <d v="2021-09-02T00:00:00"/>
    <d v="2021-10-13T00:00:00"/>
    <s v="05-I24-01"/>
    <s v="I724 "/>
    <n v="4"/>
    <s v="D"/>
    <n v="6.8220999999999998"/>
    <n v="21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9"/>
  </r>
  <r>
    <x v="2"/>
    <s v="510902053 "/>
    <n v="70"/>
    <s v="Meixner Zdeněk"/>
    <d v="2021-09-02T00:00:00"/>
    <d v="2021-10-13T00:00:00"/>
    <s v="05-I24-01"/>
    <s v="I724 "/>
    <n v="4"/>
    <s v="D"/>
    <n v="6.8220999999999998"/>
    <n v="2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9"/>
  </r>
  <r>
    <x v="2"/>
    <s v="510902296 "/>
    <n v="70"/>
    <s v="Bláha Vladimír"/>
    <d v="2021-03-24T00:00:00"/>
    <d v="2021-04-07T00:00:00"/>
    <s v="06-I04-03"/>
    <s v="C161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7"/>
  </r>
  <r>
    <x v="2"/>
    <s v="510915002 "/>
    <n v="70"/>
    <s v="Baláč Jiří"/>
    <d v="2021-03-09T00:00:00"/>
    <d v="2021-03-15T00:00:00"/>
    <s v="05-M02-02"/>
    <s v="I714 "/>
    <n v="1"/>
    <s v="B"/>
    <n v="8.0436999999999994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511003257 "/>
    <n v="69"/>
    <s v="Bulejka Vladimír"/>
    <d v="2021-10-13T00:00:00"/>
    <d v="2021-11-08T00:00:00"/>
    <s v="11-I01-02"/>
    <s v="C672 "/>
    <n v="1"/>
    <s v="B"/>
    <n v="5.0155000000000003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11003257 "/>
    <n v="69"/>
    <s v="Bulejka Vladimír"/>
    <d v="2021-10-13T00:00:00"/>
    <d v="2021-11-08T00:00:00"/>
    <s v="11-I01-02"/>
    <s v="C672 "/>
    <n v="1"/>
    <s v="B"/>
    <n v="5.0155000000000003"/>
    <n v="205"/>
    <x v="4"/>
    <s v="OD TYPU 57 - PRO NEMOCNICE TYPU 3, (KATEGORIE 6) - OŠETŘOVACÍ DEN INTENZIVNÍ PÉČE NIŽŠÍHO STUPNĚ O PACIENTA S TISS 15 - 19 BODY"/>
    <s v="0733"/>
    <n v="3"/>
    <n v="20067"/>
    <n v="18060.3"/>
    <n v="0"/>
    <x v="2"/>
    <x v="5"/>
  </r>
  <r>
    <x v="2"/>
    <s v="511024220 "/>
    <n v="70"/>
    <s v="Hacaj Jan"/>
    <d v="2020-12-18T00:00:00"/>
    <d v="2021-01-02T00:00:00"/>
    <s v="04-K02-04"/>
    <s v="J128 "/>
    <n v="7"/>
    <s v="A"/>
    <n v="0.89780000000000004"/>
    <n v="205"/>
    <x v="0"/>
    <s v="OD TYPU 53 - PRO NEMOCNICE TYPU 3, (KATEGORIE 6) - OŠETŘOVACÍ DEN RESUSCITAČNÍ PÉČE O PACIENTA S TISS 30 - 39 BODY"/>
    <s v="0731"/>
    <n v="2"/>
    <n v="47952"/>
    <n v="43156.800000000003"/>
    <n v="0"/>
    <x v="0"/>
    <x v="8"/>
  </r>
  <r>
    <x v="2"/>
    <s v="511024220 "/>
    <n v="70"/>
    <s v="Hacaj Jan"/>
    <d v="2020-12-18T00:00:00"/>
    <d v="2021-01-02T00:00:00"/>
    <s v="04-K02-04"/>
    <s v="J128 "/>
    <n v="7"/>
    <s v="A"/>
    <n v="0.89780000000000004"/>
    <n v="205"/>
    <x v="1"/>
    <s v="OD TYPU 55 - PRO NEMOCNICE TYPU 3, (KATEGORIE 6) - OŠETŘOVACÍ DEN INTENZIVNÍ PÉČE VYŠŠÍHO STUPNĚ O PACIENTA S TISS 20 - 29 BODY"/>
    <s v="0731"/>
    <n v="12"/>
    <n v="142887"/>
    <n v="128598.3"/>
    <n v="0"/>
    <x v="0"/>
    <x v="8"/>
  </r>
  <r>
    <x v="2"/>
    <s v="511107182 "/>
    <n v="70"/>
    <s v="Gomola Milan"/>
    <d v="2021-01-12T00:00:00"/>
    <d v="2021-01-25T00:00:00"/>
    <s v="88-I02-00"/>
    <s v="C441 "/>
    <n v="1"/>
    <s v="A"/>
    <n v="1.0616000000000001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8"/>
  </r>
  <r>
    <x v="2"/>
    <s v="511107182 "/>
    <n v="70"/>
    <s v="Gomola Milan"/>
    <d v="2021-01-12T00:00:00"/>
    <d v="2021-01-25T00:00:00"/>
    <s v="88-I02-00"/>
    <s v="C441 "/>
    <n v="1"/>
    <s v="A"/>
    <n v="1.0616000000000001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8"/>
  </r>
  <r>
    <x v="2"/>
    <s v="511109183 "/>
    <n v="69"/>
    <s v="Horsák Zdeněk"/>
    <d v="2021-11-30T00:00:00"/>
    <d v="2021-12-06T00:00:00"/>
    <s v="05-I24-02"/>
    <s v="I7021"/>
    <n v="1"/>
    <s v="D"/>
    <n v="3.9392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2"/>
    <s v="OD TYPU 52 - PRO NEMOCNICE TYPU 3, (KATEGORIE 6) - OŠETŘOVACÍ DEN RESUSCITAČNÍ PÉČE O PACIENTA S TISS 40 - 49 BODY"/>
    <s v="5931"/>
    <n v="4"/>
    <n v="111904"/>
    <n v="100713.60000000001"/>
    <n v="0"/>
    <x v="1"/>
    <x v="8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2"/>
    <s v="OD TYPU 52 - PRO NEMOCNICE TYPU 3, (KATEGORIE 6) - OŠETŘOVACÍ DEN RESUSCITAČNÍ PÉČE O PACIENTA S TISS 40 - 49 BODY"/>
    <s v="0731"/>
    <n v="4"/>
    <n v="111904"/>
    <n v="100713.60000000001"/>
    <n v="0"/>
    <x v="0"/>
    <x v="8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0"/>
    <s v="OD TYPU 53 - PRO NEMOCNICE TYPU 3, (KATEGORIE 6) - OŠETŘOVACÍ DEN RESUSCITAČNÍ PÉČE O PACIENTA S TISS 30 - 39 BODY"/>
    <s v="5931"/>
    <n v="10"/>
    <n v="239760"/>
    <n v="215784"/>
    <n v="0"/>
    <x v="1"/>
    <x v="8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0"/>
    <s v="OD TYPU 53 - PRO NEMOCNICE TYPU 3, (KATEGORIE 6) - OŠETŘOVACÍ DEN RESUSCITAČNÍ PÉČE O PACIENTA S TISS 30 - 39 BODY"/>
    <s v="0731"/>
    <n v="2"/>
    <n v="47952"/>
    <n v="43156.800000000003"/>
    <n v="0"/>
    <x v="0"/>
    <x v="8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8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8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8"/>
  </r>
  <r>
    <x v="2"/>
    <s v="511111215 "/>
    <n v="70"/>
    <s v="Faltín Zdeněk"/>
    <d v="2020-10-13T00:00:00"/>
    <d v="2021-01-15T00:00:00"/>
    <s v="06-I03-00"/>
    <s v="C155 "/>
    <n v="1"/>
    <s v="C"/>
    <n v="26.1541"/>
    <n v="211"/>
    <x v="4"/>
    <s v="OD TYPU 57 - PRO NEMOCNICE TYPU 3, (KATEGORIE 6) - OŠETŘOVACÍ DEN INTENZIVNÍ PÉČE NIŽŠÍHO STUPNĚ O PACIENTA S TISS 15 - 19 BODY"/>
    <s v="5931"/>
    <n v="2"/>
    <n v="13372"/>
    <n v="12034.8"/>
    <n v="0"/>
    <x v="1"/>
    <x v="8"/>
  </r>
  <r>
    <x v="2"/>
    <s v="515108098 "/>
    <n v="69"/>
    <s v="Gurníková Darina"/>
    <d v="2021-09-01T00:00:00"/>
    <d v="2021-09-04T00:00:00"/>
    <s v="17-I08-02"/>
    <s v="C481 "/>
    <n v="1"/>
    <s v="A"/>
    <n v="1.1373"/>
    <n v="205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1"/>
  </r>
  <r>
    <x v="2"/>
    <s v="515111149 "/>
    <n v="69"/>
    <s v="Trefilová Jana"/>
    <d v="2021-08-11T00:00:00"/>
    <d v="2021-08-18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515217105 "/>
    <n v="69"/>
    <s v="Hrabalová Marie"/>
    <d v="2021-07-21T00:00:00"/>
    <d v="2021-07-27T00:00:00"/>
    <s v="13-K07-02"/>
    <s v="C56  "/>
    <n v="1"/>
    <s v="A"/>
    <n v="0.45419999999999999"/>
    <n v="2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4"/>
  </r>
  <r>
    <x v="2"/>
    <s v="515322404 "/>
    <n v="69"/>
    <s v="Kokešová Vlasta"/>
    <d v="2021-10-11T00:00:00"/>
    <d v="2021-10-18T00:00:00"/>
    <s v="05-K07-03"/>
    <s v="I500 "/>
    <n v="5"/>
    <s v="A"/>
    <n v="1.875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9"/>
  </r>
  <r>
    <x v="2"/>
    <s v="515322404 "/>
    <n v="69"/>
    <s v="Kokešová Vlasta"/>
    <d v="2021-10-11T00:00:00"/>
    <d v="2021-10-18T00:00:00"/>
    <s v="05-K07-03"/>
    <s v="I500 "/>
    <n v="5"/>
    <s v="A"/>
    <n v="1.875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9"/>
  </r>
  <r>
    <x v="2"/>
    <s v="515322404 "/>
    <n v="69"/>
    <s v="Kokešová Vlasta"/>
    <d v="2021-10-11T00:00:00"/>
    <d v="2021-10-18T00:00:00"/>
    <s v="05-K07-03"/>
    <s v="I500 "/>
    <n v="5"/>
    <s v="A"/>
    <n v="1.875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9"/>
  </r>
  <r>
    <x v="2"/>
    <s v="515329132 "/>
    <n v="70"/>
    <s v="Číhalová Marie"/>
    <d v="2020-12-03T00:00:00"/>
    <d v="2021-01-14T00:00:00"/>
    <s v="04-K08-02"/>
    <s v="J9601"/>
    <n v="4"/>
    <s v="A"/>
    <n v="4.5784000000000002"/>
    <n v="205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8"/>
  </r>
  <r>
    <x v="2"/>
    <s v="515409281 "/>
    <n v="70"/>
    <s v="Žatková Ilona"/>
    <d v="2021-02-23T00:00:00"/>
    <d v="2021-03-05T00:00:00"/>
    <s v="17-I04-02"/>
    <s v="C482 "/>
    <n v="1"/>
    <s v="D"/>
    <n v="3.0036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515410097 "/>
    <n v="69"/>
    <s v="Matějková Hana"/>
    <d v="2021-09-08T00:00:00"/>
    <d v="2021-09-21T00:00:00"/>
    <s v="13-I11-01"/>
    <s v="D391 "/>
    <n v="1"/>
    <s v="C"/>
    <n v="2.9693000000000001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515426338 "/>
    <n v="69"/>
    <s v="Konečná Jarmila"/>
    <d v="2021-05-06T00:00:00"/>
    <d v="2021-06-11T00:00:00"/>
    <s v="04-K05-03"/>
    <s v="I269 "/>
    <n v="1"/>
    <s v="A"/>
    <n v="2.2959000000000001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515502040 "/>
    <n v="69"/>
    <s v="Lustigová Jana"/>
    <d v="2021-06-22T00:00:00"/>
    <d v="2021-07-07T00:00:00"/>
    <s v="11-I07-01"/>
    <s v="C64  "/>
    <n v="1"/>
    <s v="C"/>
    <n v="4.3015999999999996"/>
    <n v="20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515514282 "/>
    <n v="70"/>
    <s v="Vařeková Božena"/>
    <d v="2020-12-28T00:00:00"/>
    <d v="2021-01-13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8"/>
  </r>
  <r>
    <x v="2"/>
    <s v="515514282 "/>
    <n v="70"/>
    <s v="Vařeková Božena"/>
    <d v="2020-12-28T00:00:00"/>
    <d v="2021-01-13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8"/>
    <n v="191820"/>
    <n v="172638"/>
    <n v="0"/>
    <x v="0"/>
    <x v="8"/>
  </r>
  <r>
    <x v="2"/>
    <s v="515620010 "/>
    <n v="70"/>
    <s v="Veselská Miroslava"/>
    <d v="2021-02-15T00:00:00"/>
    <d v="2021-03-11T00:00:00"/>
    <s v="13-K09-01"/>
    <s v="C519 "/>
    <n v="1"/>
    <s v="A"/>
    <n v="1.5435000000000001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515713091 "/>
    <n v="69"/>
    <s v="Dosoudilová Krista"/>
    <d v="2021-10-04T00:00:00"/>
    <d v="2021-10-18T00:00:00"/>
    <s v="05-I24-02"/>
    <s v="I7021"/>
    <n v="1"/>
    <s v="D"/>
    <n v="4.1394000000000002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515817094 "/>
    <n v="69"/>
    <s v="Kolečková Jarmila"/>
    <d v="2021-10-22T00:00:00"/>
    <d v="2021-10-24T00:00:00"/>
    <s v="11-K03-01"/>
    <s v="N189 "/>
    <n v="5"/>
    <s v="A"/>
    <n v="1.2875000000000001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515817294 "/>
    <n v="70"/>
    <s v="Šopíková Alena"/>
    <d v="2020-12-25T00:00:00"/>
    <d v="2021-01-27T00:00:00"/>
    <s v="04-K02-03"/>
    <s v="J128 "/>
    <n v="4"/>
    <s v="A"/>
    <n v="2.2349999999999999"/>
    <n v="111"/>
    <x v="0"/>
    <s v="OD TYPU 53 - PRO NEMOCNICE TYPU 3, (KATEGORIE 6) - OŠETŘOVACÍ DEN RESUSCITAČNÍ PÉČE O PACIENTA S TISS 30 - 39 BODY"/>
    <s v="0731"/>
    <n v="4"/>
    <n v="95910"/>
    <n v="86319"/>
    <n v="0"/>
    <x v="0"/>
    <x v="8"/>
  </r>
  <r>
    <x v="2"/>
    <s v="515817294 "/>
    <n v="70"/>
    <s v="Šopíková Alena"/>
    <d v="2020-12-25T00:00:00"/>
    <d v="2021-01-27T00:00:00"/>
    <s v="04-K02-03"/>
    <s v="J128 "/>
    <n v="4"/>
    <s v="A"/>
    <n v="2.2349999999999999"/>
    <n v="111"/>
    <x v="1"/>
    <s v="OD TYPU 55 - PRO NEMOCNICE TYPU 3, (KATEGORIE 6) - OŠETŘOVACÍ DEN INTENZIVNÍ PÉČE VYŠŠÍHO STUPNĚ O PACIENTA S TISS 20 - 29 BODY"/>
    <s v="0731"/>
    <n v="10"/>
    <n v="119097"/>
    <n v="107187.3"/>
    <n v="0"/>
    <x v="0"/>
    <x v="8"/>
  </r>
  <r>
    <x v="2"/>
    <s v="515830289 "/>
    <n v="70"/>
    <s v="Havlíčková Hana"/>
    <d v="2020-12-26T00:00:00"/>
    <d v="2021-01-06T00:00:00"/>
    <s v="04-K02-03"/>
    <s v="J128 "/>
    <n v="5"/>
    <s v="A"/>
    <n v="1.298"/>
    <n v="211"/>
    <x v="3"/>
    <s v="OD TYPU 51 - PRO NEMOCNICE TYPU 3, (KATEGORIE 6) - OŠETŘOVACÍ DEN RESUSCITAČNÍ PÉČE O PACIENTA S TISS 50 A VÍCE BODY"/>
    <s v="0731"/>
    <n v="4"/>
    <n v="127916"/>
    <n v="115124.4"/>
    <n v="0"/>
    <x v="0"/>
    <x v="8"/>
  </r>
  <r>
    <x v="2"/>
    <s v="515830289 "/>
    <n v="70"/>
    <s v="Havlíčková Hana"/>
    <d v="2020-12-26T00:00:00"/>
    <d v="2021-01-06T00:00:00"/>
    <s v="04-K02-03"/>
    <s v="J128 "/>
    <n v="5"/>
    <s v="A"/>
    <n v="1.298"/>
    <n v="211"/>
    <x v="2"/>
    <s v="OD TYPU 52 - PRO NEMOCNICE TYPU 3, (KATEGORIE 6) - OŠETŘOVACÍ DEN RESUSCITAČNÍ PÉČE O PACIENTA S TISS 40 - 49 BODY"/>
    <s v="0731"/>
    <n v="3"/>
    <n v="83931"/>
    <n v="75537.899999999994"/>
    <n v="0"/>
    <x v="0"/>
    <x v="8"/>
  </r>
  <r>
    <x v="2"/>
    <s v="515830289 "/>
    <n v="70"/>
    <s v="Havlíčková Hana"/>
    <d v="2020-12-26T00:00:00"/>
    <d v="2021-01-06T00:00:00"/>
    <s v="04-K02-03"/>
    <s v="J128 "/>
    <n v="5"/>
    <s v="A"/>
    <n v="1.298"/>
    <n v="2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8"/>
  </r>
  <r>
    <x v="2"/>
    <s v="516112042 "/>
    <n v="70"/>
    <s v="Ondráková Irena"/>
    <d v="2021-07-16T00:00:00"/>
    <d v="2021-07-20T00:00:00"/>
    <s v="25-I02-02"/>
    <s v="J9690"/>
    <n v="7"/>
    <s v="B"/>
    <n v="4.7389000000000001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4"/>
  </r>
  <r>
    <x v="2"/>
    <s v="516112042 "/>
    <n v="70"/>
    <s v="Ondráková Irena"/>
    <d v="2021-07-16T00:00:00"/>
    <d v="2021-07-20T00:00:00"/>
    <s v="25-I02-02"/>
    <s v="J9690"/>
    <n v="7"/>
    <s v="B"/>
    <n v="4.7389000000000001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4"/>
  </r>
  <r>
    <x v="2"/>
    <s v="516125218 "/>
    <n v="70"/>
    <s v="Petruňová Tamara"/>
    <d v="2021-01-25T00:00:00"/>
    <d v="2021-02-06T00:00:00"/>
    <s v="88-I05-00"/>
    <s v="I210 "/>
    <n v="8"/>
    <s v="A"/>
    <n v="1.5161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2"/>
  </r>
  <r>
    <x v="2"/>
    <s v="516219201 "/>
    <n v="70"/>
    <s v="Konšelová Julie"/>
    <d v="2021-11-09T00:00:00"/>
    <d v="2021-11-22T00:00:00"/>
    <s v="03-I03-02"/>
    <s v="C058 "/>
    <n v="1"/>
    <s v="B"/>
    <n v="5.4272999999999998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520102048 "/>
    <n v="68"/>
    <s v="Mazáč Antonín"/>
    <d v="2021-06-22T00:00:00"/>
    <d v="2021-06-23T00:00:00"/>
    <s v="01-K11-01"/>
    <s v="I629 "/>
    <n v="7"/>
    <s v="A"/>
    <n v="1.6531"/>
    <n v="213"/>
    <x v="2"/>
    <s v="OD TYPU 52 - PRO NEMOCNICE TYPU 3, (KATEGORIE 6) - OŠETŘOVACÍ DEN RESUSCITAČNÍ PÉČE O PACIENTA S TISS 40 - 49 BODY"/>
    <s v="0731"/>
    <n v="1"/>
    <n v="27979"/>
    <n v="25181.1"/>
    <n v="0"/>
    <x v="0"/>
    <x v="10"/>
  </r>
  <r>
    <x v="2"/>
    <s v="520112197 "/>
    <n v="68"/>
    <s v="Urban Zdeněk"/>
    <d v="2021-05-31T00:00:00"/>
    <d v="2021-06-09T00:00:00"/>
    <s v="17-C05-05"/>
    <s v="C833 "/>
    <n v="1"/>
    <s v="A"/>
    <n v="0.82609999999999995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520124070 "/>
    <n v="68"/>
    <s v="Jurčák Ján"/>
    <d v="2021-04-16T00:00:00"/>
    <d v="2021-04-26T00:00:00"/>
    <s v="04-K02-03"/>
    <s v="J128 "/>
    <n v="5"/>
    <s v="A"/>
    <n v="1.298"/>
    <n v="205"/>
    <x v="0"/>
    <s v="OD TYPU 53 - PRO NEMOCNICE TYPU 3, (KATEGORIE 6) - OŠETŘOVACÍ DEN RESUSCITAČNÍ PÉČE O PACIENTA S TISS 30 - 39 BODY"/>
    <s v="0731"/>
    <n v="6"/>
    <n v="143874"/>
    <n v="129486.6"/>
    <n v="0"/>
    <x v="0"/>
    <x v="7"/>
  </r>
  <r>
    <x v="2"/>
    <s v="520128386 "/>
    <n v="68"/>
    <s v="Sedlák Miroslav"/>
    <d v="2021-08-24T00:00:00"/>
    <d v="2021-09-07T00:00:00"/>
    <s v="06-I15-00"/>
    <s v="K440 "/>
    <n v="1"/>
    <s v="C"/>
    <n v="1.9974000000000001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"/>
  </r>
  <r>
    <x v="2"/>
    <s v="520128386 "/>
    <n v="68"/>
    <s v="Sedlák Miroslav"/>
    <d v="2021-08-24T00:00:00"/>
    <d v="2021-09-07T00:00:00"/>
    <s v="06-I15-00"/>
    <s v="K440 "/>
    <n v="1"/>
    <s v="C"/>
    <n v="1.9974000000000001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"/>
  </r>
  <r>
    <x v="2"/>
    <s v="520201064 "/>
    <n v="68"/>
    <s v="Nepožitek Miroslav"/>
    <d v="2021-11-18T00:00:00"/>
    <d v="2021-12-04T00:00:00"/>
    <s v="09-I01-01"/>
    <s v="Z420 "/>
    <n v="1"/>
    <s v="B"/>
    <n v="4.5983999999999998"/>
    <n v="2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3"/>
  </r>
  <r>
    <x v="2"/>
    <s v="520201164 "/>
    <n v="68"/>
    <s v="Michel Vilém"/>
    <d v="2021-10-19T00:00:00"/>
    <d v="2021-11-11T00:00:00"/>
    <s v="04-K02-03"/>
    <s v="J128 "/>
    <n v="7"/>
    <s v="A"/>
    <n v="1.6241000000000001"/>
    <n v="111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5"/>
  </r>
  <r>
    <x v="2"/>
    <s v="520215032 "/>
    <n v="68"/>
    <s v="Frey Josef"/>
    <d v="2021-02-23T00:00:00"/>
    <d v="2021-03-23T00:00:00"/>
    <s v="04-K02-02"/>
    <s v="J128 "/>
    <n v="8"/>
    <s v="A"/>
    <n v="2.9847999999999999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11"/>
  </r>
  <r>
    <x v="2"/>
    <s v="520215032 "/>
    <n v="68"/>
    <s v="Frey Josef"/>
    <d v="2021-02-23T00:00:00"/>
    <d v="2021-03-23T00:00:00"/>
    <s v="04-K02-02"/>
    <s v="J128 "/>
    <n v="8"/>
    <s v="A"/>
    <n v="2.9847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2"/>
    <s v="520215032 "/>
    <n v="68"/>
    <s v="Frey Josef"/>
    <d v="2021-02-23T00:00:00"/>
    <d v="2021-03-23T00:00:00"/>
    <s v="04-K02-02"/>
    <s v="J128 "/>
    <n v="8"/>
    <s v="A"/>
    <n v="2.9847999999999999"/>
    <n v="111"/>
    <x v="0"/>
    <s v="OD TYPU 53 - PRO NEMOCNICE TYPU 3, (KATEGORIE 6) - OŠETŘOVACÍ DEN RESUSCITAČNÍ PÉČE O PACIENTA S TISS 30 - 39 BODY"/>
    <s v="5931"/>
    <n v="4"/>
    <n v="95916"/>
    <n v="86324.4"/>
    <n v="0"/>
    <x v="1"/>
    <x v="11"/>
  </r>
  <r>
    <x v="2"/>
    <s v="520219212 "/>
    <n v="69"/>
    <s v="Harazin Josef"/>
    <d v="2021-01-11T00:00:00"/>
    <d v="2021-01-20T00:00:00"/>
    <s v="04-K08-02"/>
    <s v="J9600"/>
    <n v="4"/>
    <s v="A"/>
    <n v="2.8220000000000001"/>
    <n v="205"/>
    <x v="3"/>
    <s v="OD TYPU 51 - PRO NEMOCNICE TYPU 3, (KATEGORIE 6) - OŠETŘOVACÍ DEN RESUSCITAČNÍ PÉČE O PACIENTA S TISS 50 A VÍCE BODY"/>
    <s v="0731"/>
    <n v="4"/>
    <n v="127916"/>
    <n v="115124.4"/>
    <n v="0"/>
    <x v="0"/>
    <x v="8"/>
  </r>
  <r>
    <x v="2"/>
    <s v="520219212 "/>
    <n v="69"/>
    <s v="Harazin Josef"/>
    <d v="2021-01-11T00:00:00"/>
    <d v="2021-01-20T00:00:00"/>
    <s v="04-K08-02"/>
    <s v="J9600"/>
    <n v="4"/>
    <s v="A"/>
    <n v="2.8220000000000001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8"/>
  </r>
  <r>
    <x v="2"/>
    <s v="520219212 "/>
    <n v="69"/>
    <s v="Harazin Josef"/>
    <d v="2021-01-11T00:00:00"/>
    <d v="2021-01-20T00:00:00"/>
    <s v="04-K08-02"/>
    <s v="J9600"/>
    <n v="4"/>
    <s v="A"/>
    <n v="2.8220000000000001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8"/>
  </r>
  <r>
    <x v="2"/>
    <s v="520222104 "/>
    <n v="68"/>
    <s v="Šmehlík Zdeněk"/>
    <d v="2021-03-09T00:00:00"/>
    <d v="2021-03-10T00:00:00"/>
    <s v="03-I18-03"/>
    <s v="J010 "/>
    <n v="5"/>
    <s v="C"/>
    <n v="0.83940000000000003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520310055 "/>
    <n v="68"/>
    <s v="Musil Oldřich"/>
    <d v="2021-12-10T00:00:00"/>
    <d v="2021-12-28T00:00:00"/>
    <s v="06-I14-01"/>
    <s v="K650 "/>
    <n v="8"/>
    <s v="A"/>
    <n v="3.2623000000000002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520325205 "/>
    <n v="68"/>
    <s v="Škriečka Petr"/>
    <d v="2021-10-29T00:00:00"/>
    <d v="2021-11-22T00:00:00"/>
    <s v="03-I05-01"/>
    <s v="C320 "/>
    <n v="1"/>
    <s v="C"/>
    <n v="5.9150999999999998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20327222 "/>
    <n v="68"/>
    <s v="Schwab Lubomír"/>
    <d v="2021-05-03T00:00:00"/>
    <d v="2021-05-12T00:00:00"/>
    <s v="06-I20-02"/>
    <s v="K573 "/>
    <n v="1"/>
    <s v="A"/>
    <n v="1.524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520403236 "/>
    <n v="68"/>
    <s v="Uher Richard"/>
    <d v="2021-06-28T00:00:00"/>
    <d v="2021-07-13T00:00:00"/>
    <s v="07-I03-02"/>
    <s v="C252 "/>
    <n v="1"/>
    <s v="B"/>
    <n v="3.3115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4"/>
  </r>
  <r>
    <x v="2"/>
    <s v="520407140 "/>
    <n v="69"/>
    <s v="Říha Miroslav"/>
    <d v="2021-02-27T00:00:00"/>
    <d v="2021-03-06T00:00:00"/>
    <s v="04-K02-02"/>
    <s v="J128 "/>
    <n v="8"/>
    <s v="A"/>
    <n v="2.8616999999999999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2"/>
    <s v="520407140 "/>
    <n v="69"/>
    <s v="Říha Miroslav"/>
    <d v="2021-02-27T00:00:00"/>
    <d v="2021-03-06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1"/>
    <n v="27979"/>
    <n v="25181.1"/>
    <n v="0"/>
    <x v="0"/>
    <x v="11"/>
  </r>
  <r>
    <x v="2"/>
    <s v="520407140 "/>
    <n v="69"/>
    <s v="Říha Miroslav"/>
    <d v="2021-02-27T00:00:00"/>
    <d v="2021-03-06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2"/>
    <s v="520407140 "/>
    <n v="69"/>
    <s v="Říha Miroslav"/>
    <d v="2021-02-27T00:00:00"/>
    <d v="2021-03-06T00:00:00"/>
    <s v="04-K02-02"/>
    <s v="J128 "/>
    <n v="8"/>
    <s v="A"/>
    <n v="2.8616999999999999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520508348 "/>
    <n v="68"/>
    <s v="Richter Zdeněk"/>
    <d v="2021-08-06T00:00:00"/>
    <d v="2021-08-08T00:00:00"/>
    <s v="05-I18-03"/>
    <s v="I713 "/>
    <n v="7"/>
    <s v="D"/>
    <n v="3.6966999999999999"/>
    <n v="211"/>
    <x v="3"/>
    <s v="OD TYPU 51 - PRO NEMOCNICE TYPU 3, (KATEGORIE 6) - OŠETŘOVACÍ DEN RESUSCITAČNÍ PÉČE O PACIENTA S TISS 50 A VÍCE BODY"/>
    <s v="0731"/>
    <n v="1"/>
    <n v="31979"/>
    <n v="28781.1"/>
    <n v="0"/>
    <x v="0"/>
    <x v="6"/>
  </r>
  <r>
    <x v="2"/>
    <s v="520508348 "/>
    <n v="68"/>
    <s v="Richter Zdeněk"/>
    <d v="2021-08-06T00:00:00"/>
    <d v="2021-08-08T00:00:00"/>
    <s v="05-I18-03"/>
    <s v="I713 "/>
    <n v="7"/>
    <s v="D"/>
    <n v="3.6966999999999999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6"/>
  </r>
  <r>
    <x v="2"/>
    <s v="520603048 "/>
    <n v="69"/>
    <s v="Kašpar Petr"/>
    <d v="2021-02-04T00:00:00"/>
    <d v="2021-03-08T00:00:00"/>
    <s v="04-K02-02"/>
    <s v="J128 "/>
    <n v="1"/>
    <s v="A"/>
    <n v="3.1608000000000001"/>
    <n v="1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11"/>
  </r>
  <r>
    <x v="2"/>
    <s v="520603048 "/>
    <n v="69"/>
    <s v="Kašpar Petr"/>
    <d v="2021-02-04T00:00:00"/>
    <d v="2021-03-08T00:00:00"/>
    <s v="04-K02-02"/>
    <s v="J128 "/>
    <n v="1"/>
    <s v="A"/>
    <n v="3.1608000000000001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1"/>
  </r>
  <r>
    <x v="2"/>
    <s v="520603048 "/>
    <n v="69"/>
    <s v="Kašpar Petr"/>
    <d v="2021-02-04T00:00:00"/>
    <d v="2021-03-08T00:00:00"/>
    <s v="04-K02-02"/>
    <s v="J128 "/>
    <n v="1"/>
    <s v="A"/>
    <n v="3.1608000000000001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11"/>
  </r>
  <r>
    <x v="2"/>
    <s v="520605181 "/>
    <n v="68"/>
    <s v="Tesák Josef"/>
    <d v="2021-10-11T00:00:00"/>
    <d v="2021-11-16T00:00:00"/>
    <s v="25-I01-00"/>
    <s v="S7230"/>
    <n v="5"/>
    <s v="B"/>
    <n v="10.291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20702199 "/>
    <n v="69"/>
    <s v="Vysloužil Zdeněk"/>
    <d v="2021-01-02T00:00:00"/>
    <d v="2021-01-19T00:00:00"/>
    <s v="04-K08-03"/>
    <s v="J9600"/>
    <n v="7"/>
    <s v="A"/>
    <n v="1.8627"/>
    <n v="211"/>
    <x v="0"/>
    <s v="OD TYPU 53 - PRO NEMOCNICE TYPU 3, (KATEGORIE 6) - OŠETŘOVACÍ DEN RESUSCITAČNÍ PÉČE O PACIENTA S TISS 30 - 39 BODY"/>
    <s v="0731"/>
    <n v="16"/>
    <n v="383664"/>
    <n v="345297.6"/>
    <n v="0"/>
    <x v="0"/>
    <x v="8"/>
  </r>
  <r>
    <x v="2"/>
    <s v="520704072 "/>
    <n v="68"/>
    <s v="Martynov Petr"/>
    <d v="2021-10-26T00:00:00"/>
    <d v="2021-11-20T00:00:00"/>
    <s v="06-I12-01"/>
    <s v="K650 "/>
    <n v="8"/>
    <s v="A"/>
    <n v="5.6005000000000003"/>
    <n v="207"/>
    <x v="2"/>
    <s v="OD TYPU 52 - PRO NEMOCNICE TYPU 3, (KATEGORIE 6) - OŠETŘOVACÍ DEN RESUSCITAČNÍ PÉČE O PACIENTA S TISS 40 - 49 BODY"/>
    <s v="0731"/>
    <n v="1"/>
    <n v="27979"/>
    <n v="25181.1"/>
    <n v="0"/>
    <x v="0"/>
    <x v="5"/>
  </r>
  <r>
    <x v="2"/>
    <s v="520704072 "/>
    <n v="68"/>
    <s v="Martynov Petr"/>
    <d v="2021-10-26T00:00:00"/>
    <d v="2021-11-20T00:00:00"/>
    <s v="06-I12-01"/>
    <s v="K650 "/>
    <n v="8"/>
    <s v="A"/>
    <n v="5.6005000000000003"/>
    <n v="207"/>
    <x v="0"/>
    <s v="OD TYPU 53 - PRO NEMOCNICE TYPU 3, (KATEGORIE 6) - OŠETŘOVACÍ DEN RESUSCITAČNÍ PÉČE O PACIENTA S TISS 30 - 39 BODY"/>
    <s v="0731"/>
    <n v="5"/>
    <n v="119895"/>
    <n v="107905.5"/>
    <n v="0"/>
    <x v="0"/>
    <x v="5"/>
  </r>
  <r>
    <x v="2"/>
    <s v="520704072 "/>
    <n v="68"/>
    <s v="Martynov Petr"/>
    <d v="2021-10-26T00:00:00"/>
    <d v="2021-11-20T00:00:00"/>
    <s v="06-I12-01"/>
    <s v="K650 "/>
    <n v="8"/>
    <s v="A"/>
    <n v="5.6005000000000003"/>
    <n v="207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5"/>
  </r>
  <r>
    <x v="2"/>
    <s v="520802232 "/>
    <n v="69"/>
    <s v="Bombera Jan"/>
    <d v="2021-05-11T00:00:00"/>
    <d v="2021-05-22T00:00:00"/>
    <s v="11-I01-02"/>
    <s v="C672 "/>
    <n v="1"/>
    <s v="B"/>
    <n v="4.8537999999999997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520815074 "/>
    <n v="68"/>
    <s v="Skřivánek Jaromír"/>
    <d v="2021-10-20T00:00:00"/>
    <d v="2021-10-31T00:00:00"/>
    <s v="07-I02-02"/>
    <s v="C221 "/>
    <n v="1"/>
    <s v="B"/>
    <n v="3.4964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520815074 "/>
    <n v="68"/>
    <s v="Skřivánek Jaromír"/>
    <d v="2021-10-20T00:00:00"/>
    <d v="2021-10-31T00:00:00"/>
    <s v="07-I02-02"/>
    <s v="C221 "/>
    <n v="1"/>
    <s v="B"/>
    <n v="3.4964"/>
    <n v="211"/>
    <x v="4"/>
    <s v="OD TYPU 57 - PRO NEMOCNICE TYPU 3, (KATEGORIE 6) - OŠETŘOVACÍ DEN INTENZIVNÍ PÉČE NIŽŠÍHO STUPNĚ O PACIENTA S TISS 15 - 19 BODY"/>
    <s v="0733"/>
    <n v="2"/>
    <n v="13378"/>
    <n v="12040.2"/>
    <n v="0"/>
    <x v="2"/>
    <x v="9"/>
  </r>
  <r>
    <x v="2"/>
    <s v="520906234 "/>
    <n v="69"/>
    <s v="Vochta Jan"/>
    <d v="2021-03-31T00:00:00"/>
    <d v="2021-04-13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10"/>
    <n v="239790"/>
    <n v="215811"/>
    <n v="0"/>
    <x v="0"/>
    <x v="7"/>
  </r>
  <r>
    <x v="2"/>
    <s v="520906234 "/>
    <n v="69"/>
    <s v="Vochta Jan"/>
    <d v="2021-03-31T00:00:00"/>
    <d v="2021-04-13T00:00:00"/>
    <s v="04-K02-02"/>
    <s v="J128 "/>
    <n v="8"/>
    <s v="A"/>
    <n v="2.8616999999999999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7"/>
  </r>
  <r>
    <x v="2"/>
    <s v="520921112 "/>
    <n v="69"/>
    <s v="Kovalčík Jiří"/>
    <d v="2021-07-22T00:00:00"/>
    <d v="2021-08-03T00:00:00"/>
    <s v="05-I24-01"/>
    <s v="I724 "/>
    <n v="5"/>
    <s v="D"/>
    <n v="5.2704000000000004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20925254 "/>
    <n v="69"/>
    <s v="Pluskal Ladislav"/>
    <d v="2021-05-03T00:00:00"/>
    <d v="2021-05-11T00:00:00"/>
    <s v="01-M02-00"/>
    <s v="I64  "/>
    <n v="1"/>
    <s v="D"/>
    <n v="5.3973000000000004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0"/>
  </r>
  <r>
    <x v="2"/>
    <s v="520925254 "/>
    <n v="69"/>
    <s v="Pluskal Ladislav"/>
    <d v="2021-05-03T00:00:00"/>
    <d v="2021-05-11T00:00:00"/>
    <s v="01-M02-00"/>
    <s v="I64  "/>
    <n v="1"/>
    <s v="D"/>
    <n v="5.3973000000000004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0"/>
  </r>
  <r>
    <x v="2"/>
    <s v="521002149 "/>
    <n v="69"/>
    <s v="Knobloch Petr"/>
    <d v="2021-06-07T00:00:00"/>
    <d v="2021-08-04T00:00:00"/>
    <s v="06-I03-00"/>
    <s v="C151 "/>
    <n v="1"/>
    <s v="C"/>
    <n v="15.2232"/>
    <n v="211"/>
    <x v="3"/>
    <s v="OD TYPU 51 - PRO NEMOCNICE TYPU 3, (KATEGORIE 6) - OŠETŘOVACÍ DEN RESUSCITAČNÍ PÉČE O PACIENTA S TISS 50 A VÍCE BODY"/>
    <s v="0731"/>
    <n v="3"/>
    <n v="95937"/>
    <n v="86343.3"/>
    <n v="0"/>
    <x v="0"/>
    <x v="6"/>
  </r>
  <r>
    <x v="2"/>
    <s v="521002149 "/>
    <n v="69"/>
    <s v="Knobloch Petr"/>
    <d v="2021-06-07T00:00:00"/>
    <d v="2021-08-04T00:00:00"/>
    <s v="06-I03-00"/>
    <s v="C151 "/>
    <n v="1"/>
    <s v="C"/>
    <n v="15.2232"/>
    <n v="211"/>
    <x v="2"/>
    <s v="OD TYPU 52 - PRO NEMOCNICE TYPU 3, (KATEGORIE 6) - OŠETŘOVACÍ DEN RESUSCITAČNÍ PÉČE O PACIENTA S TISS 40 - 49 BODY"/>
    <s v="5931"/>
    <n v="2"/>
    <n v="55958"/>
    <n v="50362.2"/>
    <n v="0"/>
    <x v="1"/>
    <x v="6"/>
  </r>
  <r>
    <x v="2"/>
    <s v="521002149 "/>
    <n v="69"/>
    <s v="Knobloch Petr"/>
    <d v="2021-06-07T00:00:00"/>
    <d v="2021-08-04T00:00:00"/>
    <s v="06-I03-00"/>
    <s v="C151 "/>
    <n v="1"/>
    <s v="C"/>
    <n v="15.2232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6"/>
  </r>
  <r>
    <x v="2"/>
    <s v="521002149 "/>
    <n v="69"/>
    <s v="Knobloch Petr"/>
    <d v="2021-06-07T00:00:00"/>
    <d v="2021-08-04T00:00:00"/>
    <s v="06-I03-00"/>
    <s v="C151 "/>
    <n v="1"/>
    <s v="C"/>
    <n v="15.2232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6"/>
  </r>
  <r>
    <x v="2"/>
    <s v="521002149 "/>
    <n v="69"/>
    <s v="Knobloch Petr"/>
    <d v="2021-06-07T00:00:00"/>
    <d v="2021-08-04T00:00:00"/>
    <s v="06-I03-00"/>
    <s v="C151 "/>
    <n v="1"/>
    <s v="C"/>
    <n v="15.2232"/>
    <n v="211"/>
    <x v="1"/>
    <s v="OD TYPU 55 - PRO NEMOCNICE TYPU 3, (KATEGORIE 6) - OŠETŘOVACÍ DEN INTENZIVNÍ PÉČE VYŠŠÍHO STUPNĚ O PACIENTA S TISS 20 - 29 BODY"/>
    <s v="5931"/>
    <n v="19"/>
    <n v="226290"/>
    <n v="203661"/>
    <n v="0"/>
    <x v="1"/>
    <x v="6"/>
  </r>
  <r>
    <x v="2"/>
    <s v="521012125 "/>
    <n v="68"/>
    <s v="Dudáš Ivan"/>
    <d v="2021-10-24T00:00:00"/>
    <d v="2021-11-03T00:00:00"/>
    <s v="07-I03-02"/>
    <s v="C251 "/>
    <n v="1"/>
    <s v="B"/>
    <n v="3.3115999999999999"/>
    <n v="213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21017305 "/>
    <n v="68"/>
    <s v="Richtr Milan"/>
    <d v="2021-10-26T00:00:00"/>
    <d v="2021-11-05T00:00:00"/>
    <s v="05-K03-01"/>
    <s v="I214 "/>
    <n v="8"/>
    <s v="A"/>
    <n v="1.7866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521021183 "/>
    <n v="69"/>
    <s v="Vystrčil Jan"/>
    <d v="2021-03-27T00:00:00"/>
    <d v="2021-04-14T00:00:00"/>
    <s v="04-K08-02"/>
    <s v="J9699"/>
    <n v="8"/>
    <s v="A"/>
    <n v="3.1949999999999998"/>
    <n v="211"/>
    <x v="2"/>
    <s v="OD TYPU 52 - PRO NEMOCNICE TYPU 3, (KATEGORIE 6) - OŠETŘOVACÍ DEN RESUSCITAČNÍ PÉČE O PACIENTA S TISS 40 - 49 BODY"/>
    <s v="0731"/>
    <n v="3"/>
    <n v="83937"/>
    <n v="75543.3"/>
    <n v="0"/>
    <x v="0"/>
    <x v="7"/>
  </r>
  <r>
    <x v="2"/>
    <s v="521021183 "/>
    <n v="69"/>
    <s v="Vystrčil Jan"/>
    <d v="2021-03-27T00:00:00"/>
    <d v="2021-04-14T00:00:00"/>
    <s v="04-K08-02"/>
    <s v="J9699"/>
    <n v="8"/>
    <s v="A"/>
    <n v="3.1949999999999998"/>
    <n v="211"/>
    <x v="0"/>
    <s v="OD TYPU 53 - PRO NEMOCNICE TYPU 3, (KATEGORIE 6) - OŠETŘOVACÍ DEN RESUSCITAČNÍ PÉČE O PACIENTA S TISS 30 - 39 BODY"/>
    <s v="5931"/>
    <n v="5"/>
    <n v="119895"/>
    <n v="107905.5"/>
    <n v="0"/>
    <x v="1"/>
    <x v="7"/>
  </r>
  <r>
    <x v="2"/>
    <s v="521021183 "/>
    <n v="69"/>
    <s v="Vystrčil Jan"/>
    <d v="2021-03-27T00:00:00"/>
    <d v="2021-04-14T00:00:00"/>
    <s v="04-K08-02"/>
    <s v="J9699"/>
    <n v="8"/>
    <s v="A"/>
    <n v="3.1949999999999998"/>
    <n v="2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7"/>
  </r>
  <r>
    <x v="2"/>
    <s v="521104144 "/>
    <n v="69"/>
    <s v="Hrubý Milan"/>
    <d v="2021-06-06T00:00:00"/>
    <d v="2021-06-12T00:00:00"/>
    <s v="11-I08-02"/>
    <s v="C64  "/>
    <n v="1"/>
    <s v="C"/>
    <n v="3.0893999999999999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10"/>
  </r>
  <r>
    <x v="2"/>
    <s v="521222015 "/>
    <n v="69"/>
    <s v="Skočík Ladislav"/>
    <d v="2020-12-30T00:00:00"/>
    <d v="2021-01-13T00:00:00"/>
    <s v="05-I24-01"/>
    <s v="I743 "/>
    <n v="1"/>
    <s v="D"/>
    <n v="5.2704000000000004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8"/>
  </r>
  <r>
    <x v="2"/>
    <s v="521223097 "/>
    <n v="69"/>
    <s v="Julínek Miloslav"/>
    <d v="2021-10-21T00:00:00"/>
    <d v="2021-10-29T00:00:00"/>
    <s v="05-I18-03"/>
    <s v="I714 "/>
    <n v="1"/>
    <s v="D"/>
    <n v="4.7869999999999999"/>
    <n v="205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525103029 "/>
    <n v="68"/>
    <s v="Pašková Eva"/>
    <d v="2021-03-19T00:00:00"/>
    <d v="2021-04-13T00:00:00"/>
    <s v="04-K02-02"/>
    <s v="J128 "/>
    <n v="4"/>
    <s v="A"/>
    <n v="2.8616999999999999"/>
    <n v="111"/>
    <x v="3"/>
    <s v="OD TYPU 51 - PRO NEMOCNICE TYPU 3, (KATEGORIE 6) - OŠETŘOVACÍ DEN RESUSCITAČNÍ PÉČE O PACIENTA S TISS 50 A VÍCE BODY"/>
    <s v="0731"/>
    <n v="4"/>
    <n v="127916"/>
    <n v="115124.4"/>
    <n v="0"/>
    <x v="0"/>
    <x v="7"/>
  </r>
  <r>
    <x v="2"/>
    <s v="525103029 "/>
    <n v="68"/>
    <s v="Pašková Eva"/>
    <d v="2021-03-19T00:00:00"/>
    <d v="2021-04-13T00:00:00"/>
    <s v="04-K02-02"/>
    <s v="J128 "/>
    <n v="4"/>
    <s v="A"/>
    <n v="2.8616999999999999"/>
    <n v="111"/>
    <x v="2"/>
    <s v="OD TYPU 52 - PRO NEMOCNICE TYPU 3, (KATEGORIE 6) - OŠETŘOVACÍ DEN RESUSCITAČNÍ PÉČE O PACIENTA S TISS 40 - 49 BODY"/>
    <s v="0731"/>
    <n v="14"/>
    <n v="391706"/>
    <n v="352535.4"/>
    <n v="0"/>
    <x v="0"/>
    <x v="7"/>
  </r>
  <r>
    <x v="2"/>
    <s v="525113225 "/>
    <n v="68"/>
    <s v="Bořilová Ludmila"/>
    <d v="2021-08-02T00:00:00"/>
    <d v="2021-08-05T00:00:00"/>
    <s v="13-I18-01"/>
    <s v="N959 "/>
    <n v="1"/>
    <s v="A"/>
    <n v="1.765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25322081 "/>
    <n v="69"/>
    <s v="Chytilová Milena"/>
    <d v="2021-03-05T00:00:00"/>
    <d v="2021-04-01T00:00:00"/>
    <s v="88-I04-00"/>
    <s v="J128 "/>
    <n v="5"/>
    <s v="A"/>
    <n v="2.4546000000000001"/>
    <n v="201"/>
    <x v="3"/>
    <s v="OD TYPU 51 - PRO NEMOCNICE TYPU 3, (KATEGORIE 6) - OŠETŘOVACÍ DEN RESUSCITAČNÍ PÉČE O PACIENTA S TISS 50 A VÍCE BODY"/>
    <s v="0731"/>
    <n v="4"/>
    <n v="127916"/>
    <n v="115124.4"/>
    <n v="0"/>
    <x v="0"/>
    <x v="7"/>
  </r>
  <r>
    <x v="2"/>
    <s v="525322081 "/>
    <n v="69"/>
    <s v="Chytilová Milena"/>
    <d v="2021-03-05T00:00:00"/>
    <d v="2021-04-01T00:00:00"/>
    <s v="88-I04-00"/>
    <s v="J128 "/>
    <n v="5"/>
    <s v="A"/>
    <n v="2.4546000000000001"/>
    <n v="201"/>
    <x v="2"/>
    <s v="OD TYPU 52 - PRO NEMOCNICE TYPU 3, (KATEGORIE 6) - OŠETŘOVACÍ DEN RESUSCITAČNÍ PÉČE O PACIENTA S TISS 40 - 49 BODY"/>
    <s v="0731"/>
    <n v="6"/>
    <n v="167874"/>
    <n v="151086.6"/>
    <n v="0"/>
    <x v="0"/>
    <x v="7"/>
  </r>
  <r>
    <x v="2"/>
    <s v="525322081 "/>
    <n v="69"/>
    <s v="Chytilová Milena"/>
    <d v="2021-03-05T00:00:00"/>
    <d v="2021-04-01T00:00:00"/>
    <s v="88-I04-00"/>
    <s v="J128 "/>
    <n v="5"/>
    <s v="A"/>
    <n v="2.4546000000000001"/>
    <n v="201"/>
    <x v="0"/>
    <s v="OD TYPU 53 - PRO NEMOCNICE TYPU 3, (KATEGORIE 6) - OŠETŘOVACÍ DEN RESUSCITAČNÍ PÉČE O PACIENTA S TISS 30 - 39 BODY"/>
    <s v="5931"/>
    <n v="11"/>
    <n v="263769"/>
    <n v="237392.1"/>
    <n v="0"/>
    <x v="1"/>
    <x v="7"/>
  </r>
  <r>
    <x v="2"/>
    <s v="525322081 "/>
    <n v="69"/>
    <s v="Chytilová Milena"/>
    <d v="2021-03-05T00:00:00"/>
    <d v="2021-04-01T00:00:00"/>
    <s v="88-I04-00"/>
    <s v="J128 "/>
    <n v="5"/>
    <s v="A"/>
    <n v="2.4546000000000001"/>
    <n v="201"/>
    <x v="0"/>
    <s v="OD TYPU 53 - PRO NEMOCNICE TYPU 3, (KATEGORIE 6) - OŠETŘOVACÍ DEN RESUSCITAČNÍ PÉČE O PACIENTA S TISS 30 - 39 BODY"/>
    <s v="0731"/>
    <n v="3"/>
    <n v="71937"/>
    <n v="64743.3"/>
    <n v="0"/>
    <x v="0"/>
    <x v="7"/>
  </r>
  <r>
    <x v="2"/>
    <s v="525322081 "/>
    <n v="69"/>
    <s v="Chytilová Milena"/>
    <d v="2021-03-05T00:00:00"/>
    <d v="2021-04-01T00:00:00"/>
    <s v="88-I04-00"/>
    <s v="J128 "/>
    <n v="5"/>
    <s v="A"/>
    <n v="2.4546000000000001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25324075 "/>
    <n v="68"/>
    <s v="Kánská Marie"/>
    <d v="2021-07-14T00:00:00"/>
    <d v="2021-07-19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525408329 "/>
    <n v="69"/>
    <s v="Janků Eva"/>
    <d v="2021-01-09T00:00:00"/>
    <d v="2021-01-10T00:00:00"/>
    <s v="05-K06-01"/>
    <s v="I460 "/>
    <n v="7"/>
    <s v="A"/>
    <n v="2.0964"/>
    <n v="211"/>
    <x v="3"/>
    <s v="OD TYPU 51 - PRO NEMOCNICE TYPU 3, (KATEGORIE 6) - OŠETŘOVACÍ DEN RESUSCITAČNÍ PÉČE O PACIENTA S TISS 50 A VÍCE BODY"/>
    <s v="0731"/>
    <n v="1"/>
    <n v="31979"/>
    <n v="28781.1"/>
    <n v="0"/>
    <x v="0"/>
    <x v="8"/>
  </r>
  <r>
    <x v="2"/>
    <s v="525416316 "/>
    <n v="69"/>
    <s v="Komůrková Ludmila"/>
    <d v="2021-02-13T00:00:00"/>
    <d v="2021-02-16T00:00:00"/>
    <s v="04-K08-02"/>
    <s v="J9600"/>
    <n v="5"/>
    <s v="A"/>
    <n v="2.2755999999999998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2"/>
  </r>
  <r>
    <x v="2"/>
    <s v="525428019 "/>
    <n v="69"/>
    <s v="Zbořilová Marie"/>
    <d v="2021-02-09T00:00:00"/>
    <d v="2021-02-22T00:00:00"/>
    <s v="07-K02-01"/>
    <s v="K859 "/>
    <n v="1"/>
    <s v="A"/>
    <n v="2.5807000000000002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2"/>
  </r>
  <r>
    <x v="2"/>
    <s v="525531179 "/>
    <n v="68"/>
    <s v="Špičková Petronila"/>
    <d v="2021-07-11T00:00:00"/>
    <d v="2021-07-28T00:00:00"/>
    <s v="07-I01-02"/>
    <s v="C250 "/>
    <n v="1"/>
    <s v="B"/>
    <n v="5.4336000000000002"/>
    <n v="20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525612046 "/>
    <n v="69"/>
    <s v="Višnová Karla"/>
    <d v="2021-06-07T00:00:00"/>
    <d v="2021-06-18T00:00:00"/>
    <s v="03-I05-01"/>
    <s v="C320 "/>
    <n v="1"/>
    <s v="C"/>
    <n v="5.7450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525801067 "/>
    <n v="69"/>
    <s v="Matýsová Anna"/>
    <d v="2021-01-14T00:00:00"/>
    <d v="2021-01-25T00:00:00"/>
    <s v="06-I12-03"/>
    <s v="K281 "/>
    <n v="1"/>
    <s v="A"/>
    <n v="1.9540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8"/>
  </r>
  <r>
    <x v="2"/>
    <s v="525813071 "/>
    <n v="68"/>
    <s v="Kovaříková Alena"/>
    <d v="2021-10-21T00:00:00"/>
    <d v="2021-11-04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525822110 "/>
    <n v="69"/>
    <s v="Švihelová Marie"/>
    <d v="2021-02-11T00:00:00"/>
    <d v="2021-02-17T00:00:00"/>
    <s v="13-I04-04"/>
    <s v="C56  "/>
    <n v="1"/>
    <s v="B"/>
    <n v="2.0345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525822182 "/>
    <n v="69"/>
    <s v="Slováková Ludmila"/>
    <d v="2021-01-18T00:00:00"/>
    <d v="2021-02-17T00:00:00"/>
    <s v="08-I05-03"/>
    <s v="T848 "/>
    <n v="1"/>
    <s v="D"/>
    <n v="3.3738000000000001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526002165 "/>
    <n v="69"/>
    <s v="Višňovská Eva"/>
    <d v="2021-09-08T00:00:00"/>
    <d v="2021-09-12T00:00:00"/>
    <s v="05-M04-02"/>
    <s v="I743 "/>
    <n v="1"/>
    <s v="D"/>
    <n v="4.040700000000000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26111069 "/>
    <n v="69"/>
    <s v="Marková Božena"/>
    <d v="2021-06-09T00:00:00"/>
    <d v="2021-06-14T00:00:00"/>
    <s v="13-I04-01"/>
    <s v="C541 "/>
    <n v="1"/>
    <s v="B"/>
    <n v="2.885600000000000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526115259 "/>
    <n v="69"/>
    <s v="Trčková Eva"/>
    <d v="2021-10-11T00:00:00"/>
    <d v="2021-10-26T00:00:00"/>
    <s v="04-K02-02"/>
    <s v="J128 "/>
    <n v="7"/>
    <s v="A"/>
    <n v="2.8616999999999999"/>
    <n v="201"/>
    <x v="2"/>
    <s v="OD TYPU 52 - PRO NEMOCNICE TYPU 3, (KATEGORIE 6) - OŠETŘOVACÍ DEN RESUSCITAČNÍ PÉČE O PACIENTA S TISS 40 - 49 BODY"/>
    <s v="0731"/>
    <n v="9"/>
    <n v="251811"/>
    <n v="226629.9"/>
    <n v="0"/>
    <x v="0"/>
    <x v="9"/>
  </r>
  <r>
    <x v="2"/>
    <s v="526115259 "/>
    <n v="69"/>
    <s v="Trčková Eva"/>
    <d v="2021-10-11T00:00:00"/>
    <d v="2021-10-26T00:00:00"/>
    <s v="04-K02-02"/>
    <s v="J128 "/>
    <n v="7"/>
    <s v="A"/>
    <n v="2.8616999999999999"/>
    <n v="201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526115259 "/>
    <n v="69"/>
    <s v="Trčková Eva"/>
    <d v="2021-10-11T00:00:00"/>
    <d v="2021-10-26T00:00:00"/>
    <s v="04-K02-02"/>
    <s v="J128 "/>
    <n v="7"/>
    <s v="A"/>
    <n v="2.8616999999999999"/>
    <n v="20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9"/>
  </r>
  <r>
    <x v="2"/>
    <s v="526127304 "/>
    <n v="69"/>
    <s v="Pospíšilová Zdeňka"/>
    <d v="2021-06-01T00:00:00"/>
    <d v="2021-06-05T00:00:00"/>
    <s v="11-M05-02"/>
    <s v="N201 "/>
    <n v="1"/>
    <s v="D"/>
    <n v="0.6694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526206135 "/>
    <n v="69"/>
    <s v="Bittnerová Helena"/>
    <d v="2021-11-18T00:00:00"/>
    <d v="2021-12-03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3"/>
  </r>
  <r>
    <x v="2"/>
    <s v="526206135 "/>
    <n v="69"/>
    <s v="Bittnerová Helena"/>
    <d v="2021-11-18T00:00:00"/>
    <d v="2021-12-03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3"/>
  </r>
  <r>
    <x v="2"/>
    <s v="530114103 "/>
    <n v="67"/>
    <s v="Němec Ivan"/>
    <d v="2021-09-03T00:00:00"/>
    <d v="2021-09-21T00:00:00"/>
    <s v="04-I05-02"/>
    <s v="C450 "/>
    <n v="1"/>
    <s v="B"/>
    <n v="4.1867999999999999"/>
    <n v="11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1"/>
  </r>
  <r>
    <x v="2"/>
    <s v="530117001 "/>
    <n v="67"/>
    <s v="Bradáč Zdeněk"/>
    <d v="2021-08-02T00:00:00"/>
    <d v="2021-08-24T00:00:00"/>
    <s v="03-I05-01"/>
    <s v="C320 "/>
    <n v="1"/>
    <s v="C"/>
    <n v="5.7450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30201026 "/>
    <n v="67"/>
    <s v="Hasal František"/>
    <d v="2021-05-09T00:00:00"/>
    <d v="2021-05-14T00:00:00"/>
    <s v="04-I03-02"/>
    <s v="S2240"/>
    <n v="5"/>
    <s v="B"/>
    <n v="3.6444000000000001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0"/>
  </r>
  <r>
    <x v="2"/>
    <s v="530220128 "/>
    <n v="67"/>
    <s v="Bílý Zdeněk"/>
    <d v="2021-06-27T00:00:00"/>
    <d v="2021-07-08T00:00:00"/>
    <s v="05-I24-02"/>
    <s v="I7021"/>
    <n v="1"/>
    <s v="D"/>
    <n v="3.8290000000000002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530220128 "/>
    <n v="67"/>
    <s v="Bílý Zdeněk"/>
    <d v="2021-08-09T00:00:00"/>
    <d v="2021-08-17T00:00:00"/>
    <s v="05-I23-02"/>
    <s v="I7021"/>
    <n v="4"/>
    <s v="A"/>
    <n v="2.4087999999999998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30225128 "/>
    <n v="68"/>
    <s v="Konupčík Miroslav"/>
    <d v="2020-12-21T00:00:00"/>
    <d v="2021-01-06T00:00:00"/>
    <s v="07-I08-01"/>
    <s v="C250 "/>
    <n v="1"/>
    <s v="D"/>
    <n v="4.8926999999999996"/>
    <n v="111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8"/>
  </r>
  <r>
    <x v="2"/>
    <s v="530318061 "/>
    <n v="67"/>
    <s v="Duba Vojtěch"/>
    <d v="2021-11-20T00:00:00"/>
    <d v="2021-12-15T00:00:00"/>
    <s v="04-K02-03"/>
    <s v="J168 "/>
    <n v="4"/>
    <s v="A"/>
    <n v="1.5819000000000001"/>
    <n v="211"/>
    <x v="2"/>
    <s v="OD TYPU 52 - PRO NEMOCNICE TYPU 3, (KATEGORIE 6) - OŠETŘOVACÍ DEN RESUSCITAČNÍ PÉČE O PACIENTA S TISS 40 - 49 BODY"/>
    <s v="0731"/>
    <n v="5"/>
    <n v="139895"/>
    <n v="125905.5"/>
    <n v="0"/>
    <x v="0"/>
    <x v="3"/>
  </r>
  <r>
    <x v="2"/>
    <s v="530318061 "/>
    <n v="67"/>
    <s v="Duba Vojtěch"/>
    <d v="2021-11-20T00:00:00"/>
    <d v="2021-12-15T00:00:00"/>
    <s v="04-K02-03"/>
    <s v="J168 "/>
    <n v="4"/>
    <s v="A"/>
    <n v="1.5819000000000001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530318061 "/>
    <n v="67"/>
    <s v="Duba Vojtěch"/>
    <d v="2021-11-20T00:00:00"/>
    <d v="2021-12-15T00:00:00"/>
    <s v="04-K02-03"/>
    <s v="J168 "/>
    <n v="4"/>
    <s v="A"/>
    <n v="1.5819000000000001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530404233 "/>
    <n v="67"/>
    <s v="Novák Zdeněk"/>
    <d v="2021-07-05T00:00:00"/>
    <d v="2021-07-19T00:00:00"/>
    <s v="05-M04-04"/>
    <s v="I745 "/>
    <n v="5"/>
    <s v="D"/>
    <n v="3.1690999999999998"/>
    <n v="111"/>
    <x v="0"/>
    <s v="OD TYPU 53 - PRO NEMOCNICE TYPU 3, (KATEGORIE 6) - OŠETŘOVACÍ DEN RESUSCITAČNÍ PÉČE O PACIENTA S TISS 30 - 39 BODY"/>
    <s v="0731"/>
    <n v="9"/>
    <n v="215811"/>
    <n v="194229.9"/>
    <n v="0"/>
    <x v="0"/>
    <x v="4"/>
  </r>
  <r>
    <x v="2"/>
    <s v="530404233 "/>
    <n v="67"/>
    <s v="Novák Zdeněk"/>
    <d v="2021-07-05T00:00:00"/>
    <d v="2021-07-19T00:00:00"/>
    <s v="05-M04-04"/>
    <s v="I745 "/>
    <n v="5"/>
    <s v="D"/>
    <n v="3.1690999999999998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530419061 "/>
    <n v="68"/>
    <s v="Ježák Zdeněk"/>
    <d v="2020-12-28T00:00:00"/>
    <d v="2021-01-10T00:00:00"/>
    <s v="04-K02-03"/>
    <s v="J128 "/>
    <n v="8"/>
    <s v="A"/>
    <n v="1.298"/>
    <n v="111"/>
    <x v="3"/>
    <s v="OD TYPU 51 - PRO NEMOCNICE TYPU 3, (KATEGORIE 6) - OŠETŘOVACÍ DEN RESUSCITAČNÍ PÉČE O PACIENTA S TISS 50 A VÍCE BODY"/>
    <s v="0731"/>
    <n v="4"/>
    <n v="127910"/>
    <n v="115119"/>
    <n v="0"/>
    <x v="0"/>
    <x v="8"/>
  </r>
  <r>
    <x v="2"/>
    <s v="530419061 "/>
    <n v="68"/>
    <s v="Ježák Zdeněk"/>
    <d v="2020-12-28T00:00:00"/>
    <d v="2021-01-10T00:00:00"/>
    <s v="04-K02-03"/>
    <s v="J128 "/>
    <n v="8"/>
    <s v="A"/>
    <n v="1.298"/>
    <n v="111"/>
    <x v="2"/>
    <s v="OD TYPU 52 - PRO NEMOCNICE TYPU 3, (KATEGORIE 6) - OŠETŘOVACÍ DEN RESUSCITAČNÍ PÉČE O PACIENTA S TISS 40 - 49 BODY"/>
    <s v="0731"/>
    <n v="9"/>
    <n v="251805"/>
    <n v="226624.5"/>
    <n v="0"/>
    <x v="0"/>
    <x v="8"/>
  </r>
  <r>
    <x v="2"/>
    <s v="530427282 "/>
    <n v="67"/>
    <s v="Krutký Jiří"/>
    <d v="2021-11-23T00:00:00"/>
    <d v="2021-12-03T00:00:00"/>
    <s v="04-K02-02"/>
    <s v="J128 "/>
    <n v="5"/>
    <s v="A"/>
    <n v="2.8616999999999999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530427282 "/>
    <n v="67"/>
    <s v="Krutký Jiří"/>
    <d v="2021-11-23T00:00:00"/>
    <d v="2021-12-03T00:00:00"/>
    <s v="04-K02-02"/>
    <s v="J128 "/>
    <n v="5"/>
    <s v="A"/>
    <n v="2.8616999999999999"/>
    <n v="201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530427282 "/>
    <n v="67"/>
    <s v="Krutký Jiří"/>
    <d v="2021-11-23T00:00:00"/>
    <d v="2021-12-03T00:00:00"/>
    <s v="04-K02-02"/>
    <s v="J128 "/>
    <n v="5"/>
    <s v="A"/>
    <n v="2.8616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530524157 "/>
    <n v="67"/>
    <s v="Sehnal Josef"/>
    <d v="2021-07-27T00:00:00"/>
    <d v="2021-08-24T00:00:00"/>
    <s v="06-I07-01"/>
    <s v="K500 "/>
    <n v="1"/>
    <s v="D"/>
    <n v="8.7090999999999994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530527083 "/>
    <n v="68"/>
    <s v="Motúz Miroslav"/>
    <d v="2021-03-10T00:00:00"/>
    <d v="2021-03-26T00:00:00"/>
    <s v="04-K02-02"/>
    <s v="J128 "/>
    <n v="8"/>
    <s v="A"/>
    <n v="2.8616999999999999"/>
    <n v="111"/>
    <x v="3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2"/>
    <s v="530527083 "/>
    <n v="68"/>
    <s v="Motúz Miroslav"/>
    <d v="2021-03-10T00:00:00"/>
    <d v="2021-03-26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11"/>
  </r>
  <r>
    <x v="2"/>
    <s v="530527083 "/>
    <n v="68"/>
    <s v="Motúz Miroslav"/>
    <d v="2021-03-10T00:00:00"/>
    <d v="2021-03-26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6"/>
    <n v="143874"/>
    <n v="129486.6"/>
    <n v="0"/>
    <x v="0"/>
    <x v="11"/>
  </r>
  <r>
    <x v="2"/>
    <s v="530528114 "/>
    <n v="68"/>
    <s v="Nekl Josef"/>
    <d v="2021-03-22T00:00:00"/>
    <d v="2021-03-29T00:00:00"/>
    <s v="04-K08-02"/>
    <s v="J9600"/>
    <n v="8"/>
    <s v="A"/>
    <n v="2.8220000000000001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530528114 "/>
    <n v="68"/>
    <s v="Nekl Josef"/>
    <d v="2021-03-22T00:00:00"/>
    <d v="2021-03-29T00:00:00"/>
    <s v="04-K08-02"/>
    <s v="J9600"/>
    <n v="8"/>
    <s v="A"/>
    <n v="2.8220000000000001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11"/>
  </r>
  <r>
    <x v="2"/>
    <s v="530603089 "/>
    <n v="68"/>
    <s v="Margina Rudolf"/>
    <d v="2021-02-01T00:00:00"/>
    <d v="2021-02-15T00:00:00"/>
    <s v="04-K08-02"/>
    <s v="J9600"/>
    <n v="5"/>
    <s v="A"/>
    <n v="3.4405999999999999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2"/>
  </r>
  <r>
    <x v="2"/>
    <s v="530603089 "/>
    <n v="68"/>
    <s v="Margina Rudolf"/>
    <d v="2021-02-01T00:00:00"/>
    <d v="2021-02-15T00:00:00"/>
    <s v="04-K08-02"/>
    <s v="J9600"/>
    <n v="5"/>
    <s v="A"/>
    <n v="3.4405999999999999"/>
    <n v="111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2"/>
  </r>
  <r>
    <x v="2"/>
    <s v="530603089 "/>
    <n v="68"/>
    <s v="Margina Rudolf"/>
    <d v="2021-02-01T00:00:00"/>
    <d v="2021-02-15T00:00:00"/>
    <s v="04-K08-02"/>
    <s v="J9600"/>
    <n v="5"/>
    <s v="A"/>
    <n v="3.4405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530610118 "/>
    <n v="67"/>
    <s v="Šatánek Svatopluk"/>
    <d v="2021-09-19T00:00:00"/>
    <d v="2021-09-24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530616137 "/>
    <n v="68"/>
    <s v="Motal Drahomír"/>
    <d v="2021-05-25T00:00:00"/>
    <d v="2021-05-28T00:00:00"/>
    <s v="11-K07-01"/>
    <s v="C64  "/>
    <n v="1"/>
    <s v="A"/>
    <n v="1.5403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530703097 "/>
    <n v="68"/>
    <s v="Obzina František"/>
    <d v="2021-01-19T00:00:00"/>
    <d v="2021-01-29T00:00:00"/>
    <s v="04-K02-02"/>
    <s v="J129 "/>
    <n v="5"/>
    <s v="A"/>
    <n v="2.8616999999999999"/>
    <n v="207"/>
    <x v="2"/>
    <s v="OD TYPU 52 - PRO NEMOCNICE TYPU 3, (KATEGORIE 6) - OŠETŘOVACÍ DEN RESUSCITAČNÍ PÉČE O PACIENTA S TISS 40 - 49 BODY"/>
    <s v="0731"/>
    <n v="8"/>
    <n v="223832"/>
    <n v="201448.8"/>
    <n v="0"/>
    <x v="0"/>
    <x v="8"/>
  </r>
  <r>
    <x v="2"/>
    <s v="530703097 "/>
    <n v="68"/>
    <s v="Obzina František"/>
    <d v="2021-01-19T00:00:00"/>
    <d v="2021-01-29T00:00:00"/>
    <s v="04-K02-02"/>
    <s v="J129 "/>
    <n v="5"/>
    <s v="A"/>
    <n v="2.8616999999999999"/>
    <n v="207"/>
    <x v="0"/>
    <s v="OD TYPU 53 - PRO NEMOCNICE TYPU 3, (KATEGORIE 6) - OŠETŘOVACÍ DEN RESUSCITAČNÍ PÉČE O PACIENTA S TISS 30 - 39 BODY"/>
    <s v="0731"/>
    <n v="2"/>
    <n v="47958"/>
    <n v="43162.2"/>
    <n v="0"/>
    <x v="0"/>
    <x v="8"/>
  </r>
  <r>
    <x v="2"/>
    <s v="530706048 "/>
    <n v="67"/>
    <s v="Menc Josef"/>
    <d v="2021-09-22T00:00:00"/>
    <d v="2021-10-02T00:00:00"/>
    <s v="07-I03-02"/>
    <s v="C254 "/>
    <n v="1"/>
    <s v="B"/>
    <n v="3.3115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9"/>
  </r>
  <r>
    <x v="2"/>
    <s v="530724090 "/>
    <n v="67"/>
    <s v="Bednařík Lubomír"/>
    <d v="2021-12-21T00:00:00"/>
    <d v="2021-12-26T00:00:00"/>
    <s v="11-I07-01"/>
    <s v="C64  "/>
    <n v="6"/>
    <s v="C"/>
    <n v="2.7482000000000002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530802240 "/>
    <n v="67"/>
    <s v="Hejda Pavel"/>
    <d v="2021-10-18T00:00:00"/>
    <d v="2021-11-01T00:00:00"/>
    <s v="08-I13-04"/>
    <s v="S7210"/>
    <n v="5"/>
    <s v="D"/>
    <n v="4.1078000000000001"/>
    <n v="213"/>
    <x v="0"/>
    <s v="OD TYPU 53 - PRO NEMOCNICE TYPU 3, (KATEGORIE 6) - OŠETŘOVACÍ DEN RESUSCITAČNÍ PÉČE O PACIENTA S TISS 30 - 39 BODY"/>
    <s v="0731"/>
    <n v="0"/>
    <n v="0"/>
    <n v="0"/>
    <n v="0"/>
    <x v="0"/>
    <x v="5"/>
  </r>
  <r>
    <x v="2"/>
    <s v="530802240 "/>
    <n v="67"/>
    <s v="Hejda Pavel"/>
    <d v="2021-10-18T00:00:00"/>
    <d v="2021-11-01T00:00:00"/>
    <s v="08-I13-04"/>
    <s v="S7210"/>
    <n v="5"/>
    <s v="D"/>
    <n v="4.1078000000000001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530802240 "/>
    <n v="67"/>
    <s v="Hejda Pavel"/>
    <d v="2021-10-18T00:00:00"/>
    <d v="2021-11-01T00:00:00"/>
    <s v="08-I13-04"/>
    <s v="S7210"/>
    <n v="5"/>
    <s v="D"/>
    <n v="4.1078000000000001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5"/>
  </r>
  <r>
    <x v="2"/>
    <s v="530802240 "/>
    <n v="67"/>
    <s v="Hejda Pavel"/>
    <d v="2021-10-18T00:00:00"/>
    <d v="2021-11-01T00:00:00"/>
    <s v="08-I13-04"/>
    <s v="S7210"/>
    <n v="5"/>
    <s v="D"/>
    <n v="4.1078000000000001"/>
    <n v="213"/>
    <x v="1"/>
    <s v="OD TYPU 55 - PRO NEMOCNICE TYPU 3, (KATEGORIE 6) - OŠETŘOVACÍ DEN INTENZIVNÍ PÉČE VYŠŠÍHO STUPNĚ O PACIENTA S TISS 20 - 29 BODY"/>
    <s v="0731"/>
    <n v="0"/>
    <n v="0"/>
    <n v="0"/>
    <n v="0"/>
    <x v="0"/>
    <x v="5"/>
  </r>
  <r>
    <x v="2"/>
    <s v="530806325 "/>
    <n v="68"/>
    <s v="Capko Ján"/>
    <d v="2021-02-23T00:00:00"/>
    <d v="2021-03-08T00:00:00"/>
    <s v="04-K02-02"/>
    <s v="J128 "/>
    <n v="7"/>
    <s v="A"/>
    <n v="2.8616999999999999"/>
    <n v="201"/>
    <x v="2"/>
    <s v="OD TYPU 52 - PRO NEMOCNICE TYPU 3, (KATEGORIE 6) - OŠETŘOVACÍ DEN RESUSCITAČNÍ PÉČE O PACIENTA S TISS 40 - 49 BODY"/>
    <s v="0731"/>
    <n v="12"/>
    <n v="335748"/>
    <n v="302173.2"/>
    <n v="0"/>
    <x v="0"/>
    <x v="11"/>
  </r>
  <r>
    <x v="2"/>
    <s v="530806325 "/>
    <n v="68"/>
    <s v="Capko Ján"/>
    <d v="2021-02-23T00:00:00"/>
    <d v="2021-03-08T00:00:00"/>
    <s v="04-K02-02"/>
    <s v="J128 "/>
    <n v="7"/>
    <s v="A"/>
    <n v="2.8616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11"/>
  </r>
  <r>
    <x v="2"/>
    <s v="530814056 "/>
    <n v="68"/>
    <s v="Hošek Stanislav"/>
    <d v="2021-06-03T00:00:00"/>
    <d v="2021-06-11T00:00:00"/>
    <s v="07-I02-02"/>
    <s v="C229 "/>
    <n v="1"/>
    <s v="B"/>
    <n v="3.4964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530826318 "/>
    <n v="68"/>
    <s v="Řoutil Antonín"/>
    <d v="2021-06-16T00:00:00"/>
    <d v="2021-08-13T00:00:00"/>
    <s v="07-I08-01"/>
    <s v="K862 "/>
    <n v="1"/>
    <s v="D"/>
    <n v="8.0071999999999992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530925363 "/>
    <n v="68"/>
    <s v="Mikulenka Jaroslav"/>
    <d v="2021-03-14T00:00:00"/>
    <d v="2021-03-20T00:00:00"/>
    <s v="04-K02-02"/>
    <s v="J128 "/>
    <n v="6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531009220 "/>
    <n v="68"/>
    <s v="Zedek František"/>
    <d v="2021-10-06T00:00:00"/>
    <d v="2021-10-20T00:00:00"/>
    <s v="06-I04-03"/>
    <s v="C163 "/>
    <n v="1"/>
    <s v="D"/>
    <n v="4.1456999999999997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9"/>
  </r>
  <r>
    <x v="2"/>
    <s v="531102201 "/>
    <n v="68"/>
    <s v="Sedláček Miroslav"/>
    <d v="2021-01-09T00:00:00"/>
    <d v="2021-03-01T00:00:00"/>
    <s v="04-K02-03"/>
    <s v="J128 "/>
    <n v="4"/>
    <s v="A"/>
    <n v="3.6922999999999999"/>
    <n v="211"/>
    <x v="3"/>
    <s v="OD TYPU 51 - PRO NEMOCNICE TYPU 3, (KATEGORIE 6) - OŠETŘOVACÍ DEN RESUSCITAČNÍ PÉČE O PACIENTA S TISS 50 A VÍCE BODY"/>
    <s v="0731"/>
    <n v="8"/>
    <n v="255832"/>
    <n v="230248.8"/>
    <n v="0"/>
    <x v="0"/>
    <x v="11"/>
  </r>
  <r>
    <x v="2"/>
    <s v="531102201 "/>
    <n v="68"/>
    <s v="Sedláček Miroslav"/>
    <d v="2021-01-09T00:00:00"/>
    <d v="2021-03-01T00:00:00"/>
    <s v="04-K02-03"/>
    <s v="J128 "/>
    <n v="4"/>
    <s v="A"/>
    <n v="3.6922999999999999"/>
    <n v="211"/>
    <x v="2"/>
    <s v="OD TYPU 52 - PRO NEMOCNICE TYPU 3, (KATEGORIE 6) - OŠETŘOVACÍ DEN RESUSCITAČNÍ PÉČE O PACIENTA S TISS 40 - 49 BODY"/>
    <s v="0731"/>
    <n v="8"/>
    <n v="223832"/>
    <n v="201448.8"/>
    <n v="0"/>
    <x v="0"/>
    <x v="11"/>
  </r>
  <r>
    <x v="2"/>
    <s v="531102201 "/>
    <n v="68"/>
    <s v="Sedláček Miroslav"/>
    <d v="2021-01-09T00:00:00"/>
    <d v="2021-03-01T00:00:00"/>
    <s v="04-K02-03"/>
    <s v="J128 "/>
    <n v="4"/>
    <s v="A"/>
    <n v="3.6922999999999999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531111236 "/>
    <n v="68"/>
    <s v="Lenghart Rudolf"/>
    <d v="2021-10-31T00:00:00"/>
    <d v="2021-11-10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31202030 "/>
    <n v="68"/>
    <s v="Páleník Miroslav"/>
    <d v="2021-10-02T00:00:00"/>
    <d v="2021-10-20T00:00:00"/>
    <s v="04-K08-02"/>
    <s v="J9600"/>
    <n v="1"/>
    <s v="A"/>
    <n v="2.8220000000000001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9"/>
  </r>
  <r>
    <x v="2"/>
    <s v="531202030 "/>
    <n v="68"/>
    <s v="Páleník Miroslav"/>
    <d v="2021-10-02T00:00:00"/>
    <d v="2021-10-20T00:00:00"/>
    <s v="04-K08-02"/>
    <s v="J9600"/>
    <n v="1"/>
    <s v="A"/>
    <n v="2.8220000000000001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9"/>
  </r>
  <r>
    <x v="2"/>
    <s v="535112165 "/>
    <n v="67"/>
    <s v="Štefková Miroslava"/>
    <d v="2021-09-15T00:00:00"/>
    <d v="2021-09-21T00:00:00"/>
    <s v="13-I04-01"/>
    <s v="C549 "/>
    <n v="1"/>
    <s v="B"/>
    <n v="2.8856000000000002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35123033 "/>
    <n v="67"/>
    <s v="Holá Marta"/>
    <d v="2021-06-22T00:00:00"/>
    <d v="2021-09-07T00:00:00"/>
    <s v="21-K06-02"/>
    <s v="T813 "/>
    <n v="4"/>
    <s v="A"/>
    <n v="5.0717999999999996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35328063 "/>
    <n v="68"/>
    <s v="Zdražilová Hana"/>
    <d v="2021-03-15T00:00:00"/>
    <d v="2021-04-06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7"/>
  </r>
  <r>
    <x v="2"/>
    <s v="535404234 "/>
    <n v="67"/>
    <s v="Zbořilová Jarmila"/>
    <d v="2021-12-09T00:00:00"/>
    <d v="2021-12-21T00:00:00"/>
    <s v="04-K08-04"/>
    <s v="J9600"/>
    <n v="1"/>
    <s v="A"/>
    <n v="0.89190000000000003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3"/>
  </r>
  <r>
    <x v="2"/>
    <s v="535414280 "/>
    <n v="68"/>
    <s v="Kramlová Věra"/>
    <d v="2021-01-07T00:00:00"/>
    <d v="2021-01-15T00:00:00"/>
    <s v="17-I01-00"/>
    <s v="C786 "/>
    <n v="1"/>
    <s v="D"/>
    <n v="5.8076999999999996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535414280 "/>
    <n v="68"/>
    <s v="Kramlová Věra"/>
    <d v="2021-01-07T00:00:00"/>
    <d v="2021-01-15T00:00:00"/>
    <s v="17-I01-00"/>
    <s v="C786 "/>
    <n v="1"/>
    <s v="D"/>
    <n v="5.8076999999999996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8"/>
  </r>
  <r>
    <x v="2"/>
    <s v="535415003 "/>
    <n v="67"/>
    <s v="Chudějová Dagmar"/>
    <d v="2021-05-02T00:00:00"/>
    <d v="2021-05-12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535421205 "/>
    <n v="67"/>
    <s v="Koblihová Miluše"/>
    <d v="2021-10-18T00:00:00"/>
    <d v="2021-11-06T00:00:00"/>
    <s v="06-I07-03"/>
    <s v="K573 "/>
    <n v="1"/>
    <s v="D"/>
    <n v="5.3734999999999999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35504063 "/>
    <n v="67"/>
    <s v="Vybíralová Anna"/>
    <d v="2021-07-27T00:00:00"/>
    <d v="2021-08-30T00:00:00"/>
    <s v="05-I23-01"/>
    <s v="I7021"/>
    <n v="4"/>
    <s v="A"/>
    <n v="4.0898000000000003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35802058 "/>
    <n v="67"/>
    <s v="Šipková Marie"/>
    <d v="2021-08-18T00:00:00"/>
    <d v="2021-08-23T00:00:00"/>
    <s v="06-I12-01"/>
    <s v="K562 "/>
    <n v="8"/>
    <s v="A"/>
    <n v="4.9291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6"/>
  </r>
  <r>
    <x v="2"/>
    <s v="535802058 "/>
    <n v="67"/>
    <s v="Šipková Marie"/>
    <d v="2021-08-18T00:00:00"/>
    <d v="2021-08-23T00:00:00"/>
    <s v="06-I12-01"/>
    <s v="K562 "/>
    <n v="8"/>
    <s v="A"/>
    <n v="4.9291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6"/>
  </r>
  <r>
    <x v="2"/>
    <s v="535822023 "/>
    <n v="68"/>
    <s v="Šestáková Pavla"/>
    <d v="2021-03-04T00:00:00"/>
    <d v="2021-03-12T00:00:00"/>
    <s v="07-I02-02"/>
    <s v="C787 "/>
    <n v="1"/>
    <s v="B"/>
    <n v="3.4964"/>
    <n v="20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1"/>
  </r>
  <r>
    <x v="2"/>
    <s v="535822023 "/>
    <n v="68"/>
    <s v="Šestáková Pavla"/>
    <d v="2021-04-26T00:00:00"/>
    <d v="2021-05-04T00:00:00"/>
    <s v="06-I05-04"/>
    <s v="C20  "/>
    <n v="1"/>
    <s v="D"/>
    <n v="3.2768999999999999"/>
    <n v="20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0"/>
  </r>
  <r>
    <x v="2"/>
    <s v="535902284 "/>
    <n v="67"/>
    <s v="Gajdošová Božena"/>
    <d v="2021-10-17T00:00:00"/>
    <d v="2021-11-12T00:00:00"/>
    <s v="05-D01-04"/>
    <s v="I460 "/>
    <n v="1"/>
    <s v="A"/>
    <n v="3.4329999999999998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5"/>
  </r>
  <r>
    <x v="2"/>
    <s v="535902284 "/>
    <n v="67"/>
    <s v="Gajdošová Božena"/>
    <d v="2021-10-17T00:00:00"/>
    <d v="2021-11-12T00:00:00"/>
    <s v="05-D01-04"/>
    <s v="I460 "/>
    <n v="1"/>
    <s v="A"/>
    <n v="3.4329999999999998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5"/>
  </r>
  <r>
    <x v="2"/>
    <s v="535904246 "/>
    <n v="68"/>
    <s v="Schafferová Hana"/>
    <d v="2021-07-18T00:00:00"/>
    <d v="2021-08-02T00:00:00"/>
    <s v="05-M04-01"/>
    <s v="I7021"/>
    <n v="4"/>
    <s v="D"/>
    <n v="5.4722999999999997"/>
    <n v="20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6"/>
  </r>
  <r>
    <x v="2"/>
    <s v="535904246 "/>
    <n v="68"/>
    <s v="Schafferová Hana"/>
    <d v="2021-07-18T00:00:00"/>
    <d v="2021-08-02T00:00:00"/>
    <s v="05-M04-01"/>
    <s v="I7021"/>
    <n v="4"/>
    <s v="D"/>
    <n v="5.4722999999999997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536003221 "/>
    <n v="67"/>
    <s v="Oborná Zdenka"/>
    <d v="2021-10-11T00:00:00"/>
    <d v="2021-10-19T00:00:00"/>
    <s v="13-I18-01"/>
    <s v="C56  "/>
    <n v="1"/>
    <s v="A"/>
    <n v="1.7659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536121234 "/>
    <n v="67"/>
    <s v="Pimrová Eva"/>
    <d v="2021-12-04T00:00:00"/>
    <d v="2021-12-18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3"/>
  </r>
  <r>
    <x v="2"/>
    <s v="536121234 "/>
    <n v="67"/>
    <s v="Pimrová Eva"/>
    <d v="2021-12-04T00:00:00"/>
    <d v="2021-12-18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3"/>
  </r>
  <r>
    <x v="2"/>
    <s v="536205238 "/>
    <n v="68"/>
    <s v="Kosmáková Božena"/>
    <d v="2021-01-14T00:00:00"/>
    <d v="2021-02-25T00:00:00"/>
    <s v="04-K07-01"/>
    <s v="J848 "/>
    <n v="5"/>
    <s v="A"/>
    <n v="4.4340000000000002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2"/>
  </r>
  <r>
    <x v="2"/>
    <s v="536205238 "/>
    <n v="68"/>
    <s v="Kosmáková Božena"/>
    <d v="2021-01-14T00:00:00"/>
    <d v="2021-02-25T00:00:00"/>
    <s v="04-K07-01"/>
    <s v="J848 "/>
    <n v="5"/>
    <s v="A"/>
    <n v="4.4340000000000002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2"/>
  </r>
  <r>
    <x v="2"/>
    <s v="536205238 "/>
    <n v="68"/>
    <s v="Kosmáková Božena"/>
    <d v="2021-01-14T00:00:00"/>
    <d v="2021-02-25T00:00:00"/>
    <s v="04-K07-01"/>
    <s v="J848 "/>
    <n v="5"/>
    <s v="A"/>
    <n v="4.4340000000000002"/>
    <n v="111"/>
    <x v="0"/>
    <s v="OD TYPU 53 - PRO NEMOCNICE TYPU 3, (KATEGORIE 6) - OŠETŘOVACÍ DEN RESUSCITAČNÍ PÉČE O PACIENTA S TISS 30 - 39 BODY"/>
    <s v="5931"/>
    <n v="17"/>
    <n v="407643"/>
    <n v="366878.7"/>
    <n v="0"/>
    <x v="1"/>
    <x v="2"/>
  </r>
  <r>
    <x v="2"/>
    <s v="536205238 "/>
    <n v="68"/>
    <s v="Kosmáková Božena"/>
    <d v="2021-01-14T00:00:00"/>
    <d v="2021-02-25T00:00:00"/>
    <s v="04-K07-01"/>
    <s v="J848 "/>
    <n v="5"/>
    <s v="A"/>
    <n v="4.4340000000000002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536211281 "/>
    <n v="68"/>
    <s v="Cicková Alena"/>
    <d v="2021-10-31T00:00:00"/>
    <d v="2021-11-09T00:00:00"/>
    <s v="06-I12-03"/>
    <s v="K567 "/>
    <n v="1"/>
    <s v="A"/>
    <n v="1.9540999999999999"/>
    <n v="2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5401021901"/>
    <n v="66"/>
    <s v="Kovařík Jaroslav"/>
    <d v="2021-12-07T00:00:00"/>
    <d v="2021-12-13T00:00:00"/>
    <s v="03-I07-01"/>
    <s v="C090 "/>
    <n v="1"/>
    <s v="D"/>
    <n v="4.0044000000000004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5401040579"/>
    <n v="66"/>
    <s v="Frančák Josef"/>
    <d v="2021-03-29T00:00:00"/>
    <d v="2021-05-06T00:00:00"/>
    <s v="04-K02-02"/>
    <s v="J128 "/>
    <n v="3"/>
    <s v="A"/>
    <n v="3.7589000000000001"/>
    <n v="205"/>
    <x v="2"/>
    <s v="OD TYPU 52 - PRO NEMOCNICE TYPU 3, (KATEGORIE 6) - OŠETŘOVACÍ DEN RESUSCITAČNÍ PÉČE O PACIENTA S TISS 40 - 49 BODY"/>
    <s v="0731"/>
    <n v="7"/>
    <n v="195853"/>
    <n v="176267.7"/>
    <n v="0"/>
    <x v="0"/>
    <x v="0"/>
  </r>
  <r>
    <x v="2"/>
    <s v="5401040579"/>
    <n v="66"/>
    <s v="Frančák Josef"/>
    <d v="2021-03-29T00:00:00"/>
    <d v="2021-05-06T00:00:00"/>
    <s v="04-K02-02"/>
    <s v="J128 "/>
    <n v="3"/>
    <s v="A"/>
    <n v="3.7589000000000001"/>
    <n v="205"/>
    <x v="0"/>
    <s v="OD TYPU 53 - PRO NEMOCNICE TYPU 3, (KATEGORIE 6) - OŠETŘOVACÍ DEN RESUSCITAČNÍ PÉČE O PACIENTA S TISS 30 - 39 BODY"/>
    <s v="0731"/>
    <n v="9"/>
    <n v="215811"/>
    <n v="194229.9"/>
    <n v="0"/>
    <x v="0"/>
    <x v="0"/>
  </r>
  <r>
    <x v="2"/>
    <s v="5401040579"/>
    <n v="66"/>
    <s v="Frančák Josef"/>
    <d v="2021-03-29T00:00:00"/>
    <d v="2021-05-06T00:00:00"/>
    <s v="04-K02-02"/>
    <s v="J128 "/>
    <n v="3"/>
    <s v="A"/>
    <n v="3.7589000000000001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0"/>
  </r>
  <r>
    <x v="2"/>
    <s v="5401210331"/>
    <n v="66"/>
    <s v="Suchomel Vladimír"/>
    <d v="2021-08-12T00:00:00"/>
    <d v="2021-08-27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5401221375"/>
    <n v="67"/>
    <s v="Borýsek Stanislav"/>
    <d v="2020-12-30T00:00:00"/>
    <d v="2021-01-05T00:00:00"/>
    <s v="04-K08-04"/>
    <s v="J9600"/>
    <n v="7"/>
    <s v="A"/>
    <n v="0.89190000000000003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2"/>
    <s v="5402071851"/>
    <n v="66"/>
    <s v="Filip Jaromír"/>
    <d v="2021-06-19T00:00:00"/>
    <d v="2021-07-01T00:00:00"/>
    <s v="25-I02-02"/>
    <s v="T068 "/>
    <n v="5"/>
    <s v="B"/>
    <n v="6.6448999999999998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4"/>
  </r>
  <r>
    <x v="2"/>
    <s v="5402071851"/>
    <n v="66"/>
    <s v="Filip Jaromír"/>
    <d v="2021-06-19T00:00:00"/>
    <d v="2021-07-01T00:00:00"/>
    <s v="25-I02-02"/>
    <s v="T068 "/>
    <n v="5"/>
    <s v="B"/>
    <n v="6.6448999999999998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4"/>
  </r>
  <r>
    <x v="2"/>
    <s v="5402071851"/>
    <n v="66"/>
    <s v="Filip Jaromír"/>
    <d v="2021-06-19T00:00:00"/>
    <d v="2021-07-01T00:00:00"/>
    <s v="25-I02-02"/>
    <s v="T068 "/>
    <n v="5"/>
    <s v="B"/>
    <n v="6.6448999999999998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4"/>
  </r>
  <r>
    <x v="2"/>
    <s v="5402081641"/>
    <n v="66"/>
    <s v="Machát Vladimír"/>
    <d v="2021-03-06T00:00:00"/>
    <d v="2021-03-24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18"/>
    <n v="214380"/>
    <n v="192942"/>
    <n v="0"/>
    <x v="0"/>
    <x v="11"/>
  </r>
  <r>
    <x v="2"/>
    <s v="5402180938"/>
    <n v="66"/>
    <s v="Zlámal Vlastimil"/>
    <d v="2021-06-17T00:00:00"/>
    <d v="2021-06-23T00:00:00"/>
    <s v="12-I03-01"/>
    <s v="C61  "/>
    <n v="1"/>
    <s v="C"/>
    <n v="2.6934999999999998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5402202300"/>
    <n v="67"/>
    <s v="Kiršbaum Miroslav"/>
    <d v="2021-02-04T00:00:00"/>
    <d v="2021-02-16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2"/>
  </r>
  <r>
    <x v="2"/>
    <s v="5402202300"/>
    <n v="67"/>
    <s v="Kiršbaum Miroslav"/>
    <d v="2021-02-04T00:00:00"/>
    <d v="2021-02-16T00:00:00"/>
    <s v="04-K02-02"/>
    <s v="J128 "/>
    <n v="7"/>
    <s v="A"/>
    <n v="2.8616999999999999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2"/>
  </r>
  <r>
    <x v="2"/>
    <s v="5403080958"/>
    <n v="66"/>
    <s v="Daňa Vlastimil"/>
    <d v="2021-04-25T00:00:00"/>
    <d v="2021-05-26T00:00:00"/>
    <s v="04-K02-03"/>
    <s v="J128 "/>
    <n v="1"/>
    <s v="A"/>
    <n v="2.0409000000000002"/>
    <n v="207"/>
    <x v="2"/>
    <s v="OD TYPU 52 - PRO NEMOCNICE TYPU 3, (KATEGORIE 6) - OŠETŘOVACÍ DEN RESUSCITAČNÍ PÉČE O PACIENTA S TISS 40 - 49 BODY"/>
    <s v="0731"/>
    <n v="5"/>
    <n v="139895"/>
    <n v="125905.5"/>
    <n v="0"/>
    <x v="0"/>
    <x v="0"/>
  </r>
  <r>
    <x v="2"/>
    <s v="5403080958"/>
    <n v="66"/>
    <s v="Daňa Vlastimil"/>
    <d v="2021-04-25T00:00:00"/>
    <d v="2021-05-26T00:00:00"/>
    <s v="04-K02-03"/>
    <s v="J128 "/>
    <n v="1"/>
    <s v="A"/>
    <n v="2.0409000000000002"/>
    <n v="207"/>
    <x v="0"/>
    <s v="OD TYPU 53 - PRO NEMOCNICE TYPU 3, (KATEGORIE 6) - OŠETŘOVACÍ DEN RESUSCITAČNÍ PÉČE O PACIENTA S TISS 30 - 39 BODY"/>
    <s v="0731"/>
    <n v="14"/>
    <n v="335706"/>
    <n v="302135.40000000002"/>
    <n v="0"/>
    <x v="0"/>
    <x v="0"/>
  </r>
  <r>
    <x v="2"/>
    <s v="5403133967"/>
    <n v="66"/>
    <s v="Stránský Václav"/>
    <d v="2021-10-24T00:00:00"/>
    <d v="2021-11-08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403133967"/>
    <n v="66"/>
    <s v="Stránský Václav"/>
    <d v="2021-10-24T00:00:00"/>
    <d v="2021-11-08T00:00:00"/>
    <s v="11-I01-02"/>
    <s v="C672 "/>
    <n v="1"/>
    <s v="B"/>
    <n v="4.8537999999999997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5403151446"/>
    <n v="66"/>
    <s v="Mádr František"/>
    <d v="2021-10-10T00:00:00"/>
    <d v="2021-10-27T00:00:00"/>
    <s v="07-I01-01"/>
    <s v="C250 "/>
    <n v="1"/>
    <s v="B"/>
    <n v="8.9221000000000004"/>
    <n v="20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5403192949"/>
    <n v="66"/>
    <s v="Kroček Vratislav"/>
    <d v="2021-06-02T00:00:00"/>
    <d v="2021-06-14T00:00:00"/>
    <s v="08-I26-01"/>
    <s v="M0006"/>
    <n v="1"/>
    <s v="A"/>
    <n v="1.227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5403293500"/>
    <n v="67"/>
    <s v="Novák Zdeněk"/>
    <d v="2021-02-03T00:00:00"/>
    <d v="2021-02-17T00:00:00"/>
    <s v="04-K08-03"/>
    <s v="J9601"/>
    <n v="1"/>
    <s v="A"/>
    <n v="1.9038999999999999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5404100592"/>
    <n v="66"/>
    <s v="Ryba František"/>
    <d v="2021-12-08T00:00:00"/>
    <d v="2021-12-29T00:00:00"/>
    <s v="04-K02-03"/>
    <s v="J128 "/>
    <n v="4"/>
    <s v="A"/>
    <n v="1.298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5404100592"/>
    <n v="66"/>
    <s v="Ryba František"/>
    <d v="2021-12-08T00:00:00"/>
    <d v="2021-12-29T00:00:00"/>
    <s v="04-K02-03"/>
    <s v="J128 "/>
    <n v="4"/>
    <s v="A"/>
    <n v="1.298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5405081286"/>
    <n v="67"/>
    <s v="Nohýl Antonín"/>
    <d v="2021-04-21T00:00:00"/>
    <d v="2021-05-03T00:00:00"/>
    <s v="06-I03-00"/>
    <s v="C154 "/>
    <n v="1"/>
    <s v="C"/>
    <n v="6.7263999999999999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0"/>
  </r>
  <r>
    <x v="2"/>
    <s v="5405231612"/>
    <n v="66"/>
    <s v="Němčák Alois"/>
    <d v="2021-06-29T00:00:00"/>
    <d v="2021-07-02T00:00:00"/>
    <s v="10-K12-01"/>
    <s v="E875 "/>
    <n v="5"/>
    <s v="A"/>
    <n v="1.9347000000000001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4"/>
  </r>
  <r>
    <x v="2"/>
    <s v="5406221667"/>
    <n v="67"/>
    <s v="Novák Zdeněk"/>
    <d v="2020-12-16T00:00:00"/>
    <d v="2021-01-27T00:00:00"/>
    <s v="18-I01-02"/>
    <s v="A418 "/>
    <n v="5"/>
    <s v="A"/>
    <n v="4.1543999999999999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8"/>
  </r>
  <r>
    <x v="2"/>
    <s v="5406221667"/>
    <n v="67"/>
    <s v="Novák Zdeněk"/>
    <d v="2020-12-16T00:00:00"/>
    <d v="2021-01-27T00:00:00"/>
    <s v="18-I01-02"/>
    <s v="A418 "/>
    <n v="5"/>
    <s v="A"/>
    <n v="4.1543999999999999"/>
    <n v="111"/>
    <x v="0"/>
    <s v="OD TYPU 53 - PRO NEMOCNICE TYPU 3, (KATEGORIE 6) - OŠETŘOVACÍ DEN RESUSCITAČNÍ PÉČE O PACIENTA S TISS 30 - 39 BODY"/>
    <s v="5931"/>
    <n v="5"/>
    <n v="119892"/>
    <n v="107902.8"/>
    <n v="0"/>
    <x v="1"/>
    <x v="8"/>
  </r>
  <r>
    <x v="2"/>
    <s v="5406221667"/>
    <n v="67"/>
    <s v="Novák Zdeněk"/>
    <d v="2020-12-16T00:00:00"/>
    <d v="2021-01-27T00:00:00"/>
    <s v="18-I01-02"/>
    <s v="A418 "/>
    <n v="5"/>
    <s v="A"/>
    <n v="4.1543999999999999"/>
    <n v="111"/>
    <x v="0"/>
    <s v="OD TYPU 53 - PRO NEMOCNICE TYPU 3, (KATEGORIE 6) - OŠETŘOVACÍ DEN RESUSCITAČNÍ PÉČE O PACIENTA S TISS 30 - 39 BODY"/>
    <s v="5931"/>
    <n v="2"/>
    <n v="47952"/>
    <n v="43156.800000000003"/>
    <n v="0"/>
    <x v="1"/>
    <x v="8"/>
  </r>
  <r>
    <x v="2"/>
    <s v="5406221667"/>
    <n v="67"/>
    <s v="Novák Zdeněk"/>
    <d v="2020-12-16T00:00:00"/>
    <d v="2021-01-27T00:00:00"/>
    <s v="18-I01-02"/>
    <s v="A418 "/>
    <n v="5"/>
    <s v="A"/>
    <n v="4.1543999999999999"/>
    <n v="111"/>
    <x v="1"/>
    <s v="OD TYPU 55 - PRO NEMOCNICE TYPU 3, (KATEGORIE 6) - OŠETŘOVACÍ DEN INTENZIVNÍ PÉČE VYŠŠÍHO STUPNĚ O PACIENTA S TISS 20 - 29 BODY"/>
    <s v="5931"/>
    <n v="7"/>
    <n v="83349"/>
    <n v="75014.100000000006"/>
    <n v="0"/>
    <x v="1"/>
    <x v="8"/>
  </r>
  <r>
    <x v="2"/>
    <s v="5406243645"/>
    <n v="67"/>
    <s v="Pliska Jiří"/>
    <d v="2021-04-16T00:00:00"/>
    <d v="2021-04-22T00:00:00"/>
    <s v="04-K02-03"/>
    <s v="J128 "/>
    <n v="5"/>
    <s v="A"/>
    <n v="1.298"/>
    <n v="201"/>
    <x v="2"/>
    <s v="OD TYPU 52 - PRO NEMOCNICE TYPU 3, (KATEGORIE 6) - OŠETŘOVACÍ DEN RESUSCITAČNÍ PÉČE O PACIENTA S TISS 40 - 49 BODY"/>
    <s v="0731"/>
    <n v="4"/>
    <n v="111916"/>
    <n v="100724.4"/>
    <n v="0"/>
    <x v="0"/>
    <x v="7"/>
  </r>
  <r>
    <x v="2"/>
    <s v="5406243645"/>
    <n v="67"/>
    <s v="Pliska Jiří"/>
    <d v="2021-04-16T00:00:00"/>
    <d v="2021-04-22T00:00:00"/>
    <s v="04-K02-03"/>
    <s v="J128 "/>
    <n v="5"/>
    <s v="A"/>
    <n v="1.298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5406300944"/>
    <n v="66"/>
    <s v="Konvička Stanislav"/>
    <d v="2021-10-08T00:00:00"/>
    <d v="2021-10-12T00:00:00"/>
    <s v="05-K06-04"/>
    <s v="I460 "/>
    <n v="5"/>
    <s v="A"/>
    <n v="1.287500000000000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9"/>
  </r>
  <r>
    <x v="2"/>
    <s v="5406300944"/>
    <n v="66"/>
    <s v="Konvička Stanislav"/>
    <d v="2021-10-08T00:00:00"/>
    <d v="2021-10-12T00:00:00"/>
    <s v="05-K06-04"/>
    <s v="I460 "/>
    <n v="5"/>
    <s v="A"/>
    <n v="1.2875000000000001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9"/>
  </r>
  <r>
    <x v="2"/>
    <s v="5407103801"/>
    <n v="66"/>
    <s v="Culek František"/>
    <d v="2021-09-28T00:00:00"/>
    <d v="2021-10-04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9"/>
  </r>
  <r>
    <x v="2"/>
    <s v="5408031772"/>
    <n v="66"/>
    <s v="Piňos Jan"/>
    <d v="2021-08-04T00:00:00"/>
    <d v="2021-08-27T00:00:00"/>
    <s v="04-I03-02"/>
    <s v="D383 "/>
    <n v="1"/>
    <s v="B"/>
    <n v="3.6444000000000001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5408051484"/>
    <n v="67"/>
    <s v="Gottwald Miroslav"/>
    <d v="2021-01-27T00:00:00"/>
    <d v="2021-02-11T00:00:00"/>
    <s v="03-I05-02"/>
    <s v="C320 "/>
    <n v="1"/>
    <s v="C"/>
    <n v="4.5605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5408053706"/>
    <n v="67"/>
    <s v="Šlapeta Rostislav"/>
    <d v="2021-07-21T00:00:00"/>
    <d v="2021-11-11T00:00:00"/>
    <s v="07-I01-01"/>
    <s v="C259 "/>
    <n v="5"/>
    <s v="B"/>
    <n v="24.213799999999999"/>
    <n v="213"/>
    <x v="1"/>
    <s v="OD TYPU 55 - PRO NEMOCNICE TYPU 3, (KATEGORIE 6) - OŠETŘOVACÍ DEN INTENZIVNÍ PÉČE VYŠŠÍHO STUPNĚ O PACIENTA S TISS 20 - 29 BODY"/>
    <s v="5931"/>
    <n v="63"/>
    <n v="750330"/>
    <n v="675297"/>
    <n v="0"/>
    <x v="1"/>
    <x v="5"/>
  </r>
  <r>
    <x v="2"/>
    <s v="5409181019"/>
    <n v="67"/>
    <s v="Urban Jaroslav"/>
    <d v="2021-02-21T00:00:00"/>
    <d v="2021-03-09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11"/>
  </r>
  <r>
    <x v="2"/>
    <s v="5411021132"/>
    <n v="67"/>
    <s v="Rosulek Miroslav"/>
    <d v="2021-08-11T00:00:00"/>
    <d v="2021-08-23T00:00:00"/>
    <s v="11-M06-03"/>
    <s v="C672 "/>
    <n v="1"/>
    <s v="D"/>
    <n v="0.99250000000000005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5411043407"/>
    <n v="67"/>
    <s v="Smětala Oldřich"/>
    <d v="2021-03-17T00:00:00"/>
    <d v="2021-03-28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5411060600"/>
    <n v="67"/>
    <s v="Puščizna Rostislav"/>
    <d v="2020-12-28T00:00:00"/>
    <d v="2021-01-07T00:00:00"/>
    <s v="07-I01-02"/>
    <s v="C250 "/>
    <n v="5"/>
    <s v="B"/>
    <n v="5.4336000000000002"/>
    <n v="207"/>
    <x v="0"/>
    <s v="OD TYPU 53 - PRO NEMOCNICE TYPU 3, (KATEGORIE 6) - OŠETŘOVACÍ DEN RESUSCITAČNÍ PÉČE O PACIENTA S TISS 30 - 39 BODY"/>
    <s v="5931"/>
    <n v="2"/>
    <n v="47952"/>
    <n v="43156.800000000003"/>
    <n v="0"/>
    <x v="1"/>
    <x v="8"/>
  </r>
  <r>
    <x v="2"/>
    <s v="5411060600"/>
    <n v="67"/>
    <s v="Puščizna Rostislav"/>
    <d v="2020-12-28T00:00:00"/>
    <d v="2021-01-07T00:00:00"/>
    <s v="07-I01-02"/>
    <s v="C250 "/>
    <n v="5"/>
    <s v="B"/>
    <n v="5.4336000000000002"/>
    <n v="207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5412183337"/>
    <n v="67"/>
    <s v="Pejzl Jiří"/>
    <d v="2021-11-09T00:00:00"/>
    <d v="2021-11-23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5"/>
  </r>
  <r>
    <x v="2"/>
    <s v="5452070943"/>
    <n v="66"/>
    <s v="Palová Zdeňka"/>
    <d v="2021-11-28T00:00:00"/>
    <d v="2021-12-18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5452263168"/>
    <n v="66"/>
    <s v="Lepařová Dagmar"/>
    <d v="2021-09-12T00:00:00"/>
    <d v="2021-09-20T00:00:00"/>
    <s v="07-I04-02"/>
    <s v="K831 "/>
    <n v="1"/>
    <s v="B"/>
    <n v="2.2502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453070579"/>
    <n v="66"/>
    <s v="Paurová Marie"/>
    <d v="2021-03-14T00:00:00"/>
    <d v="2021-03-19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5455041966"/>
    <n v="67"/>
    <s v="Šumberová Marie"/>
    <d v="2021-01-16T00:00:00"/>
    <d v="2021-02-01T00:00:00"/>
    <s v="18-M01-03"/>
    <s v="A419 "/>
    <n v="8"/>
    <s v="A"/>
    <n v="2.4329999999999998"/>
    <n v="201"/>
    <x v="3"/>
    <s v="OD TYPU 51 - PRO NEMOCNICE TYPU 3, (KATEGORIE 6) - OŠETŘOVACÍ DEN RESUSCITAČNÍ PÉČE O PACIENTA S TISS 50 A VÍCE BODY"/>
    <s v="0731"/>
    <n v="8"/>
    <n v="255832"/>
    <n v="230248.8"/>
    <n v="0"/>
    <x v="0"/>
    <x v="2"/>
  </r>
  <r>
    <x v="2"/>
    <s v="5455041966"/>
    <n v="67"/>
    <s v="Šumberová Marie"/>
    <d v="2021-01-16T00:00:00"/>
    <d v="2021-02-01T00:00:00"/>
    <s v="18-M01-03"/>
    <s v="A419 "/>
    <n v="8"/>
    <s v="A"/>
    <n v="2.4329999999999998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2"/>
  </r>
  <r>
    <x v="2"/>
    <s v="5455041966"/>
    <n v="67"/>
    <s v="Šumberová Marie"/>
    <d v="2021-01-16T00:00:00"/>
    <d v="2021-02-01T00:00:00"/>
    <s v="18-M01-03"/>
    <s v="A419 "/>
    <n v="8"/>
    <s v="A"/>
    <n v="2.4329999999999998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5458130931"/>
    <n v="67"/>
    <s v="Friedlová Eva"/>
    <d v="2021-04-13T00:00:00"/>
    <d v="2021-05-19T00:00:00"/>
    <s v="06-I04-01"/>
    <s v="C168 "/>
    <n v="8"/>
    <s v="D"/>
    <n v="9.2568999999999999"/>
    <n v="205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0"/>
  </r>
  <r>
    <x v="2"/>
    <s v="5458130931"/>
    <n v="67"/>
    <s v="Friedlová Eva"/>
    <d v="2021-04-13T00:00:00"/>
    <d v="2021-05-19T00:00:00"/>
    <s v="06-I04-01"/>
    <s v="C168 "/>
    <n v="8"/>
    <s v="D"/>
    <n v="9.2568999999999999"/>
    <n v="205"/>
    <x v="1"/>
    <s v="OD TYPU 55 - PRO NEMOCNICE TYPU 3, (KATEGORIE 6) - OŠETŘOVACÍ DEN INTENZIVNÍ PÉČE VYŠŠÍHO STUPNĚ O PACIENTA S TISS 20 - 29 BODY"/>
    <s v="5931"/>
    <n v="8"/>
    <n v="95280"/>
    <n v="85752"/>
    <n v="0"/>
    <x v="1"/>
    <x v="0"/>
  </r>
  <r>
    <x v="2"/>
    <s v="5458190617"/>
    <n v="67"/>
    <s v="Mrázková Božena"/>
    <d v="2021-02-20T00:00:00"/>
    <d v="2021-03-04T00:00:00"/>
    <s v="04-K02-03"/>
    <s v="J129 "/>
    <n v="7"/>
    <s v="A"/>
    <n v="1.5488999999999999"/>
    <n v="111"/>
    <x v="3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2"/>
    <s v="5458190617"/>
    <n v="67"/>
    <s v="Mrázková Božena"/>
    <d v="2021-02-20T00:00:00"/>
    <d v="2021-03-04T00:00:00"/>
    <s v="04-K02-03"/>
    <s v="J129 "/>
    <n v="7"/>
    <s v="A"/>
    <n v="1.5488999999999999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1"/>
  </r>
  <r>
    <x v="2"/>
    <s v="5458190617"/>
    <n v="67"/>
    <s v="Mrázková Božena"/>
    <d v="2021-02-20T00:00:00"/>
    <d v="2021-03-04T00:00:00"/>
    <s v="04-K02-03"/>
    <s v="J129 "/>
    <n v="7"/>
    <s v="A"/>
    <n v="1.5488999999999999"/>
    <n v="111"/>
    <x v="0"/>
    <s v="OD TYPU 53 - PRO NEMOCNICE TYPU 3, (KATEGORIE 6) - OŠETŘOVACÍ DEN RESUSCITAČNÍ PÉČE O PACIENTA S TISS 30 - 39 BODY"/>
    <s v="0731"/>
    <n v="8"/>
    <n v="191832"/>
    <n v="172648.8"/>
    <n v="0"/>
    <x v="0"/>
    <x v="11"/>
  </r>
  <r>
    <x v="2"/>
    <s v="5458191695"/>
    <n v="67"/>
    <s v="Černáková Hana"/>
    <d v="2021-04-20T00:00:00"/>
    <d v="2021-04-23T00:00:00"/>
    <s v="04-K08-03"/>
    <s v="J9600"/>
    <n v="5"/>
    <s v="A"/>
    <n v="1.8479000000000001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7"/>
  </r>
  <r>
    <x v="2"/>
    <s v="5458191695"/>
    <n v="67"/>
    <s v="Černáková Hana"/>
    <d v="2021-04-20T00:00:00"/>
    <d v="2021-04-23T00:00:00"/>
    <s v="04-K08-03"/>
    <s v="J9600"/>
    <n v="5"/>
    <s v="A"/>
    <n v="1.8479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5460142732"/>
    <n v="67"/>
    <s v="Pazderová Hedvika"/>
    <d v="2021-08-31T00:00:00"/>
    <d v="2021-09-22T00:00:00"/>
    <s v="18-I01-02"/>
    <s v="A419 "/>
    <n v="1"/>
    <s v="A"/>
    <n v="3.270700000000000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462103163"/>
    <n v="67"/>
    <s v="Burešová Věra"/>
    <d v="2021-03-01T00:00:00"/>
    <d v="2021-03-10T00:00:00"/>
    <s v="17-I04-02"/>
    <s v="C786 "/>
    <n v="1"/>
    <s v="D"/>
    <n v="3.0036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5462103163"/>
    <n v="67"/>
    <s v="Burešová Věra"/>
    <d v="2021-03-01T00:00:00"/>
    <d v="2021-03-10T00:00:00"/>
    <s v="17-I04-02"/>
    <s v="C786 "/>
    <n v="1"/>
    <s v="D"/>
    <n v="3.0036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5501110857"/>
    <n v="65"/>
    <s v="Nachtigal Vlastimil"/>
    <d v="2021-10-12T00:00:00"/>
    <d v="2021-11-08T00:00:00"/>
    <s v="04-K02-02"/>
    <s v="J128 "/>
    <n v="5"/>
    <s v="A"/>
    <n v="2.8616999999999999"/>
    <n v="201"/>
    <x v="3"/>
    <s v="OD TYPU 51 - PRO NEMOCNICE TYPU 3, (KATEGORIE 6) - OŠETŘOVACÍ DEN RESUSCITAČNÍ PÉČE O PACIENTA S TISS 50 A VÍCE BODY"/>
    <s v="0731"/>
    <n v="2"/>
    <n v="63958"/>
    <n v="57562.2"/>
    <n v="0"/>
    <x v="0"/>
    <x v="5"/>
  </r>
  <r>
    <x v="2"/>
    <s v="5501110857"/>
    <n v="65"/>
    <s v="Nachtigal Vlastimil"/>
    <d v="2021-10-12T00:00:00"/>
    <d v="2021-11-08T00:00:00"/>
    <s v="04-K02-02"/>
    <s v="J128 "/>
    <n v="5"/>
    <s v="A"/>
    <n v="2.8616999999999999"/>
    <n v="201"/>
    <x v="2"/>
    <s v="OD TYPU 52 - PRO NEMOCNICE TYPU 3, (KATEGORIE 6) - OŠETŘOVACÍ DEN RESUSCITAČNÍ PÉČE O PACIENTA S TISS 40 - 49 BODY"/>
    <s v="0731"/>
    <n v="13"/>
    <n v="363727"/>
    <n v="327354.3"/>
    <n v="0"/>
    <x v="0"/>
    <x v="5"/>
  </r>
  <r>
    <x v="2"/>
    <s v="5501110857"/>
    <n v="65"/>
    <s v="Nachtigal Vlastimil"/>
    <d v="2021-10-12T00:00:00"/>
    <d v="2021-11-08T00:00:00"/>
    <s v="04-K02-02"/>
    <s v="J128 "/>
    <n v="5"/>
    <s v="A"/>
    <n v="2.8616999999999999"/>
    <n v="201"/>
    <x v="0"/>
    <s v="OD TYPU 53 - PRO NEMOCNICE TYPU 3, (KATEGORIE 6) - OŠETŘOVACÍ DEN RESUSCITAČNÍ PÉČE O PACIENTA S TISS 30 - 39 BODY"/>
    <s v="0731"/>
    <n v="8"/>
    <n v="191832"/>
    <n v="172648.8"/>
    <n v="0"/>
    <x v="0"/>
    <x v="5"/>
  </r>
  <r>
    <x v="2"/>
    <s v="5501110857"/>
    <n v="65"/>
    <s v="Nachtigal Vlastimil"/>
    <d v="2021-10-12T00:00:00"/>
    <d v="2021-11-08T00:00:00"/>
    <s v="04-K02-02"/>
    <s v="J128 "/>
    <n v="5"/>
    <s v="A"/>
    <n v="2.8616999999999999"/>
    <n v="20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5"/>
  </r>
  <r>
    <x v="2"/>
    <s v="5502101825"/>
    <n v="65"/>
    <s v="Formánek Tomáš"/>
    <d v="2021-10-14T00:00:00"/>
    <d v="2021-10-22T00:00:00"/>
    <s v="12-I03-04"/>
    <s v="N40  "/>
    <n v="1"/>
    <s v="C"/>
    <n v="1.7813000000000001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5502252173"/>
    <n v="65"/>
    <s v="Vérosta Karel"/>
    <d v="2021-07-27T00:00:00"/>
    <d v="2021-08-12T00:00:00"/>
    <s v="05-K06-01"/>
    <s v="I460 "/>
    <n v="5"/>
    <s v="A"/>
    <n v="3.2946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6"/>
  </r>
  <r>
    <x v="2"/>
    <s v="5502252173"/>
    <n v="65"/>
    <s v="Vérosta Karel"/>
    <d v="2021-07-27T00:00:00"/>
    <d v="2021-08-12T00:00:00"/>
    <s v="05-K06-01"/>
    <s v="I460 "/>
    <n v="5"/>
    <s v="A"/>
    <n v="3.2946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6"/>
  </r>
  <r>
    <x v="2"/>
    <s v="5503092551"/>
    <n v="65"/>
    <s v="Hromada Jiří"/>
    <d v="2021-11-07T00:00:00"/>
    <d v="2021-11-19T00:00:00"/>
    <s v="03-I03-02"/>
    <s v="C060 "/>
    <n v="1"/>
    <s v="B"/>
    <n v="5.4272999999999998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5503121008"/>
    <n v="65"/>
    <s v="Šlahorek Pavel"/>
    <d v="2021-11-25T00:00:00"/>
    <d v="2021-12-15T00:00:00"/>
    <s v="04-K02-02"/>
    <s v="J128 "/>
    <n v="4"/>
    <s v="A"/>
    <n v="2.8616999999999999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5503121008"/>
    <n v="65"/>
    <s v="Šlahorek Pavel"/>
    <d v="2021-11-25T00:00:00"/>
    <d v="2021-12-15T00:00:00"/>
    <s v="04-K02-02"/>
    <s v="J128 "/>
    <n v="4"/>
    <s v="A"/>
    <n v="2.8616999999999999"/>
    <n v="1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3"/>
  </r>
  <r>
    <x v="2"/>
    <s v="5503121008"/>
    <n v="65"/>
    <s v="Šlahorek Pavel"/>
    <d v="2021-11-25T00:00:00"/>
    <d v="2021-12-15T00:00:00"/>
    <s v="04-K02-02"/>
    <s v="J128 "/>
    <n v="4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5504211493"/>
    <n v="65"/>
    <s v="Štědroň Radoslav"/>
    <d v="2021-10-04T00:00:00"/>
    <d v="2021-10-14T00:00:00"/>
    <s v="07-I01-02"/>
    <s v="D135 "/>
    <n v="1"/>
    <s v="B"/>
    <n v="5.4336000000000002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5504211493"/>
    <n v="65"/>
    <s v="Štědroň Radoslav"/>
    <d v="2021-10-04T00:00:00"/>
    <d v="2021-10-14T00:00:00"/>
    <s v="07-I01-02"/>
    <s v="D135 "/>
    <n v="1"/>
    <s v="B"/>
    <n v="5.4336000000000002"/>
    <n v="2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5505072738"/>
    <n v="65"/>
    <s v="Brand Jindřich"/>
    <d v="2021-08-16T00:00:00"/>
    <d v="2021-08-24T00:00:00"/>
    <s v="05-I24-03"/>
    <s v="I7021"/>
    <n v="5"/>
    <s v="D"/>
    <n v="3.1084999999999998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5506042036"/>
    <n v="65"/>
    <s v="Holz Jiří"/>
    <d v="2021-08-03T00:00:00"/>
    <d v="2021-08-16T00:00:00"/>
    <s v="06-I07-05"/>
    <s v="C171 "/>
    <n v="1"/>
    <s v="D"/>
    <n v="2.7919999999999998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6"/>
  </r>
  <r>
    <x v="2"/>
    <s v="5506112535"/>
    <n v="66"/>
    <s v="Venclík Pavel"/>
    <d v="2021-01-11T00:00:00"/>
    <d v="2021-01-23T00:00:00"/>
    <s v="04-K05-03"/>
    <s v="I269 "/>
    <n v="5"/>
    <s v="A"/>
    <n v="0.80259999999999998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8"/>
  </r>
  <r>
    <x v="2"/>
    <s v="5506141157"/>
    <n v="65"/>
    <s v="Daněk Břetislav"/>
    <d v="2021-06-16T00:00:00"/>
    <d v="2021-06-24T00:00:00"/>
    <s v="05-M04-04"/>
    <s v="I743 "/>
    <n v="2"/>
    <s v="D"/>
    <n v="2.4380999999999999"/>
    <n v="211"/>
    <x v="3"/>
    <s v="OD TYPU 51 - PRO NEMOCNICE TYPU 3, (KATEGORIE 6) - OŠETŘOVACÍ DEN RESUSCITAČNÍ PÉČE O PACIENTA S TISS 50 A VÍCE BODY"/>
    <s v="0731"/>
    <n v="2"/>
    <n v="63958"/>
    <n v="57562.2"/>
    <n v="0"/>
    <x v="0"/>
    <x v="10"/>
  </r>
  <r>
    <x v="2"/>
    <s v="5506141157"/>
    <n v="65"/>
    <s v="Daněk Břetislav"/>
    <d v="2021-06-16T00:00:00"/>
    <d v="2021-06-24T00:00:00"/>
    <s v="05-M04-04"/>
    <s v="I743 "/>
    <n v="2"/>
    <s v="D"/>
    <n v="2.4380999999999999"/>
    <n v="211"/>
    <x v="2"/>
    <s v="OD TYPU 52 - PRO NEMOCNICE TYPU 3, (KATEGORIE 6) - OŠETŘOVACÍ DEN RESUSCITAČNÍ PÉČE O PACIENTA S TISS 40 - 49 BODY"/>
    <s v="0731"/>
    <n v="3"/>
    <n v="83937"/>
    <n v="75543.3"/>
    <n v="0"/>
    <x v="0"/>
    <x v="10"/>
  </r>
  <r>
    <x v="2"/>
    <s v="5506141157"/>
    <n v="65"/>
    <s v="Daněk Břetislav"/>
    <d v="2021-06-16T00:00:00"/>
    <d v="2021-06-24T00:00:00"/>
    <s v="05-M04-04"/>
    <s v="I743 "/>
    <n v="2"/>
    <s v="D"/>
    <n v="2.4380999999999999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5507072516"/>
    <n v="65"/>
    <s v="Vyplelík Vladimír"/>
    <d v="2021-08-25T00:00:00"/>
    <d v="2021-09-03T00:00:00"/>
    <s v="07-I03-02"/>
    <s v="C250 "/>
    <n v="1"/>
    <s v="B"/>
    <n v="3.3115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5507081503"/>
    <n v="66"/>
    <s v="Přikryl Jan"/>
    <d v="2020-09-21T00:00:00"/>
    <d v="2021-01-21T00:00:00"/>
    <s v="06-I07-03"/>
    <s v="Z432 "/>
    <n v="4"/>
    <s v="D"/>
    <n v="17.4513"/>
    <n v="111"/>
    <x v="0"/>
    <s v="OD TYPU 53 - PRO NEMOCNICE TYPU 3, (KATEGORIE 6) - OŠETŘOVACÍ DEN RESUSCITAČNÍ PÉČE O PACIENTA S TISS 30 - 39 BODY"/>
    <s v="5931"/>
    <n v="7"/>
    <n v="167832"/>
    <n v="151048.79999999999"/>
    <n v="0"/>
    <x v="1"/>
    <x v="8"/>
  </r>
  <r>
    <x v="2"/>
    <s v="5507081503"/>
    <n v="66"/>
    <s v="Přikryl Jan"/>
    <d v="2020-09-21T00:00:00"/>
    <d v="2021-01-21T00:00:00"/>
    <s v="06-I07-03"/>
    <s v="Z432 "/>
    <n v="4"/>
    <s v="D"/>
    <n v="17.4513"/>
    <n v="111"/>
    <x v="1"/>
    <s v="OD TYPU 55 - PRO NEMOCNICE TYPU 3, (KATEGORIE 6) - OŠETŘOVACÍ DEN INTENZIVNÍ PÉČE VYŠŠÍHO STUPNĚ O PACIENTA S TISS 20 - 29 BODY"/>
    <s v="5931"/>
    <n v="3"/>
    <n v="35721"/>
    <n v="32148.9"/>
    <n v="0"/>
    <x v="1"/>
    <x v="8"/>
  </r>
  <r>
    <x v="2"/>
    <s v="5507121499"/>
    <n v="66"/>
    <s v="Öszi Josef"/>
    <d v="2021-06-03T00:00:00"/>
    <d v="2021-06-09T00:00:00"/>
    <s v="12-I03-01"/>
    <s v="C61  "/>
    <n v="1"/>
    <s v="C"/>
    <n v="2.6934999999999998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5508181833"/>
    <n v="66"/>
    <s v="Košůtek Miroslav"/>
    <d v="2021-04-17T00:00:00"/>
    <d v="2021-05-14T00:00:00"/>
    <s v="04-I08-01"/>
    <s v="J128 "/>
    <n v="7"/>
    <s v="A"/>
    <n v="3.0463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0"/>
  </r>
  <r>
    <x v="2"/>
    <s v="5508261594"/>
    <n v="65"/>
    <s v="Škavronka Josef"/>
    <d v="2021-12-27T00:00:00"/>
    <d v="2021-12-31T00:00:00"/>
    <s v="04-K08-02"/>
    <s v="J9600"/>
    <n v="8"/>
    <s v="A"/>
    <n v="2.8220000000000001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3"/>
  </r>
  <r>
    <x v="2"/>
    <s v="5509091929"/>
    <n v="66"/>
    <s v="Březina Jaroslav"/>
    <d v="2021-05-03T00:00:00"/>
    <d v="2021-05-24T00:00:00"/>
    <s v="04-K02-02"/>
    <s v="J128 "/>
    <n v="5"/>
    <s v="A"/>
    <n v="2.8616999999999999"/>
    <n v="207"/>
    <x v="3"/>
    <s v="OD TYPU 51 - PRO NEMOCNICE TYPU 3, (KATEGORIE 6) - OŠETŘOVACÍ DEN RESUSCITAČNÍ PÉČE O PACIENTA S TISS 50 A VÍCE BODY"/>
    <s v="0731"/>
    <n v="1"/>
    <n v="31979"/>
    <n v="28781.1"/>
    <n v="0"/>
    <x v="0"/>
    <x v="0"/>
  </r>
  <r>
    <x v="2"/>
    <s v="5509091929"/>
    <n v="66"/>
    <s v="Březina Jaroslav"/>
    <d v="2021-05-03T00:00:00"/>
    <d v="2021-05-24T00:00:00"/>
    <s v="04-K02-02"/>
    <s v="J128 "/>
    <n v="5"/>
    <s v="A"/>
    <n v="2.8616999999999999"/>
    <n v="207"/>
    <x v="2"/>
    <s v="OD TYPU 52 - PRO NEMOCNICE TYPU 3, (KATEGORIE 6) - OŠETŘOVACÍ DEN RESUSCITAČNÍ PÉČE O PACIENTA S TISS 40 - 49 BODY"/>
    <s v="0731"/>
    <n v="18"/>
    <n v="503622"/>
    <n v="453259.8"/>
    <n v="0"/>
    <x v="0"/>
    <x v="0"/>
  </r>
  <r>
    <x v="2"/>
    <s v="5509091929"/>
    <n v="66"/>
    <s v="Březina Jaroslav"/>
    <d v="2021-05-03T00:00:00"/>
    <d v="2021-05-24T00:00:00"/>
    <s v="04-K02-02"/>
    <s v="J128 "/>
    <n v="5"/>
    <s v="A"/>
    <n v="2.8616999999999999"/>
    <n v="207"/>
    <x v="0"/>
    <s v="OD TYPU 53 - PRO NEMOCNICE TYPU 3, (KATEGORIE 6) - OŠETŘOVACÍ DEN RESUSCITAČNÍ PÉČE O PACIENTA S TISS 30 - 39 BODY"/>
    <s v="0731"/>
    <n v="2"/>
    <n v="47958"/>
    <n v="43162.2"/>
    <n v="0"/>
    <x v="0"/>
    <x v="0"/>
  </r>
  <r>
    <x v="2"/>
    <s v="5509151736"/>
    <n v="66"/>
    <s v="Meixner Lubomír"/>
    <d v="2021-07-18T00:00:00"/>
    <d v="2021-08-06T00:00:00"/>
    <s v="05-M06-02"/>
    <s v="I214 "/>
    <n v="7"/>
    <s v="D"/>
    <n v="4.7102000000000004"/>
    <n v="111"/>
    <x v="3"/>
    <s v="OD TYPU 51 - PRO NEMOCNICE TYPU 3, (KATEGORIE 6) - OŠETŘOVACÍ DEN RESUSCITAČNÍ PÉČE O PACIENTA S TISS 50 A VÍCE BODY"/>
    <s v="0731"/>
    <n v="4"/>
    <n v="127916"/>
    <n v="115124.4"/>
    <n v="0"/>
    <x v="0"/>
    <x v="6"/>
  </r>
  <r>
    <x v="2"/>
    <s v="5509151736"/>
    <n v="66"/>
    <s v="Meixner Lubomír"/>
    <d v="2021-07-18T00:00:00"/>
    <d v="2021-08-06T00:00:00"/>
    <s v="05-M06-02"/>
    <s v="I214 "/>
    <n v="7"/>
    <s v="D"/>
    <n v="4.7102000000000004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6"/>
  </r>
  <r>
    <x v="2"/>
    <s v="5509281272"/>
    <n v="65"/>
    <s v="Mikulík Jiří"/>
    <d v="2021-12-03T00:00:00"/>
    <d v="2021-12-15T00:00:00"/>
    <s v="04-K02-02"/>
    <s v="J128 "/>
    <n v="5"/>
    <s v="A"/>
    <n v="2.8616999999999999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5509281272"/>
    <n v="65"/>
    <s v="Mikulík Jiří"/>
    <d v="2021-12-03T00:00:00"/>
    <d v="2021-12-15T00:00:00"/>
    <s v="04-K02-02"/>
    <s v="J128 "/>
    <n v="5"/>
    <s v="A"/>
    <n v="2.8616999999999999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3"/>
  </r>
  <r>
    <x v="2"/>
    <s v="5510232464"/>
    <n v="66"/>
    <s v="Janko Pavel"/>
    <d v="2021-07-01T00:00:00"/>
    <d v="2021-07-09T00:00:00"/>
    <s v="05-I24-04"/>
    <s v="I7021"/>
    <n v="5"/>
    <s v="D"/>
    <n v="2.2930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5510232464"/>
    <n v="66"/>
    <s v="Janko Pavel"/>
    <d v="2021-07-01T00:00:00"/>
    <d v="2021-07-09T00:00:00"/>
    <s v="05-I24-04"/>
    <s v="I7021"/>
    <n v="5"/>
    <s v="D"/>
    <n v="2.2930999999999999"/>
    <n v="2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5511071115"/>
    <n v="66"/>
    <s v="Věžník Radomil"/>
    <d v="2021-04-19T00:00:00"/>
    <d v="2021-05-06T00:00:00"/>
    <s v="06-I04-03"/>
    <s v="C162 "/>
    <n v="1"/>
    <s v="D"/>
    <n v="4.1456999999999997"/>
    <n v="20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0"/>
  </r>
  <r>
    <x v="2"/>
    <s v="5511102080"/>
    <n v="66"/>
    <s v="Keleti Jan"/>
    <d v="2021-03-18T00:00:00"/>
    <d v="2021-03-26T00:00:00"/>
    <s v="05-I24-01"/>
    <s v="I7021"/>
    <n v="1"/>
    <s v="D"/>
    <n v="5.2704000000000004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5511102080"/>
    <n v="66"/>
    <s v="Keleti Jan"/>
    <d v="2021-07-05T00:00:00"/>
    <d v="2021-07-09T00:00:00"/>
    <s v="05-M04-04"/>
    <s v="I743 "/>
    <n v="5"/>
    <s v="D"/>
    <n v="2.4062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5511251163"/>
    <n v="66"/>
    <s v="Strachota Ludvík"/>
    <d v="2021-07-09T00:00:00"/>
    <d v="2021-07-14T00:00:00"/>
    <s v="05-I18-04"/>
    <s v="T827 "/>
    <n v="5"/>
    <s v="D"/>
    <n v="3.3858000000000001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4"/>
  </r>
  <r>
    <x v="2"/>
    <s v="5511251163"/>
    <n v="66"/>
    <s v="Strachota Ludvík"/>
    <d v="2021-09-03T00:00:00"/>
    <d v="2021-09-04T00:00:00"/>
    <s v="05-I18-03"/>
    <s v="I7021"/>
    <n v="5"/>
    <s v="D"/>
    <n v="2.606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512060873"/>
    <n v="66"/>
    <s v="Horák Ctibor"/>
    <d v="2021-09-28T00:00:00"/>
    <d v="2021-10-06T00:00:00"/>
    <s v="08-I05-02"/>
    <s v="T844 "/>
    <n v="4"/>
    <s v="D"/>
    <n v="3.5173999999999999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9"/>
  </r>
  <r>
    <x v="2"/>
    <s v="5512171390"/>
    <n v="66"/>
    <s v="Tylšar Eduard"/>
    <d v="2021-03-10T00:00:00"/>
    <d v="2021-03-13T00:00:00"/>
    <s v="18-I01-01"/>
    <s v="R572 "/>
    <n v="8"/>
    <s v="A"/>
    <n v="2.9596"/>
    <n v="205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5512191652"/>
    <n v="66"/>
    <s v="Ficht Stanislav"/>
    <d v="2021-04-13T00:00:00"/>
    <d v="2021-06-09T00:00:00"/>
    <s v="04-K02-02"/>
    <s v="J128 "/>
    <n v="5"/>
    <s v="A"/>
    <n v="5.6529999999999996"/>
    <n v="211"/>
    <x v="3"/>
    <s v="OD TYPU 51 - PRO NEMOCNICE TYPU 3, (KATEGORIE 6) - OŠETŘOVACÍ DEN RESUSCITAČNÍ PÉČE O PACIENTA S TISS 50 A VÍCE BODY"/>
    <s v="0731"/>
    <n v="2"/>
    <n v="63958"/>
    <n v="57562.2"/>
    <n v="0"/>
    <x v="0"/>
    <x v="10"/>
  </r>
  <r>
    <x v="2"/>
    <s v="5512191652"/>
    <n v="66"/>
    <s v="Ficht Stanislav"/>
    <d v="2021-04-13T00:00:00"/>
    <d v="2021-06-09T00:00:00"/>
    <s v="04-K02-02"/>
    <s v="J128 "/>
    <n v="5"/>
    <s v="A"/>
    <n v="5.6529999999999996"/>
    <n v="211"/>
    <x v="2"/>
    <s v="OD TYPU 52 - PRO NEMOCNICE TYPU 3, (KATEGORIE 6) - OŠETŘOVACÍ DEN RESUSCITAČNÍ PÉČE O PACIENTA S TISS 40 - 49 BODY"/>
    <s v="0731"/>
    <n v="8"/>
    <n v="223832"/>
    <n v="201448.8"/>
    <n v="0"/>
    <x v="0"/>
    <x v="10"/>
  </r>
  <r>
    <x v="2"/>
    <s v="5512191652"/>
    <n v="66"/>
    <s v="Ficht Stanislav"/>
    <d v="2021-04-13T00:00:00"/>
    <d v="2021-06-09T00:00:00"/>
    <s v="04-K02-02"/>
    <s v="J128 "/>
    <n v="5"/>
    <s v="A"/>
    <n v="5.6529999999999996"/>
    <n v="211"/>
    <x v="0"/>
    <s v="OD TYPU 53 - PRO NEMOCNICE TYPU 3, (KATEGORIE 6) - OŠETŘOVACÍ DEN RESUSCITAČNÍ PÉČE O PACIENTA S TISS 30 - 39 BODY"/>
    <s v="0731"/>
    <n v="6"/>
    <n v="143874"/>
    <n v="129486.6"/>
    <n v="0"/>
    <x v="0"/>
    <x v="10"/>
  </r>
  <r>
    <x v="2"/>
    <s v="5551021454"/>
    <n v="65"/>
    <s v="Žáčková Jana"/>
    <d v="2021-11-23T00:00:00"/>
    <d v="2021-12-13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0733"/>
    <n v="8"/>
    <n v="95280"/>
    <n v="85752"/>
    <n v="0"/>
    <x v="2"/>
    <x v="3"/>
  </r>
  <r>
    <x v="2"/>
    <s v="5551061087"/>
    <n v="65"/>
    <s v="Subotová Marie"/>
    <d v="2021-12-20T00:00:00"/>
    <d v="2021-12-24T00:00:00"/>
    <s v="03-I16-01"/>
    <s v="J36  "/>
    <n v="1"/>
    <s v="C"/>
    <n v="1.7911999999999999"/>
    <n v="205"/>
    <x v="0"/>
    <s v="OD TYPU 53 - PRO NEMOCNICE TYPU 3, (KATEGORIE 6) - OŠETŘOVACÍ DEN RESUSCITAČNÍ PÉČE O PACIENTA S TISS 30 - 39 BODY"/>
    <s v="0733"/>
    <n v="0"/>
    <n v="0"/>
    <n v="0"/>
    <n v="0"/>
    <x v="2"/>
    <x v="3"/>
  </r>
  <r>
    <x v="2"/>
    <s v="5551061087"/>
    <n v="65"/>
    <s v="Subotová Marie"/>
    <d v="2021-12-20T00:00:00"/>
    <d v="2021-12-24T00:00:00"/>
    <s v="03-I16-01"/>
    <s v="J36  "/>
    <n v="1"/>
    <s v="C"/>
    <n v="1.7911999999999999"/>
    <n v="205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5551061087"/>
    <n v="65"/>
    <s v="Subotová Marie"/>
    <d v="2021-12-20T00:00:00"/>
    <d v="2021-12-24T00:00:00"/>
    <s v="03-I16-01"/>
    <s v="J36  "/>
    <n v="1"/>
    <s v="C"/>
    <n v="1.7911999999999999"/>
    <n v="205"/>
    <x v="4"/>
    <s v="OD TYPU 57 - PRO NEMOCNICE TYPU 3, (KATEGORIE 6) - OŠETŘOVACÍ DEN INTENZIVNÍ PÉČE NIŽŠÍHO STUPNĚ O PACIENTA S TISS 15 - 19 BODY"/>
    <s v="0733"/>
    <n v="0"/>
    <n v="0"/>
    <n v="0"/>
    <n v="0"/>
    <x v="2"/>
    <x v="3"/>
  </r>
  <r>
    <x v="2"/>
    <s v="5551061087"/>
    <n v="65"/>
    <s v="Subotová Marie"/>
    <d v="2021-12-20T00:00:00"/>
    <d v="2021-12-24T00:00:00"/>
    <s v="03-I16-01"/>
    <s v="J36  "/>
    <n v="1"/>
    <s v="C"/>
    <n v="1.7911999999999999"/>
    <n v="205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3"/>
  </r>
  <r>
    <x v="2"/>
    <s v="5551181361"/>
    <n v="65"/>
    <s v="Sýkorová Anna"/>
    <d v="2021-10-05T00:00:00"/>
    <d v="2021-10-14T00:00:00"/>
    <s v="07-I03-01"/>
    <s v="C250 "/>
    <n v="1"/>
    <s v="B"/>
    <n v="5.0709999999999997"/>
    <n v="207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5551201271"/>
    <n v="66"/>
    <s v="Mojková Miroslava"/>
    <d v="2021-01-18T00:00:00"/>
    <d v="2021-01-19T00:00:00"/>
    <s v="05-K06-01"/>
    <s v="I460 "/>
    <n v="8"/>
    <s v="A"/>
    <n v="2.0964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8"/>
  </r>
  <r>
    <x v="2"/>
    <s v="5552141540"/>
    <n v="66"/>
    <s v="Vysoudilová Milada"/>
    <d v="2020-12-10T00:00:00"/>
    <d v="2021-01-13T00:00:00"/>
    <s v="04-K02-03"/>
    <s v="J128 "/>
    <n v="1"/>
    <s v="A"/>
    <n v="2.1082000000000001"/>
    <n v="21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8"/>
  </r>
  <r>
    <x v="2"/>
    <s v="5552141540"/>
    <n v="66"/>
    <s v="Vysoudilová Milada"/>
    <d v="2020-12-10T00:00:00"/>
    <d v="2021-01-13T00:00:00"/>
    <s v="04-K02-03"/>
    <s v="J128 "/>
    <n v="1"/>
    <s v="A"/>
    <n v="2.1082000000000001"/>
    <n v="2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8"/>
  </r>
  <r>
    <x v="2"/>
    <s v="5552141540"/>
    <n v="66"/>
    <s v="Vysoudilová Milada"/>
    <d v="2020-12-10T00:00:00"/>
    <d v="2021-01-13T00:00:00"/>
    <s v="04-K02-03"/>
    <s v="J128 "/>
    <n v="1"/>
    <s v="A"/>
    <n v="2.1082000000000001"/>
    <n v="211"/>
    <x v="0"/>
    <s v="OD TYPU 53 - PRO NEMOCNICE TYPU 3, (KATEGORIE 6) - OŠETŘOVACÍ DEN RESUSCITAČNÍ PÉČE O PACIENTA S TISS 30 - 39 BODY"/>
    <s v="0731"/>
    <n v="3"/>
    <n v="71928"/>
    <n v="64735.199999999997"/>
    <n v="0"/>
    <x v="0"/>
    <x v="8"/>
  </r>
  <r>
    <x v="2"/>
    <s v="5552141540"/>
    <n v="66"/>
    <s v="Vysoudilová Milada"/>
    <d v="2020-12-10T00:00:00"/>
    <d v="2021-01-13T00:00:00"/>
    <s v="04-K02-03"/>
    <s v="J128 "/>
    <n v="1"/>
    <s v="A"/>
    <n v="2.1082000000000001"/>
    <n v="211"/>
    <x v="1"/>
    <s v="OD TYPU 55 - PRO NEMOCNICE TYPU 3, (KATEGORIE 6) - OŠETŘOVACÍ DEN INTENZIVNÍ PÉČE VYŠŠÍHO STUPNĚ O PACIENTA S TISS 20 - 29 BODY"/>
    <s v="0731"/>
    <n v="11"/>
    <n v="130977"/>
    <n v="117879.3"/>
    <n v="0"/>
    <x v="0"/>
    <x v="8"/>
  </r>
  <r>
    <x v="2"/>
    <s v="5553021991"/>
    <n v="65"/>
    <s v="Smékalová Ivana"/>
    <d v="2021-04-14T00:00:00"/>
    <d v="2021-05-06T00:00:00"/>
    <s v="04-K02-02"/>
    <s v="J128 "/>
    <n v="5"/>
    <s v="A"/>
    <n v="2.8616999999999999"/>
    <n v="211"/>
    <x v="3"/>
    <s v="OD TYPU 51 - PRO NEMOCNICE TYPU 3, (KATEGORIE 6) - OŠETŘOVACÍ DEN RESUSCITAČNÍ PÉČE O PACIENTA S TISS 50 A VÍCE BODY"/>
    <s v="0731"/>
    <n v="1"/>
    <n v="31979"/>
    <n v="28781.1"/>
    <n v="0"/>
    <x v="0"/>
    <x v="0"/>
  </r>
  <r>
    <x v="2"/>
    <s v="5553021991"/>
    <n v="65"/>
    <s v="Smékalová Ivana"/>
    <d v="2021-04-14T00:00:00"/>
    <d v="2021-05-06T00:00:00"/>
    <s v="04-K02-02"/>
    <s v="J128 "/>
    <n v="5"/>
    <s v="A"/>
    <n v="2.8616999999999999"/>
    <n v="211"/>
    <x v="2"/>
    <s v="OD TYPU 52 - PRO NEMOCNICE TYPU 3, (KATEGORIE 6) - OŠETŘOVACÍ DEN RESUSCITAČNÍ PÉČE O PACIENTA S TISS 40 - 49 BODY"/>
    <s v="0731"/>
    <n v="9"/>
    <n v="251811"/>
    <n v="226629.9"/>
    <n v="0"/>
    <x v="0"/>
    <x v="0"/>
  </r>
  <r>
    <x v="2"/>
    <s v="5553021991"/>
    <n v="65"/>
    <s v="Smékalová Ivana"/>
    <d v="2021-04-14T00:00:00"/>
    <d v="2021-05-06T00:00:00"/>
    <s v="04-K02-02"/>
    <s v="J128 "/>
    <n v="5"/>
    <s v="A"/>
    <n v="2.8616999999999999"/>
    <n v="211"/>
    <x v="0"/>
    <s v="OD TYPU 53 - PRO NEMOCNICE TYPU 3, (KATEGORIE 6) - OŠETŘOVACÍ DEN RESUSCITAČNÍ PÉČE O PACIENTA S TISS 30 - 39 BODY"/>
    <s v="0731"/>
    <n v="12"/>
    <n v="287748"/>
    <n v="258973.2"/>
    <n v="0"/>
    <x v="0"/>
    <x v="0"/>
  </r>
  <r>
    <x v="2"/>
    <s v="5553061580"/>
    <n v="65"/>
    <s v="Bambásková Ladislava"/>
    <d v="2021-09-08T00:00:00"/>
    <d v="2021-09-14T00:00:00"/>
    <s v="13-I04-01"/>
    <s v="C549 "/>
    <n v="1"/>
    <s v="B"/>
    <n v="2.8856000000000002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553310598"/>
    <n v="65"/>
    <s v="Sotorníková Eva"/>
    <d v="2021-11-13T00:00:00"/>
    <d v="2021-12-16T00:00:00"/>
    <s v="04-K02-04"/>
    <s v="J128 "/>
    <n v="4"/>
    <s v="A"/>
    <n v="1.9626999999999999"/>
    <n v="205"/>
    <x v="0"/>
    <s v="OD TYPU 53 - PRO NEMOCNICE TYPU 3, (KATEGORIE 6) - OŠETŘOVACÍ DEN RESUSCITAČNÍ PÉČE O PACIENTA S TISS 30 - 39 BODY"/>
    <s v="0731"/>
    <n v="7"/>
    <n v="167853"/>
    <n v="151067.70000000001"/>
    <n v="0"/>
    <x v="0"/>
    <x v="3"/>
  </r>
  <r>
    <x v="2"/>
    <s v="5553310598"/>
    <n v="65"/>
    <s v="Sotorníková Eva"/>
    <d v="2021-11-13T00:00:00"/>
    <d v="2021-12-16T00:00:00"/>
    <s v="04-K02-04"/>
    <s v="J128 "/>
    <n v="4"/>
    <s v="A"/>
    <n v="1.9626999999999999"/>
    <n v="205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3"/>
  </r>
  <r>
    <x v="2"/>
    <s v="5554031549"/>
    <n v="65"/>
    <s v="Bubíková Dana"/>
    <d v="2021-06-09T00:00:00"/>
    <d v="2021-07-02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4"/>
  </r>
  <r>
    <x v="2"/>
    <s v="5554221959"/>
    <n v="65"/>
    <s v="Kusalová Hedvika"/>
    <d v="2021-05-12T00:00:00"/>
    <d v="2021-05-31T00:00:00"/>
    <s v="08-I08-01"/>
    <s v="T845 "/>
    <n v="1"/>
    <s v="D"/>
    <n v="2.2267999999999999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5554240450"/>
    <n v="66"/>
    <s v="Nováková Jiřina"/>
    <d v="2021-04-20T00:00:00"/>
    <d v="2021-05-04T00:00:00"/>
    <s v="04-K02-03"/>
    <s v="J128 "/>
    <n v="8"/>
    <s v="A"/>
    <n v="1.298"/>
    <n v="201"/>
    <x v="3"/>
    <s v="OD TYPU 51 - PRO NEMOCNICE TYPU 3, (KATEGORIE 6) - OŠETŘOVACÍ DEN RESUSCITAČNÍ PÉČE O PACIENTA S TISS 50 A VÍCE BODY"/>
    <s v="0731"/>
    <n v="2"/>
    <n v="63958"/>
    <n v="57562.2"/>
    <n v="0"/>
    <x v="0"/>
    <x v="0"/>
  </r>
  <r>
    <x v="2"/>
    <s v="5554240450"/>
    <n v="66"/>
    <s v="Nováková Jiřina"/>
    <d v="2021-04-20T00:00:00"/>
    <d v="2021-05-04T00:00:00"/>
    <s v="04-K02-03"/>
    <s v="J128 "/>
    <n v="8"/>
    <s v="A"/>
    <n v="1.298"/>
    <n v="201"/>
    <x v="2"/>
    <s v="OD TYPU 52 - PRO NEMOCNICE TYPU 3, (KATEGORIE 6) - OŠETŘOVACÍ DEN RESUSCITAČNÍ PÉČE O PACIENTA S TISS 40 - 49 BODY"/>
    <s v="0731"/>
    <n v="5"/>
    <n v="139895"/>
    <n v="125905.5"/>
    <n v="0"/>
    <x v="0"/>
    <x v="0"/>
  </r>
  <r>
    <x v="2"/>
    <s v="5554240450"/>
    <n v="66"/>
    <s v="Nováková Jiřina"/>
    <d v="2021-04-20T00:00:00"/>
    <d v="2021-05-04T00:00:00"/>
    <s v="04-K02-03"/>
    <s v="J128 "/>
    <n v="8"/>
    <s v="A"/>
    <n v="1.298"/>
    <n v="201"/>
    <x v="0"/>
    <s v="OD TYPU 53 - PRO NEMOCNICE TYPU 3, (KATEGORIE 6) - OŠETŘOVACÍ DEN RESUSCITAČNÍ PÉČE O PACIENTA S TISS 30 - 39 BODY"/>
    <s v="0731"/>
    <n v="6"/>
    <n v="143874"/>
    <n v="129486.6"/>
    <n v="0"/>
    <x v="0"/>
    <x v="0"/>
  </r>
  <r>
    <x v="2"/>
    <s v="5554272086"/>
    <n v="65"/>
    <s v="Chmelová Jana"/>
    <d v="2021-07-21T00:00:00"/>
    <d v="2021-07-26T00:00:00"/>
    <s v="13-I04-01"/>
    <s v="C549 "/>
    <n v="1"/>
    <s v="B"/>
    <n v="2.8856000000000002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5554282305"/>
    <n v="66"/>
    <s v="Pagáčová Bohuslava"/>
    <d v="2021-02-04T00:00:00"/>
    <d v="2021-02-22T00:00:00"/>
    <s v="06-I07-05"/>
    <s v="K572 "/>
    <n v="1"/>
    <s v="D"/>
    <n v="2.7919999999999998"/>
    <n v="213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2"/>
  </r>
  <r>
    <x v="2"/>
    <s v="5554302721"/>
    <n v="65"/>
    <s v="Kocourková Marie"/>
    <d v="2021-11-10T00:00:00"/>
    <d v="2021-11-19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9"/>
    <n v="251811"/>
    <n v="226629.9"/>
    <n v="0"/>
    <x v="0"/>
    <x v="5"/>
  </r>
  <r>
    <x v="2"/>
    <s v="5557120690"/>
    <n v="66"/>
    <s v="Řezníčková Taťjana"/>
    <d v="2021-04-25T00:00:00"/>
    <d v="2021-05-02T00:00:00"/>
    <s v="07-I02-02"/>
    <s v="C787 "/>
    <n v="1"/>
    <s v="B"/>
    <n v="3.4964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5557201056"/>
    <n v="65"/>
    <s v="Vyjídáčková Alena"/>
    <d v="2021-10-25T00:00:00"/>
    <d v="2021-11-09T00:00:00"/>
    <s v="07-I04-01"/>
    <s v="C787 "/>
    <n v="1"/>
    <s v="B"/>
    <n v="4.2602000000000002"/>
    <n v="205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5557220680"/>
    <n v="66"/>
    <s v="Lapková Jarmila"/>
    <d v="2021-01-05T00:00:00"/>
    <d v="2021-01-26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15"/>
    <n v="419685"/>
    <n v="377716.5"/>
    <n v="0"/>
    <x v="0"/>
    <x v="8"/>
  </r>
  <r>
    <x v="2"/>
    <s v="5557220680"/>
    <n v="66"/>
    <s v="Lapková Jarmila"/>
    <d v="2021-01-05T00:00:00"/>
    <d v="2021-01-26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6"/>
    <n v="143874"/>
    <n v="129486.6"/>
    <n v="0"/>
    <x v="0"/>
    <x v="8"/>
  </r>
  <r>
    <x v="2"/>
    <s v="5558201946"/>
    <n v="66"/>
    <s v="Olšinová Lenka"/>
    <d v="2021-08-13T00:00:00"/>
    <d v="2021-08-19T00:00:00"/>
    <s v="04-K02-02"/>
    <s v="J180 "/>
    <n v="5"/>
    <s v="A"/>
    <n v="2.8616999999999999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6"/>
  </r>
  <r>
    <x v="2"/>
    <s v="5558201946"/>
    <n v="66"/>
    <s v="Olšinová Lenka"/>
    <d v="2021-08-13T00:00:00"/>
    <d v="2021-08-19T00:00:00"/>
    <s v="04-K02-02"/>
    <s v="J180 "/>
    <n v="5"/>
    <s v="A"/>
    <n v="2.8616999999999999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6"/>
  </r>
  <r>
    <x v="2"/>
    <s v="5558201946"/>
    <n v="66"/>
    <s v="Olšinová Lenka"/>
    <d v="2021-08-13T00:00:00"/>
    <d v="2021-08-19T00:00:00"/>
    <s v="04-K02-02"/>
    <s v="J180 "/>
    <n v="5"/>
    <s v="A"/>
    <n v="2.8616999999999999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6"/>
  </r>
  <r>
    <x v="2"/>
    <s v="5558261720"/>
    <n v="66"/>
    <s v="Mannová Naděžda"/>
    <d v="2021-03-04T00:00:00"/>
    <d v="2021-03-13T00:00:00"/>
    <s v="06-I18-04"/>
    <s v="K353 "/>
    <n v="1"/>
    <s v="C"/>
    <n v="1.2109000000000001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1"/>
  </r>
  <r>
    <x v="2"/>
    <s v="5559261653"/>
    <n v="66"/>
    <s v="Březinová Eva"/>
    <d v="2021-09-11T00:00:00"/>
    <d v="2021-10-07T00:00:00"/>
    <s v="03-K02-01"/>
    <s v="J051 "/>
    <n v="1"/>
    <s v="A"/>
    <n v="2.2682000000000002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9"/>
  </r>
  <r>
    <x v="2"/>
    <s v="5559261653"/>
    <n v="66"/>
    <s v="Březinová Eva"/>
    <d v="2021-09-11T00:00:00"/>
    <d v="2021-10-07T00:00:00"/>
    <s v="03-K02-01"/>
    <s v="J051 "/>
    <n v="1"/>
    <s v="A"/>
    <n v="2.2682000000000002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5559261653"/>
    <n v="66"/>
    <s v="Březinová Eva"/>
    <d v="2021-09-11T00:00:00"/>
    <d v="2021-10-07T00:00:00"/>
    <s v="03-K02-01"/>
    <s v="J051 "/>
    <n v="1"/>
    <s v="A"/>
    <n v="2.2682000000000002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2"/>
    <s v="5560110952"/>
    <n v="66"/>
    <s v="Mikušková Jitka"/>
    <d v="2020-12-07T00:00:00"/>
    <d v="2021-01-20T00:00:00"/>
    <s v="11-M02-04"/>
    <s v="N185 "/>
    <n v="5"/>
    <s v="A"/>
    <n v="5.4598000000000004"/>
    <n v="111"/>
    <x v="1"/>
    <s v="OD TYPU 55 - PRO NEMOCNICE TYPU 3, (KATEGORIE 6) - OŠETŘOVACÍ DEN INTENZIVNÍ PÉČE VYŠŠÍHO STUPNĚ O PACIENTA S TISS 20 - 29 BODY"/>
    <s v="0731"/>
    <n v="6"/>
    <n v="71442"/>
    <n v="64297.8"/>
    <n v="0"/>
    <x v="0"/>
    <x v="8"/>
  </r>
  <r>
    <x v="2"/>
    <s v="5561052035"/>
    <n v="66"/>
    <s v="Dostálová Věra"/>
    <d v="2021-10-24T00:00:00"/>
    <d v="2021-11-08T00:00:00"/>
    <s v="03-I04-01"/>
    <s v="C031 "/>
    <n v="1"/>
    <s v="B"/>
    <n v="4.9850000000000003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5562151881"/>
    <n v="66"/>
    <s v="Zajoncová Ludmila"/>
    <d v="2021-02-11T00:00:00"/>
    <d v="2021-03-06T00:00:00"/>
    <s v="04-I05-02"/>
    <s v="C450 "/>
    <n v="1"/>
    <s v="B"/>
    <n v="4.9682000000000004"/>
    <n v="111"/>
    <x v="0"/>
    <s v="OD TYPU 53 - PRO NEMOCNICE TYPU 3, (KATEGORIE 6) - OŠETŘOVACÍ DEN RESUSCITAČNÍ PÉČE O PACIENTA S TISS 30 - 39 BODY"/>
    <s v="5931"/>
    <n v="6"/>
    <n v="143874"/>
    <n v="129486.6"/>
    <n v="0"/>
    <x v="1"/>
    <x v="11"/>
  </r>
  <r>
    <x v="2"/>
    <s v="5562151881"/>
    <n v="66"/>
    <s v="Zajoncová Ludmila"/>
    <d v="2021-02-11T00:00:00"/>
    <d v="2021-03-06T00:00:00"/>
    <s v="04-I05-02"/>
    <s v="C450 "/>
    <n v="1"/>
    <s v="B"/>
    <n v="4.9682000000000004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5601122087"/>
    <n v="64"/>
    <s v="Kvapil Petr"/>
    <d v="2021-02-08T00:00:00"/>
    <d v="2021-02-26T00:00:00"/>
    <s v="04-I05-02"/>
    <s v="C341 "/>
    <n v="1"/>
    <s v="B"/>
    <n v="4.1867999999999999"/>
    <n v="211"/>
    <x v="3"/>
    <s v="OD TYPU 51 - PRO NEMOCNICE TYPU 3, (KATEGORIE 6) - OŠETŘOVACÍ DEN RESUSCITAČNÍ PÉČE O PACIENTA S TISS 50 A VÍCE BODY"/>
    <s v="5931"/>
    <n v="1"/>
    <n v="31979"/>
    <n v="28781.1"/>
    <n v="0"/>
    <x v="1"/>
    <x v="2"/>
  </r>
  <r>
    <x v="2"/>
    <s v="5601122087"/>
    <n v="64"/>
    <s v="Kvapil Petr"/>
    <d v="2021-02-08T00:00:00"/>
    <d v="2021-02-26T00:00:00"/>
    <s v="04-I05-02"/>
    <s v="C341 "/>
    <n v="1"/>
    <s v="B"/>
    <n v="4.1867999999999999"/>
    <n v="2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5602291277"/>
    <n v="64"/>
    <s v="Sršeň Jiří"/>
    <d v="2021-03-23T00:00:00"/>
    <d v="2021-04-01T00:00:00"/>
    <s v="05-I18-04"/>
    <s v="I7020"/>
    <n v="1"/>
    <s v="D"/>
    <n v="3.3858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604121479"/>
    <n v="64"/>
    <s v="Palát Rudolf"/>
    <d v="2021-06-15T00:00:00"/>
    <d v="2021-06-24T00:00:00"/>
    <s v="01-K03-05"/>
    <s v="G409 "/>
    <n v="4"/>
    <s v="A"/>
    <n v="1.6964999999999999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10"/>
  </r>
  <r>
    <x v="2"/>
    <s v="5605040474"/>
    <n v="65"/>
    <s v="Navrátil Miroslav"/>
    <d v="2021-04-23T00:00:00"/>
    <d v="2021-05-12T00:00:00"/>
    <s v="04-K02-02"/>
    <s v="J128 "/>
    <n v="8"/>
    <s v="A"/>
    <n v="3.4918999999999998"/>
    <n v="205"/>
    <x v="3"/>
    <s v="OD TYPU 51 - PRO NEMOCNICE TYPU 3, (KATEGORIE 6) - OŠETŘOVACÍ DEN RESUSCITAČNÍ PÉČE O PACIENTA S TISS 50 A VÍCE BODY"/>
    <s v="0731"/>
    <n v="8"/>
    <n v="255832"/>
    <n v="230248.8"/>
    <n v="0"/>
    <x v="0"/>
    <x v="0"/>
  </r>
  <r>
    <x v="2"/>
    <s v="5605040474"/>
    <n v="65"/>
    <s v="Navrátil Miroslav"/>
    <d v="2021-04-23T00:00:00"/>
    <d v="2021-05-12T00:00:00"/>
    <s v="04-K02-02"/>
    <s v="J128 "/>
    <n v="8"/>
    <s v="A"/>
    <n v="3.4918999999999998"/>
    <n v="205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0"/>
  </r>
  <r>
    <x v="2"/>
    <s v="5605132357"/>
    <n v="65"/>
    <s v="Vrážel Milan"/>
    <d v="2021-02-11T00:00:00"/>
    <d v="2021-02-12T00:00:00"/>
    <s v="09-I10-02"/>
    <s v="C436 "/>
    <n v="3"/>
    <s v="D"/>
    <n v="0.87580000000000002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5605161034"/>
    <n v="65"/>
    <s v="Mareth Jiří"/>
    <d v="2021-03-19T00:00:00"/>
    <d v="2021-03-29T00:00:00"/>
    <s v="04-K02-03"/>
    <s v="J128 "/>
    <n v="1"/>
    <s v="A"/>
    <n v="1.298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2"/>
    <s v="5606191602"/>
    <n v="65"/>
    <s v="Strejček Miloslav"/>
    <d v="2021-03-09T00:00:00"/>
    <d v="2021-04-01T00:00:00"/>
    <s v="04-K08-02"/>
    <s v="J9600"/>
    <n v="8"/>
    <s v="A"/>
    <n v="2.8220000000000001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7"/>
  </r>
  <r>
    <x v="2"/>
    <s v="5606191602"/>
    <n v="65"/>
    <s v="Strejček Miloslav"/>
    <d v="2021-03-09T00:00:00"/>
    <d v="2021-04-01T00:00:00"/>
    <s v="04-K08-02"/>
    <s v="J9600"/>
    <n v="8"/>
    <s v="A"/>
    <n v="2.8220000000000001"/>
    <n v="205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7"/>
  </r>
  <r>
    <x v="2"/>
    <s v="5606191602"/>
    <n v="65"/>
    <s v="Strejček Miloslav"/>
    <d v="2021-03-09T00:00:00"/>
    <d v="2021-04-01T00:00:00"/>
    <s v="04-K08-02"/>
    <s v="J9600"/>
    <n v="8"/>
    <s v="A"/>
    <n v="2.8220000000000001"/>
    <n v="205"/>
    <x v="0"/>
    <s v="OD TYPU 53 - PRO NEMOCNICE TYPU 3, (KATEGORIE 6) - OŠETŘOVACÍ DEN RESUSCITAČNÍ PÉČE O PACIENTA S TISS 30 - 39 BODY"/>
    <s v="5931"/>
    <n v="7"/>
    <n v="167853"/>
    <n v="151067.70000000001"/>
    <n v="0"/>
    <x v="1"/>
    <x v="7"/>
  </r>
  <r>
    <x v="2"/>
    <s v="5607020529"/>
    <n v="64"/>
    <s v="Tomášek Milan"/>
    <d v="2021-10-12T00:00:00"/>
    <d v="2021-10-13T00:00:00"/>
    <s v="21-K01-00"/>
    <s v="T068 "/>
    <n v="5"/>
    <s v="A"/>
    <n v="0.60270000000000001"/>
    <n v="207"/>
    <x v="2"/>
    <s v="OD TYPU 52 - PRO NEMOCNICE TYPU 3, (KATEGORIE 6) - OŠETŘOVACÍ DEN RESUSCITAČNÍ PÉČE O PACIENTA S TISS 40 - 49 BODY"/>
    <s v="0731"/>
    <n v="1"/>
    <n v="27979"/>
    <n v="25181.1"/>
    <n v="0"/>
    <x v="0"/>
    <x v="9"/>
  </r>
  <r>
    <x v="2"/>
    <s v="5607192547"/>
    <n v="65"/>
    <s v="Novotný Ladislav"/>
    <d v="2021-06-16T00:00:00"/>
    <d v="2021-07-26T00:00:00"/>
    <s v="04-I05-02"/>
    <s v="C450 "/>
    <n v="1"/>
    <s v="B"/>
    <n v="6.8597999999999999"/>
    <n v="111"/>
    <x v="1"/>
    <s v="OD TYPU 55 - PRO NEMOCNICE TYPU 3, (KATEGORIE 6) - OŠETŘOVACÍ DEN INTENZIVNÍ PÉČE VYŠŠÍHO STUPNĚ O PACIENTA S TISS 20 - 29 BODY"/>
    <s v="5931"/>
    <n v="22"/>
    <n v="262020"/>
    <n v="235818"/>
    <n v="0"/>
    <x v="1"/>
    <x v="4"/>
  </r>
  <r>
    <x v="2"/>
    <s v="5607201501"/>
    <n v="64"/>
    <s v="Dočkal Petr"/>
    <d v="2021-11-04T00:00:00"/>
    <d v="2021-11-19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10"/>
    <n v="279790"/>
    <n v="251811"/>
    <n v="0"/>
    <x v="0"/>
    <x v="5"/>
  </r>
  <r>
    <x v="2"/>
    <s v="5607201501"/>
    <n v="64"/>
    <s v="Dočkal Petr"/>
    <d v="2021-11-04T00:00:00"/>
    <d v="2021-11-19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5"/>
  </r>
  <r>
    <x v="2"/>
    <s v="5607201501"/>
    <n v="64"/>
    <s v="Dočkal Petr"/>
    <d v="2021-11-04T00:00:00"/>
    <d v="2021-11-19T00:00:00"/>
    <s v="04-K02-02"/>
    <s v="J128 "/>
    <n v="5"/>
    <s v="A"/>
    <n v="2.8616999999999999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5"/>
  </r>
  <r>
    <x v="2"/>
    <s v="5608250758"/>
    <n v="65"/>
    <s v="Berka Josef"/>
    <d v="2021-06-09T00:00:00"/>
    <d v="2021-06-28T00:00:00"/>
    <s v="06-I04-01"/>
    <s v="C162 "/>
    <n v="1"/>
    <s v="D"/>
    <n v="7.6409000000000002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5608250758"/>
    <n v="65"/>
    <s v="Berka Josef"/>
    <d v="2021-06-09T00:00:00"/>
    <d v="2021-06-28T00:00:00"/>
    <s v="06-I04-01"/>
    <s v="C162 "/>
    <n v="1"/>
    <s v="D"/>
    <n v="7.6409000000000002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0"/>
  </r>
  <r>
    <x v="2"/>
    <s v="5609151130"/>
    <n v="64"/>
    <s v="Rabenseifer Antonín"/>
    <d v="2021-10-05T00:00:00"/>
    <d v="2021-11-22T00:00:00"/>
    <s v="16-C03-01"/>
    <s v="D618 "/>
    <n v="8"/>
    <s v="A"/>
    <n v="13.952"/>
    <n v="205"/>
    <x v="1"/>
    <s v="OD TYPU 55 - PRO NEMOCNICE TYPU 3, (KATEGORIE 6) - OŠETŘOVACÍ DEN INTENZIVNÍ PÉČE VYŠŠÍHO STUPNĚ O PACIENTA S TISS 20 - 29 BODY"/>
    <s v="0733"/>
    <n v="7"/>
    <n v="83370"/>
    <n v="75033"/>
    <n v="0"/>
    <x v="2"/>
    <x v="5"/>
  </r>
  <r>
    <x v="2"/>
    <s v="5609181314"/>
    <n v="64"/>
    <s v="Fryc Lubomír"/>
    <d v="2021-10-06T00:00:00"/>
    <d v="2021-11-10T00:00:00"/>
    <s v="18-I01-02"/>
    <s v="A419 "/>
    <n v="3"/>
    <s v="A"/>
    <n v="4.0744999999999996"/>
    <n v="201"/>
    <x v="1"/>
    <s v="OD TYPU 55 - PRO NEMOCNICE TYPU 3, (KATEGORIE 6) - OŠETŘOVACÍ DEN INTENZIVNÍ PÉČE VYŠŠÍHO STUPNĚ O PACIENTA S TISS 20 - 29 BODY"/>
    <s v="0733"/>
    <n v="30"/>
    <n v="357300"/>
    <n v="321570"/>
    <n v="0"/>
    <x v="2"/>
    <x v="5"/>
  </r>
  <r>
    <x v="2"/>
    <s v="5609291875"/>
    <n v="65"/>
    <s v="Kozumplík Josef"/>
    <d v="2021-08-04T00:00:00"/>
    <d v="2021-08-13T00:00:00"/>
    <s v="05-K07-03"/>
    <s v="I500 "/>
    <n v="4"/>
    <s v="A"/>
    <n v="2.2012999999999998"/>
    <n v="111"/>
    <x v="0"/>
    <s v="OD TYPU 53 - PRO NEMOCNICE TYPU 3, (KATEGORIE 6) - OŠETŘOVACÍ DEN RESUSCITAČNÍ PÉČE O PACIENTA S TISS 30 - 39 BODY"/>
    <s v="0731"/>
    <n v="6"/>
    <n v="143874"/>
    <n v="129486.6"/>
    <n v="0"/>
    <x v="0"/>
    <x v="6"/>
  </r>
  <r>
    <x v="2"/>
    <s v="5609291875"/>
    <n v="65"/>
    <s v="Kozumplík Josef"/>
    <d v="2021-08-04T00:00:00"/>
    <d v="2021-08-13T00:00:00"/>
    <s v="05-K07-03"/>
    <s v="I500 "/>
    <n v="4"/>
    <s v="A"/>
    <n v="2.2012999999999998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5610176803"/>
    <n v="65"/>
    <s v="Kaprál Juraj"/>
    <d v="2021-07-12T00:00:00"/>
    <d v="2021-07-20T00:00:00"/>
    <s v="07-I11-02"/>
    <s v="C240 "/>
    <n v="1"/>
    <s v="A"/>
    <n v="1.2623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5610211563"/>
    <n v="65"/>
    <s v="Urban Miloslav"/>
    <d v="2021-09-15T00:00:00"/>
    <d v="2021-09-27T00:00:00"/>
    <s v="05-I18-02"/>
    <s v="I713 "/>
    <n v="8"/>
    <s v="D"/>
    <n v="9.0138999999999996"/>
    <n v="201"/>
    <x v="3"/>
    <s v="OD TYPU 51 - PRO NEMOCNICE TYPU 3, (KATEGORIE 6) - OŠETŘOVACÍ DEN RESUSCITAČNÍ PÉČE O PACIENTA S TISS 50 A VÍCE BODY"/>
    <s v="0731"/>
    <n v="5"/>
    <n v="159895"/>
    <n v="143905.5"/>
    <n v="0"/>
    <x v="0"/>
    <x v="1"/>
  </r>
  <r>
    <x v="2"/>
    <s v="5610211563"/>
    <n v="65"/>
    <s v="Urban Miloslav"/>
    <d v="2021-09-15T00:00:00"/>
    <d v="2021-09-27T00:00:00"/>
    <s v="05-I18-02"/>
    <s v="I713 "/>
    <n v="8"/>
    <s v="D"/>
    <n v="9.0138999999999996"/>
    <n v="201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5610211563"/>
    <n v="65"/>
    <s v="Urban Miloslav"/>
    <d v="2021-09-15T00:00:00"/>
    <d v="2021-09-27T00:00:00"/>
    <s v="05-I18-02"/>
    <s v="I713 "/>
    <n v="8"/>
    <s v="D"/>
    <n v="9.0138999999999996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5610211563"/>
    <n v="65"/>
    <s v="Urban Miloslav"/>
    <d v="2021-09-15T00:00:00"/>
    <d v="2021-09-27T00:00:00"/>
    <s v="05-I18-02"/>
    <s v="I713 "/>
    <n v="8"/>
    <s v="D"/>
    <n v="9.0138999999999996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"/>
  </r>
  <r>
    <x v="2"/>
    <s v="5611201651"/>
    <n v="65"/>
    <s v="Janda Pavel"/>
    <d v="2021-04-15T00:00:00"/>
    <d v="2021-05-03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0"/>
  </r>
  <r>
    <x v="2"/>
    <s v="5611201651"/>
    <n v="65"/>
    <s v="Janda Pavel"/>
    <d v="2021-04-15T00:00:00"/>
    <d v="2021-05-03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0"/>
  </r>
  <r>
    <x v="2"/>
    <s v="5611201651"/>
    <n v="65"/>
    <s v="Janda Pavel"/>
    <d v="2021-04-15T00:00:00"/>
    <d v="2021-05-03T00:00:00"/>
    <s v="04-K02-02"/>
    <s v="J128 "/>
    <n v="5"/>
    <s v="A"/>
    <n v="2.8616999999999999"/>
    <n v="1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0"/>
  </r>
  <r>
    <x v="2"/>
    <s v="5611201651"/>
    <n v="65"/>
    <s v="Janda Pavel"/>
    <d v="2021-04-15T00:00:00"/>
    <d v="2021-05-03T00:00:00"/>
    <s v="04-K02-02"/>
    <s v="J128 "/>
    <n v="5"/>
    <s v="A"/>
    <n v="2.8616999999999999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0"/>
  </r>
  <r>
    <x v="2"/>
    <s v="5611222089"/>
    <n v="65"/>
    <s v="Troják Jan"/>
    <d v="2021-02-08T00:00:00"/>
    <d v="2021-02-12T00:00:00"/>
    <s v="06-I12-01"/>
    <s v="K565 "/>
    <n v="8"/>
    <s v="A"/>
    <n v="4.1593"/>
    <n v="111"/>
    <x v="3"/>
    <s v="OD TYPU 51 - PRO NEMOCNICE TYPU 3, (KATEGORIE 6) - OŠETŘOVACÍ DEN RESUSCITAČNÍ PÉČE O PACIENTA S TISS 50 A VÍCE BODY"/>
    <s v="5931"/>
    <n v="1"/>
    <n v="31979"/>
    <n v="28781.1"/>
    <n v="0"/>
    <x v="1"/>
    <x v="2"/>
  </r>
  <r>
    <x v="2"/>
    <s v="5611222089"/>
    <n v="65"/>
    <s v="Troják Jan"/>
    <d v="2021-02-08T00:00:00"/>
    <d v="2021-02-12T00:00:00"/>
    <s v="06-I12-01"/>
    <s v="K565 "/>
    <n v="8"/>
    <s v="A"/>
    <n v="4.1593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2"/>
  </r>
  <r>
    <x v="2"/>
    <s v="5611300530"/>
    <n v="65"/>
    <s v="Drešl Zdeněk"/>
    <d v="2021-01-21T00:00:00"/>
    <d v="2021-01-22T00:00:00"/>
    <s v="05-M07-06"/>
    <s v="I7021"/>
    <n v="5"/>
    <s v="D"/>
    <n v="1.2264999999999999"/>
    <n v="205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8"/>
  </r>
  <r>
    <x v="2"/>
    <s v="5612061862"/>
    <n v="65"/>
    <s v="Pavlíček Antonín"/>
    <d v="2021-02-18T00:00:00"/>
    <d v="2021-02-23T00:00:00"/>
    <s v="10-I11-00"/>
    <s v="D350 "/>
    <n v="1"/>
    <s v="C"/>
    <n v="2.0297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5612091375"/>
    <n v="65"/>
    <s v="Vlašaný Jiří"/>
    <d v="2021-09-03T00:00:00"/>
    <d v="2021-09-17T00:00:00"/>
    <s v="04-K02-02"/>
    <s v="J128 "/>
    <n v="8"/>
    <s v="A"/>
    <n v="5.4337999999999997"/>
    <n v="111"/>
    <x v="3"/>
    <s v="OD TYPU 51 - PRO NEMOCNICE TYPU 3, (KATEGORIE 6) - OŠETŘOVACÍ DEN RESUSCITAČNÍ PÉČE O PACIENTA S TISS 50 A VÍCE BODY"/>
    <s v="0731"/>
    <n v="9"/>
    <n v="287811"/>
    <n v="259029.9"/>
    <n v="0"/>
    <x v="0"/>
    <x v="1"/>
  </r>
  <r>
    <x v="2"/>
    <s v="5612091375"/>
    <n v="65"/>
    <s v="Vlašaný Jiří"/>
    <d v="2021-09-03T00:00:00"/>
    <d v="2021-09-17T00:00:00"/>
    <s v="04-K02-02"/>
    <s v="J128 "/>
    <n v="8"/>
    <s v="A"/>
    <n v="5.4337999999999997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1"/>
  </r>
  <r>
    <x v="2"/>
    <s v="5612091375"/>
    <n v="65"/>
    <s v="Vlašaný Jiří"/>
    <d v="2021-09-03T00:00:00"/>
    <d v="2021-09-17T00:00:00"/>
    <s v="04-K02-02"/>
    <s v="J128 "/>
    <n v="8"/>
    <s v="A"/>
    <n v="5.4337999999999997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"/>
  </r>
  <r>
    <x v="2"/>
    <s v="5612100538"/>
    <n v="65"/>
    <s v="Verosta Pavel"/>
    <d v="2021-01-13T00:00:00"/>
    <d v="2021-02-01T00:00:00"/>
    <s v="10-K04-01"/>
    <s v="E118 "/>
    <n v="1"/>
    <s v="A"/>
    <n v="1.7946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2"/>
  </r>
  <r>
    <x v="2"/>
    <s v="5652212115"/>
    <n v="64"/>
    <s v="Hymrová Zdeňka"/>
    <d v="2021-02-26T00:00:00"/>
    <d v="2021-03-17T00:00:00"/>
    <s v="88-I04-00"/>
    <s v="J9600"/>
    <n v="4"/>
    <s v="A"/>
    <n v="1.4487000000000001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1"/>
  </r>
  <r>
    <x v="2"/>
    <s v="5653041790"/>
    <n v="64"/>
    <s v="Wolfová Věra"/>
    <d v="2021-09-01T00:00:00"/>
    <d v="2021-11-05T00:00:00"/>
    <s v="08-I06-02"/>
    <s v="T845 "/>
    <n v="4"/>
    <s v="C"/>
    <n v="8.966100000000000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5"/>
  </r>
  <r>
    <x v="2"/>
    <s v="5653161547"/>
    <n v="64"/>
    <s v="Ošlejšková Marta"/>
    <d v="2021-07-08T00:00:00"/>
    <d v="2021-07-19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4"/>
  </r>
  <r>
    <x v="2"/>
    <s v="5653161547"/>
    <n v="64"/>
    <s v="Ošlejšková Marta"/>
    <d v="2021-09-16T00:00:00"/>
    <d v="2021-09-30T00:00:00"/>
    <s v="04-K02-02"/>
    <s v="J151 "/>
    <n v="5"/>
    <s v="A"/>
    <n v="3.2751999999999999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1"/>
  </r>
  <r>
    <x v="2"/>
    <s v="5653161547"/>
    <n v="64"/>
    <s v="Ošlejšková Marta"/>
    <d v="2021-09-16T00:00:00"/>
    <d v="2021-09-30T00:00:00"/>
    <s v="04-K02-02"/>
    <s v="J151 "/>
    <n v="5"/>
    <s v="A"/>
    <n v="3.2751999999999999"/>
    <n v="205"/>
    <x v="0"/>
    <s v="OD TYPU 53 - PRO NEMOCNICE TYPU 3, (KATEGORIE 6) - OŠETŘOVACÍ DEN RESUSCITAČNÍ PÉČE O PACIENTA S TISS 30 - 39 BODY"/>
    <s v="0731"/>
    <n v="6"/>
    <n v="143874"/>
    <n v="129486.6"/>
    <n v="0"/>
    <x v="0"/>
    <x v="1"/>
  </r>
  <r>
    <x v="2"/>
    <s v="5654021615"/>
    <n v="64"/>
    <s v="Chaloupková Dana"/>
    <d v="2021-08-22T00:00:00"/>
    <d v="2021-09-01T00:00:00"/>
    <s v="05-I24-03"/>
    <s v="I721 "/>
    <n v="3"/>
    <s v="D"/>
    <n v="3.3753000000000002"/>
    <n v="201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5654021615"/>
    <n v="64"/>
    <s v="Chaloupková Dana"/>
    <d v="2021-08-22T00:00:00"/>
    <d v="2021-09-01T00:00:00"/>
    <s v="05-I24-03"/>
    <s v="I721 "/>
    <n v="3"/>
    <s v="D"/>
    <n v="3.3753000000000002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5654296450"/>
    <n v="64"/>
    <s v="Reisová Zuzana"/>
    <d v="2021-08-06T00:00:00"/>
    <d v="2021-09-02T00:00:00"/>
    <s v="18-K01-04"/>
    <s v="A415 "/>
    <n v="4"/>
    <s v="A"/>
    <n v="2.9117000000000002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1"/>
  </r>
  <r>
    <x v="2"/>
    <s v="5654296450"/>
    <n v="64"/>
    <s v="Reisová Zuzana"/>
    <d v="2021-08-06T00:00:00"/>
    <d v="2021-09-02T00:00:00"/>
    <s v="18-K01-04"/>
    <s v="A415 "/>
    <n v="4"/>
    <s v="A"/>
    <n v="2.9117000000000002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1"/>
  </r>
  <r>
    <x v="2"/>
    <s v="5654296450"/>
    <n v="64"/>
    <s v="Reisová Zuzana"/>
    <d v="2021-11-08T00:00:00"/>
    <d v="2021-11-10T00:00:00"/>
    <s v="05-K06-01"/>
    <s v="I460 "/>
    <n v="5"/>
    <s v="A"/>
    <n v="3.1059000000000001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655100979"/>
    <n v="65"/>
    <s v="Klimešová Helena"/>
    <d v="2021-03-25T00:00:00"/>
    <d v="2021-03-31T00:00:00"/>
    <s v="05-M07-06"/>
    <s v="I743 "/>
    <n v="1"/>
    <s v="D"/>
    <n v="1.3466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5655202135"/>
    <n v="65"/>
    <s v="Pacáková Libuše"/>
    <d v="2021-01-11T00:00:00"/>
    <d v="2021-01-18T00:00:00"/>
    <s v="04-K08-03"/>
    <s v="J9600"/>
    <n v="7"/>
    <s v="A"/>
    <n v="1.8479000000000001"/>
    <n v="2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8"/>
  </r>
  <r>
    <x v="2"/>
    <s v="5656091837"/>
    <n v="65"/>
    <s v="Piťhová Květa"/>
    <d v="2021-03-01T00:00:00"/>
    <d v="2021-03-19T00:00:00"/>
    <s v="04-K08-02"/>
    <s v="J9600"/>
    <n v="1"/>
    <s v="A"/>
    <n v="2.8220000000000001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2"/>
    <s v="5656091837"/>
    <n v="65"/>
    <s v="Piťhová Květa"/>
    <d v="2021-03-01T00:00:00"/>
    <d v="2021-03-19T00:00:00"/>
    <s v="04-K08-02"/>
    <s v="J9600"/>
    <n v="1"/>
    <s v="A"/>
    <n v="2.8220000000000001"/>
    <n v="205"/>
    <x v="0"/>
    <s v="OD TYPU 53 - PRO NEMOCNICE TYPU 3, (KATEGORIE 6) - OŠETŘOVACÍ DEN RESUSCITAČNÍ PÉČE O PACIENTA S TISS 30 - 39 BODY"/>
    <s v="0731"/>
    <n v="9"/>
    <n v="215811"/>
    <n v="194229.9"/>
    <n v="0"/>
    <x v="0"/>
    <x v="11"/>
  </r>
  <r>
    <x v="2"/>
    <s v="5656100395"/>
    <n v="64"/>
    <s v="Tvrdá Zdeňka"/>
    <d v="2021-11-17T00:00:00"/>
    <d v="2021-11-23T00:00:00"/>
    <s v="13-I11-03"/>
    <s v="N813 "/>
    <n v="1"/>
    <s v="C"/>
    <n v="1.4332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5"/>
  </r>
  <r>
    <x v="2"/>
    <s v="5658161058"/>
    <n v="64"/>
    <s v="Věcková Helena"/>
    <d v="2021-11-16T00:00:00"/>
    <d v="2021-11-30T00:00:00"/>
    <s v="04-K02-02"/>
    <s v="J128 "/>
    <n v="7"/>
    <s v="A"/>
    <n v="2.8616999999999999"/>
    <n v="211"/>
    <x v="2"/>
    <s v="OD TYPU 52 - PRO NEMOCNICE TYPU 3, (KATEGORIE 6) - OŠETŘOVACÍ DEN RESUSCITAČNÍ PÉČE O PACIENTA S TISS 40 - 49 BODY"/>
    <s v="0731"/>
    <n v="8"/>
    <n v="223832"/>
    <n v="201448.8"/>
    <n v="0"/>
    <x v="0"/>
    <x v="5"/>
  </r>
  <r>
    <x v="2"/>
    <s v="5658161058"/>
    <n v="64"/>
    <s v="Věcková Helena"/>
    <d v="2021-11-16T00:00:00"/>
    <d v="2021-11-30T00:00:00"/>
    <s v="04-K02-02"/>
    <s v="J128 "/>
    <n v="7"/>
    <s v="A"/>
    <n v="2.8616999999999999"/>
    <n v="211"/>
    <x v="0"/>
    <s v="OD TYPU 53 - PRO NEMOCNICE TYPU 3, (KATEGORIE 6) - OŠETŘOVACÍ DEN RESUSCITAČNÍ PÉČE O PACIENTA S TISS 30 - 39 BODY"/>
    <s v="0731"/>
    <n v="5"/>
    <n v="119895"/>
    <n v="107905.5"/>
    <n v="0"/>
    <x v="0"/>
    <x v="5"/>
  </r>
  <r>
    <x v="2"/>
    <s v="5658161058"/>
    <n v="64"/>
    <s v="Věcková Helena"/>
    <d v="2021-11-16T00:00:00"/>
    <d v="2021-11-30T00:00:00"/>
    <s v="04-K02-02"/>
    <s v="J128 "/>
    <n v="7"/>
    <s v="A"/>
    <n v="2.8616999999999999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5658281167"/>
    <n v="64"/>
    <s v="Zavadilová Marie"/>
    <d v="2021-09-09T00:00:00"/>
    <d v="2021-09-24T00:00:00"/>
    <s v="05-I20-01"/>
    <s v="I7021"/>
    <n v="5"/>
    <s v="A"/>
    <n v="5.1656000000000004"/>
    <n v="205"/>
    <x v="1"/>
    <s v="OD TYPU 55 - PRO NEMOCNICE TYPU 3, (KATEGORIE 6) - OŠETŘOVACÍ DEN INTENZIVNÍ PÉČE VYŠŠÍHO STUPNĚ O PACIENTA S TISS 20 - 29 BODY"/>
    <s v="5931"/>
    <n v="14"/>
    <n v="166740"/>
    <n v="150066"/>
    <n v="0"/>
    <x v="1"/>
    <x v="1"/>
  </r>
  <r>
    <x v="2"/>
    <s v="5659011479"/>
    <n v="64"/>
    <s v="Smolová Jana"/>
    <d v="2021-10-12T00:00:00"/>
    <d v="2021-10-27T00:00:00"/>
    <s v="06-I05-01"/>
    <s v="C19  "/>
    <n v="1"/>
    <s v="D"/>
    <n v="3.8811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5659190999"/>
    <n v="65"/>
    <s v="Šurýnová Miluše"/>
    <d v="2021-03-05T00:00:00"/>
    <d v="2021-03-21T00:00:00"/>
    <s v="18-I01-01"/>
    <s v="A419 "/>
    <n v="8"/>
    <s v="A"/>
    <n v="4.9130000000000003"/>
    <n v="211"/>
    <x v="3"/>
    <s v="OD TYPU 51 - PRO NEMOCNICE TYPU 3, (KATEGORIE 6) - OŠETŘOVACÍ DEN RESUSCITAČNÍ PÉČE O PACIENTA S TISS 50 A VÍCE BODY"/>
    <s v="0731"/>
    <n v="7"/>
    <n v="223853"/>
    <n v="201467.7"/>
    <n v="0"/>
    <x v="0"/>
    <x v="11"/>
  </r>
  <r>
    <x v="2"/>
    <s v="5659190999"/>
    <n v="65"/>
    <s v="Šurýnová Miluše"/>
    <d v="2021-03-05T00:00:00"/>
    <d v="2021-03-21T00:00:00"/>
    <s v="18-I01-01"/>
    <s v="A419 "/>
    <n v="8"/>
    <s v="A"/>
    <n v="4.9130000000000003"/>
    <n v="211"/>
    <x v="2"/>
    <s v="OD TYPU 52 - PRO NEMOCNICE TYPU 3, (KATEGORIE 6) - OŠETŘOVACÍ DEN RESUSCITAČNÍ PÉČE O PACIENTA S TISS 40 - 49 BODY"/>
    <s v="0731"/>
    <n v="6"/>
    <n v="167874"/>
    <n v="151086.6"/>
    <n v="0"/>
    <x v="0"/>
    <x v="11"/>
  </r>
  <r>
    <x v="2"/>
    <s v="5659190999"/>
    <n v="65"/>
    <s v="Šurýnová Miluše"/>
    <d v="2021-03-05T00:00:00"/>
    <d v="2021-03-21T00:00:00"/>
    <s v="18-I01-01"/>
    <s v="A419 "/>
    <n v="8"/>
    <s v="A"/>
    <n v="4.9130000000000003"/>
    <n v="211"/>
    <x v="5"/>
    <s v="OD TYPU 58 - PRO NEMOCNICE TYPU 3, (KATEGORIE 6) - OŠETŘOVACÍ DEN INTENZIVNÍ PÉČE NIŽŠÍHO STUPNĚ O PACIENTA S TISS 9 - 14 BODY"/>
    <s v="0731"/>
    <n v="1"/>
    <n v="5489"/>
    <n v="4940.1000000000004"/>
    <n v="0"/>
    <x v="0"/>
    <x v="11"/>
  </r>
  <r>
    <x v="2"/>
    <s v="5659272179"/>
    <n v="64"/>
    <s v="Růžičková Eva"/>
    <d v="2021-11-06T00:00:00"/>
    <d v="2021-11-21T00:00:00"/>
    <s v="05-I03-03"/>
    <s v="I359 "/>
    <n v="7"/>
    <s v="D"/>
    <n v="20.069800000000001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660051815"/>
    <n v="65"/>
    <s v="Zgarbová Věra"/>
    <d v="2021-04-25T00:00:00"/>
    <d v="2021-05-03T00:00:00"/>
    <s v="13-I04-04"/>
    <s v="C56  "/>
    <n v="1"/>
    <s v="B"/>
    <n v="2.1560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5660241037"/>
    <n v="64"/>
    <s v="Friedrichová Ivana"/>
    <d v="2021-12-02T00:00:00"/>
    <d v="2021-12-15T00:00:00"/>
    <s v="13-I17-00"/>
    <s v="N994 "/>
    <n v="1"/>
    <s v="C"/>
    <n v="1.4911000000000001"/>
    <n v="205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3"/>
  </r>
  <r>
    <x v="2"/>
    <s v="5661281560"/>
    <n v="65"/>
    <s v="Vlachová Jitka"/>
    <d v="2021-03-07T00:00:00"/>
    <d v="2021-03-19T00:00:00"/>
    <s v="04-K02-02"/>
    <s v="J128 "/>
    <n v="7"/>
    <s v="A"/>
    <n v="2.8616999999999999"/>
    <n v="205"/>
    <x v="3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2"/>
    <s v="5661281560"/>
    <n v="65"/>
    <s v="Vlachová Jitka"/>
    <d v="2021-03-07T00:00:00"/>
    <d v="2021-03-19T00:00:00"/>
    <s v="04-K02-02"/>
    <s v="J128 "/>
    <n v="7"/>
    <s v="A"/>
    <n v="2.8616999999999999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11"/>
  </r>
  <r>
    <x v="2"/>
    <s v="5661281560"/>
    <n v="65"/>
    <s v="Vlachová Jitka"/>
    <d v="2021-03-07T00:00:00"/>
    <d v="2021-03-19T00:00:00"/>
    <s v="04-K02-02"/>
    <s v="J128 "/>
    <n v="7"/>
    <s v="A"/>
    <n v="2.861699999999999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1"/>
  </r>
  <r>
    <x v="2"/>
    <s v="5661281560"/>
    <n v="65"/>
    <s v="Vlachová Jitka"/>
    <d v="2021-03-07T00:00:00"/>
    <d v="2021-03-19T00:00:00"/>
    <s v="04-K02-02"/>
    <s v="J128 "/>
    <n v="7"/>
    <s v="A"/>
    <n v="2.8616999999999999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5662020529"/>
    <n v="65"/>
    <s v="Skřičková Hana"/>
    <d v="2021-03-15T00:00:00"/>
    <d v="2021-03-26T00:00:00"/>
    <s v="06-I12-03"/>
    <s v="K567 "/>
    <n v="1"/>
    <s v="A"/>
    <n v="1.9540999999999999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5701252293"/>
    <n v="63"/>
    <s v="Marčonek Vladimír"/>
    <d v="2021-09-26T00:00:00"/>
    <d v="2021-10-08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9"/>
  </r>
  <r>
    <x v="2"/>
    <s v="5702091010"/>
    <n v="63"/>
    <s v="Křižan Ladislav"/>
    <d v="2021-11-07T00:00:00"/>
    <d v="2021-11-25T00:00:00"/>
    <s v="06-I12-01"/>
    <s v="K631 "/>
    <n v="4"/>
    <s v="A"/>
    <n v="4.9291"/>
    <n v="213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5"/>
  </r>
  <r>
    <x v="2"/>
    <s v="5703111029"/>
    <n v="63"/>
    <s v="Kotonski Bohumír"/>
    <d v="2021-03-18T00:00:00"/>
    <d v="2021-04-19T00:00:00"/>
    <s v="04-K02-02"/>
    <s v="J128 "/>
    <n v="8"/>
    <s v="A"/>
    <n v="4.7317"/>
    <n v="111"/>
    <x v="2"/>
    <s v="OD TYPU 52 - PRO NEMOCNICE TYPU 3, (KATEGORIE 6) - OŠETŘOVACÍ DEN RESUSCITAČNÍ PÉČE O PACIENTA S TISS 40 - 49 BODY"/>
    <s v="0731"/>
    <n v="17"/>
    <n v="475643"/>
    <n v="428078.7"/>
    <n v="0"/>
    <x v="0"/>
    <x v="7"/>
  </r>
  <r>
    <x v="2"/>
    <s v="5703111029"/>
    <n v="63"/>
    <s v="Kotonski Bohumír"/>
    <d v="2021-03-18T00:00:00"/>
    <d v="2021-04-19T00:00:00"/>
    <s v="04-K02-02"/>
    <s v="J128 "/>
    <n v="8"/>
    <s v="A"/>
    <n v="4.7317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7"/>
  </r>
  <r>
    <x v="2"/>
    <s v="5703302198"/>
    <n v="63"/>
    <s v="Berg Milan"/>
    <d v="2021-10-13T00:00:00"/>
    <d v="2021-11-20T00:00:00"/>
    <s v="03-I05-01"/>
    <s v="C320 "/>
    <n v="1"/>
    <s v="C"/>
    <n v="5.9886999999999997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5704276512"/>
    <n v="63"/>
    <s v="Staňo Štefan"/>
    <d v="2021-06-09T00:00:00"/>
    <d v="2021-06-30T00:00:00"/>
    <s v="07-I01-02"/>
    <s v="C240 "/>
    <n v="5"/>
    <s v="B"/>
    <n v="5.4336000000000002"/>
    <n v="205"/>
    <x v="1"/>
    <s v="OD TYPU 55 - PRO NEMOCNICE TYPU 3, (KATEGORIE 6) - OŠETŘOVACÍ DEN INTENZIVNÍ PÉČE VYŠŠÍHO STUPNĚ O PACIENTA S TISS 20 - 29 BODY"/>
    <s v="5931"/>
    <n v="8"/>
    <n v="95280"/>
    <n v="85752"/>
    <n v="0"/>
    <x v="1"/>
    <x v="10"/>
  </r>
  <r>
    <x v="2"/>
    <s v="5705030782"/>
    <n v="64"/>
    <s v="Čech Jan"/>
    <d v="2021-01-13T00:00:00"/>
    <d v="2021-01-20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8"/>
  </r>
  <r>
    <x v="2"/>
    <s v="5706152507"/>
    <n v="64"/>
    <s v="Janoušek Leopold"/>
    <d v="2021-01-05T00:00:00"/>
    <d v="2021-01-12T00:00:00"/>
    <s v="05-I24-02"/>
    <s v="I7020"/>
    <n v="1"/>
    <s v="D"/>
    <n v="3.939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5706171196"/>
    <n v="63"/>
    <s v="Granzer Pavel"/>
    <d v="2021-06-12T00:00:00"/>
    <d v="2021-06-30T00:00:00"/>
    <s v="18-I01-01"/>
    <s v="A418 "/>
    <n v="5"/>
    <s v="A"/>
    <n v="4.9130000000000003"/>
    <n v="211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10"/>
  </r>
  <r>
    <x v="2"/>
    <s v="5706171196"/>
    <n v="63"/>
    <s v="Granzer Pavel"/>
    <d v="2021-06-12T00:00:00"/>
    <d v="2021-06-30T00:00:00"/>
    <s v="18-I01-01"/>
    <s v="A418 "/>
    <n v="5"/>
    <s v="A"/>
    <n v="4.9130000000000003"/>
    <n v="211"/>
    <x v="0"/>
    <s v="OD TYPU 53 - PRO NEMOCNICE TYPU 3, (KATEGORIE 6) - OŠETŘOVACÍ DEN RESUSCITAČNÍ PÉČE O PACIENTA S TISS 30 - 39 BODY"/>
    <s v="0731"/>
    <n v="5"/>
    <n v="119895"/>
    <n v="107905.5"/>
    <n v="0"/>
    <x v="0"/>
    <x v="10"/>
  </r>
  <r>
    <x v="2"/>
    <s v="5706171196"/>
    <n v="63"/>
    <s v="Granzer Pavel"/>
    <d v="2021-06-12T00:00:00"/>
    <d v="2021-06-30T00:00:00"/>
    <s v="18-I01-01"/>
    <s v="A418 "/>
    <n v="5"/>
    <s v="A"/>
    <n v="4.9130000000000003"/>
    <n v="2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0"/>
  </r>
  <r>
    <x v="2"/>
    <s v="5706181514"/>
    <n v="64"/>
    <s v="Mičík Zdeněk"/>
    <d v="2021-02-23T00:00:00"/>
    <d v="2021-03-04T00:00:00"/>
    <s v="04-K02-03"/>
    <s v="J128 "/>
    <n v="8"/>
    <s v="A"/>
    <n v="1.298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2"/>
    <s v="5706181514"/>
    <n v="64"/>
    <s v="Mičík Zdeněk"/>
    <d v="2021-02-23T00:00:00"/>
    <d v="2021-03-04T00:00:00"/>
    <s v="04-K02-03"/>
    <s v="J128 "/>
    <n v="8"/>
    <s v="A"/>
    <n v="1.298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5707151527"/>
    <n v="63"/>
    <s v="Remeš Pavel"/>
    <d v="2021-09-09T00:00:00"/>
    <d v="2021-09-18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5707296804"/>
    <n v="63"/>
    <s v="Kohut Arnošt"/>
    <d v="2021-09-27T00:00:00"/>
    <d v="2021-10-12T00:00:00"/>
    <s v="03-I07-02"/>
    <s v="C109 "/>
    <n v="1"/>
    <s v="D"/>
    <n v="2.8940000000000001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5708082116"/>
    <n v="64"/>
    <s v="Knaus Zdeněk"/>
    <d v="2021-06-16T00:00:00"/>
    <d v="2021-07-09T00:00:00"/>
    <s v="05-I06-02"/>
    <s v="I330 "/>
    <n v="7"/>
    <s v="B"/>
    <n v="11.702299999999999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4"/>
  </r>
  <r>
    <x v="2"/>
    <s v="5708221475"/>
    <n v="63"/>
    <s v="Baranec Zdeněk"/>
    <d v="2021-11-11T00:00:00"/>
    <d v="2021-11-12T00:00:00"/>
    <s v="99-K01-00"/>
    <s v="N179 "/>
    <n v="7"/>
    <s v="A"/>
    <n v="0.1268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708271019"/>
    <n v="64"/>
    <s v="Pytlíček Vladimír"/>
    <d v="2021-03-14T00:00:00"/>
    <d v="2021-03-30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2"/>
    <s v="5708271019"/>
    <n v="64"/>
    <s v="Pytlíček Vladimír"/>
    <d v="2021-03-14T00:00:00"/>
    <d v="2021-03-30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11"/>
  </r>
  <r>
    <x v="2"/>
    <s v="5708271019"/>
    <n v="64"/>
    <s v="Pytlíček Vladimír"/>
    <d v="2021-03-14T00:00:00"/>
    <d v="2021-03-30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2"/>
    <s v="5708271019"/>
    <n v="64"/>
    <s v="Pytlíček Vladimír"/>
    <d v="2021-03-14T00:00:00"/>
    <d v="2021-03-30T00:00:00"/>
    <s v="04-K02-02"/>
    <s v="J128 "/>
    <n v="8"/>
    <s v="A"/>
    <n v="2.8616999999999999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5709102168"/>
    <n v="64"/>
    <s v="Vrána František"/>
    <d v="2021-04-19T00:00:00"/>
    <d v="2021-04-27T00:00:00"/>
    <s v="07-K05-01"/>
    <s v="K800 "/>
    <n v="1"/>
    <s v="A"/>
    <n v="1.4736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709241637"/>
    <n v="64"/>
    <s v="Dittrich Petr"/>
    <d v="2021-07-15T00:00:00"/>
    <d v="2021-07-28T00:00:00"/>
    <s v="11-M01-02"/>
    <s v="C64  "/>
    <n v="1"/>
    <s v="D"/>
    <n v="1.61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5710201145"/>
    <n v="64"/>
    <s v="Březina Otakar"/>
    <d v="2021-03-08T00:00:00"/>
    <d v="2021-03-27T00:00:00"/>
    <s v="04-K02-04"/>
    <s v="J128 "/>
    <n v="1"/>
    <s v="A"/>
    <n v="1.1322000000000001"/>
    <n v="201"/>
    <x v="0"/>
    <s v="OD TYPU 53 - PRO NEMOCNICE TYPU 3, (KATEGORIE 6) - OŠETŘOVACÍ DEN RESUSCITAČNÍ PÉČE O PACIENTA S TISS 30 - 39 BODY"/>
    <s v="0731"/>
    <n v="5"/>
    <n v="119895"/>
    <n v="107905.5"/>
    <n v="0"/>
    <x v="0"/>
    <x v="11"/>
  </r>
  <r>
    <x v="2"/>
    <s v="5710201145"/>
    <n v="64"/>
    <s v="Březina Otakar"/>
    <d v="2021-03-08T00:00:00"/>
    <d v="2021-03-27T00:00:00"/>
    <s v="04-K02-04"/>
    <s v="J128 "/>
    <n v="1"/>
    <s v="A"/>
    <n v="1.1322000000000001"/>
    <n v="20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1"/>
  </r>
  <r>
    <x v="2"/>
    <s v="5710300640"/>
    <n v="64"/>
    <s v="Petřek Jiří"/>
    <d v="2021-04-19T00:00:00"/>
    <d v="2021-04-27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3"/>
    <n v="95937"/>
    <n v="86343.3"/>
    <n v="0"/>
    <x v="0"/>
    <x v="7"/>
  </r>
  <r>
    <x v="2"/>
    <s v="5710300640"/>
    <n v="64"/>
    <s v="Petřek Jiří"/>
    <d v="2021-04-19T00:00:00"/>
    <d v="2021-04-27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7"/>
  </r>
  <r>
    <x v="2"/>
    <s v="5711131459"/>
    <n v="64"/>
    <s v="Třeška Vladislav"/>
    <d v="2021-02-09T00:00:00"/>
    <d v="2021-02-17T00:00:00"/>
    <s v="88-I06-00"/>
    <s v="C180 "/>
    <n v="1"/>
    <s v="A"/>
    <n v="0.56240000000000001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5711201991"/>
    <n v="64"/>
    <s v="Šimčík Břetislav"/>
    <d v="2021-07-14T00:00:00"/>
    <d v="2021-07-28T00:00:00"/>
    <s v="06-I04-03"/>
    <s v="C160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4"/>
  </r>
  <r>
    <x v="2"/>
    <s v="5711216236"/>
    <n v="64"/>
    <s v="Kožiak Ján"/>
    <d v="2020-12-23T00:00:00"/>
    <d v="2021-01-08T00:00:00"/>
    <s v="04-K08-02"/>
    <s v="J9600"/>
    <n v="5"/>
    <s v="A"/>
    <n v="3.9685999999999999"/>
    <n v="201"/>
    <x v="3"/>
    <s v="OD TYPU 51 - PRO NEMOCNICE TYPU 3, (KATEGORIE 6) - OŠETŘOVACÍ DEN RESUSCITAČNÍ PÉČE O PACIENTA S TISS 50 A VÍCE BODY"/>
    <s v="0731"/>
    <n v="1"/>
    <n v="31976"/>
    <n v="28778.400000000001"/>
    <n v="0"/>
    <x v="0"/>
    <x v="8"/>
  </r>
  <r>
    <x v="2"/>
    <s v="5711216236"/>
    <n v="64"/>
    <s v="Kožiak Ján"/>
    <d v="2020-12-23T00:00:00"/>
    <d v="2021-01-08T00:00:00"/>
    <s v="04-K08-02"/>
    <s v="J9600"/>
    <n v="5"/>
    <s v="A"/>
    <n v="3.9685999999999999"/>
    <n v="201"/>
    <x v="2"/>
    <s v="OD TYPU 52 - PRO NEMOCNICE TYPU 3, (KATEGORIE 6) - OŠETŘOVACÍ DEN RESUSCITAČNÍ PÉČE O PACIENTA S TISS 40 - 49 BODY"/>
    <s v="0731"/>
    <n v="7"/>
    <n v="195841"/>
    <n v="176256.9"/>
    <n v="0"/>
    <x v="0"/>
    <x v="8"/>
  </r>
  <r>
    <x v="2"/>
    <s v="5711216236"/>
    <n v="64"/>
    <s v="Kožiak Ján"/>
    <d v="2020-12-23T00:00:00"/>
    <d v="2021-01-08T00:00:00"/>
    <s v="04-K08-02"/>
    <s v="J9600"/>
    <n v="5"/>
    <s v="A"/>
    <n v="3.9685999999999999"/>
    <n v="201"/>
    <x v="0"/>
    <s v="OD TYPU 53 - PRO NEMOCNICE TYPU 3, (KATEGORIE 6) - OŠETŘOVACÍ DEN RESUSCITAČNÍ PÉČE O PACIENTA S TISS 30 - 39 BODY"/>
    <s v="0731"/>
    <n v="3"/>
    <n v="71928"/>
    <n v="64735.199999999997"/>
    <n v="0"/>
    <x v="0"/>
    <x v="8"/>
  </r>
  <r>
    <x v="2"/>
    <s v="5711270510"/>
    <n v="64"/>
    <s v="Šrot Vladimír"/>
    <d v="2021-06-02T00:00:00"/>
    <d v="2021-06-18T00:00:00"/>
    <s v="06-I07-03"/>
    <s v="C182 "/>
    <n v="1"/>
    <s v="D"/>
    <n v="5.3734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5712160619"/>
    <n v="64"/>
    <s v="Sauer Miroslav"/>
    <d v="2021-11-22T00:00:00"/>
    <d v="2021-11-26T00:00:00"/>
    <s v="12-I03-01"/>
    <s v="C61  "/>
    <n v="1"/>
    <s v="C"/>
    <n v="2.6934999999999998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5712222043"/>
    <n v="64"/>
    <s v="Hrbáček Vladimír"/>
    <d v="2021-07-20T00:00:00"/>
    <d v="2021-07-26T00:00:00"/>
    <s v="12-I03-01"/>
    <s v="C61  "/>
    <n v="1"/>
    <s v="C"/>
    <n v="2.6934999999999998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5712291299"/>
    <n v="64"/>
    <s v="Král Jan"/>
    <d v="2021-04-21T00:00:00"/>
    <d v="2021-05-11T00:00:00"/>
    <s v="25-I02-02"/>
    <s v="S3270"/>
    <n v="5"/>
    <s v="B"/>
    <n v="6.6448999999999998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0"/>
  </r>
  <r>
    <x v="2"/>
    <s v="5712291299"/>
    <n v="64"/>
    <s v="Král Jan"/>
    <d v="2021-04-21T00:00:00"/>
    <d v="2021-05-11T00:00:00"/>
    <s v="25-I02-02"/>
    <s v="S3270"/>
    <n v="5"/>
    <s v="B"/>
    <n v="6.6448999999999998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5712291299"/>
    <n v="64"/>
    <s v="Král Jan"/>
    <d v="2021-04-21T00:00:00"/>
    <d v="2021-05-11T00:00:00"/>
    <s v="25-I02-02"/>
    <s v="S3270"/>
    <n v="5"/>
    <s v="B"/>
    <n v="6.6448999999999998"/>
    <n v="111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0"/>
  </r>
  <r>
    <x v="2"/>
    <s v="5712310857"/>
    <n v="64"/>
    <s v="Bartoš Josef"/>
    <d v="2021-03-10T00:00:00"/>
    <d v="2021-04-07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7"/>
  </r>
  <r>
    <x v="2"/>
    <s v="5712310857"/>
    <n v="64"/>
    <s v="Bartoš Josef"/>
    <d v="2021-03-10T00:00:00"/>
    <d v="2021-04-07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7"/>
  </r>
  <r>
    <x v="2"/>
    <s v="5712310857"/>
    <n v="64"/>
    <s v="Bartoš Josef"/>
    <d v="2021-03-10T00:00:00"/>
    <d v="2021-04-07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6"/>
    <n v="143874"/>
    <n v="129486.6"/>
    <n v="0"/>
    <x v="0"/>
    <x v="7"/>
  </r>
  <r>
    <x v="2"/>
    <s v="5751050239"/>
    <n v="63"/>
    <s v="Skřivánková Růžena"/>
    <d v="2021-09-10T00:00:00"/>
    <d v="2021-09-22T00:00:00"/>
    <s v="16-I04-01"/>
    <s v="L040 "/>
    <n v="1"/>
    <s v="D"/>
    <n v="1.2372000000000001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"/>
  </r>
  <r>
    <x v="2"/>
    <s v="5751100410"/>
    <n v="63"/>
    <s v="Slavíková Jana"/>
    <d v="2021-03-15T00:00:00"/>
    <d v="2021-03-23T00:00:00"/>
    <s v="05-I24-04"/>
    <s v="I7021"/>
    <n v="1"/>
    <s v="D"/>
    <n v="2.1032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5751207121"/>
    <n v="63"/>
    <s v="Endlicherová Emília"/>
    <d v="2021-01-21T00:00:00"/>
    <d v="2021-03-05T00:00:00"/>
    <s v="08-I05-03"/>
    <s v="T845 "/>
    <n v="4"/>
    <s v="D"/>
    <n v="4.2088999999999999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5752161382"/>
    <n v="63"/>
    <s v="Přikrylová Božena"/>
    <d v="2021-06-09T00:00:00"/>
    <d v="2021-07-02T00:00:00"/>
    <s v="06-I12-01"/>
    <s v="K565 "/>
    <n v="1"/>
    <s v="A"/>
    <n v="4.9291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5752262065"/>
    <n v="63"/>
    <s v="Frydrychová Jarmila"/>
    <d v="2021-06-08T00:00:00"/>
    <d v="2021-06-16T00:00:00"/>
    <s v="11-I07-03"/>
    <s v="C64  "/>
    <n v="4"/>
    <s v="C"/>
    <n v="2.8098999999999998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5753211717"/>
    <n v="64"/>
    <s v="Kopečková Vladimíra"/>
    <d v="2021-03-18T00:00:00"/>
    <d v="2021-03-25T00:00:00"/>
    <s v="07-I01-01"/>
    <s v="C250 "/>
    <n v="7"/>
    <s v="B"/>
    <n v="8.0032999999999994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5754112276"/>
    <n v="63"/>
    <s v="Nepožitková Marie"/>
    <d v="2021-07-20T00:00:00"/>
    <d v="2021-07-23T00:00:00"/>
    <s v="01-K10-01"/>
    <s v="I635 "/>
    <n v="8"/>
    <s v="A"/>
    <n v="2.6547999999999998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4"/>
  </r>
  <r>
    <x v="2"/>
    <s v="5754112276"/>
    <n v="63"/>
    <s v="Nepožitková Marie"/>
    <d v="2021-07-20T00:00:00"/>
    <d v="2021-07-23T00:00:00"/>
    <s v="01-K10-01"/>
    <s v="I635 "/>
    <n v="8"/>
    <s v="A"/>
    <n v="2.6547999999999998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4"/>
  </r>
  <r>
    <x v="2"/>
    <s v="5754262118"/>
    <n v="63"/>
    <s v="Podškubková Věra"/>
    <d v="2021-10-03T00:00:00"/>
    <d v="2021-10-08T00:00:00"/>
    <s v="10-I11-00"/>
    <s v="D350 "/>
    <n v="1"/>
    <s v="C"/>
    <n v="2.0297000000000001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5754280081"/>
    <n v="63"/>
    <s v="Klečková Růžena"/>
    <d v="2021-07-07T00:00:00"/>
    <d v="2021-07-20T00:00:00"/>
    <s v="07-I01-02"/>
    <s v="C251 "/>
    <n v="1"/>
    <s v="B"/>
    <n v="5.4336000000000002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4"/>
  </r>
  <r>
    <x v="2"/>
    <s v="5755110603"/>
    <n v="63"/>
    <s v="Kačorová Libuše"/>
    <d v="2021-10-22T00:00:00"/>
    <d v="2021-10-27T00:00:00"/>
    <s v="04-K08-02"/>
    <s v="J9609"/>
    <n v="5"/>
    <s v="A"/>
    <n v="2.8220000000000001"/>
    <n v="213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5757191759"/>
    <n v="63"/>
    <s v="Lučanová Eva"/>
    <d v="2021-09-17T00:00:00"/>
    <d v="2021-10-06T00:00:00"/>
    <s v="08-I06-03"/>
    <s v="T845 "/>
    <n v="1"/>
    <s v="C"/>
    <n v="2.820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9"/>
  </r>
  <r>
    <x v="2"/>
    <s v="5757261026"/>
    <n v="64"/>
    <s v="Hrubá Miloslava"/>
    <d v="2021-06-30T00:00:00"/>
    <d v="2021-07-10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4"/>
  </r>
  <r>
    <x v="2"/>
    <s v="5758101866"/>
    <n v="64"/>
    <s v="Dadáková Blanka"/>
    <d v="2021-04-27T00:00:00"/>
    <d v="2021-05-07T00:00:00"/>
    <s v="06-I07-05"/>
    <s v="C189 "/>
    <n v="1"/>
    <s v="D"/>
    <n v="2.7919999999999998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5759231401"/>
    <n v="64"/>
    <s v="Nováková Anna"/>
    <d v="2021-04-17T00:00:00"/>
    <d v="2021-04-23T00:00:00"/>
    <s v="04-K02-02"/>
    <s v="J128 "/>
    <n v="8"/>
    <s v="A"/>
    <n v="2.8616999999999999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7"/>
  </r>
  <r>
    <x v="2"/>
    <s v="5759231401"/>
    <n v="64"/>
    <s v="Nováková Anna"/>
    <d v="2021-04-17T00:00:00"/>
    <d v="2021-04-23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7"/>
  </r>
  <r>
    <x v="2"/>
    <s v="5759231401"/>
    <n v="64"/>
    <s v="Nováková Anna"/>
    <d v="2021-04-17T00:00:00"/>
    <d v="2021-04-23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3"/>
    <n v="71937"/>
    <n v="64743.3"/>
    <n v="0"/>
    <x v="0"/>
    <x v="7"/>
  </r>
  <r>
    <x v="2"/>
    <s v="5760220829"/>
    <n v="63"/>
    <s v="Otavová Marta"/>
    <d v="2021-11-10T00:00:00"/>
    <d v="2021-11-25T00:00:00"/>
    <s v="04-K02-02"/>
    <s v="J128 "/>
    <n v="7"/>
    <s v="A"/>
    <n v="2.8616999999999999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5"/>
  </r>
  <r>
    <x v="2"/>
    <s v="5760220829"/>
    <n v="63"/>
    <s v="Otavová Marta"/>
    <d v="2021-11-10T00:00:00"/>
    <d v="2021-11-25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14"/>
    <n v="335706"/>
    <n v="302135.40000000002"/>
    <n v="0"/>
    <x v="0"/>
    <x v="5"/>
  </r>
  <r>
    <x v="2"/>
    <s v="5801090207"/>
    <n v="63"/>
    <s v="Spáčilík Jan"/>
    <d v="2020-12-31T00:00:00"/>
    <d v="2021-01-28T00:00:00"/>
    <s v="04-K02-02"/>
    <s v="J128 "/>
    <n v="8"/>
    <s v="A"/>
    <n v="2.8616999999999999"/>
    <n v="111"/>
    <x v="3"/>
    <s v="OD TYPU 51 - PRO NEMOCNICE TYPU 3, (KATEGORIE 6) - OŠETŘOVACÍ DEN RESUSCITAČNÍ PÉČE O PACIENTA S TISS 50 A VÍCE BODY"/>
    <s v="0731"/>
    <n v="6"/>
    <n v="191874"/>
    <n v="172686.6"/>
    <n v="0"/>
    <x v="0"/>
    <x v="8"/>
  </r>
  <r>
    <x v="2"/>
    <s v="5801090207"/>
    <n v="63"/>
    <s v="Spáčilík Jan"/>
    <d v="2020-12-31T00:00:00"/>
    <d v="2021-01-28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19"/>
    <n v="531601"/>
    <n v="478440.9"/>
    <n v="0"/>
    <x v="0"/>
    <x v="8"/>
  </r>
  <r>
    <x v="2"/>
    <s v="5801130346"/>
    <n v="63"/>
    <s v="Kovář Jaroslav"/>
    <d v="2021-01-13T00:00:00"/>
    <d v="2021-01-19T00:00:00"/>
    <s v="25-I02-02"/>
    <s v="S0271"/>
    <n v="1"/>
    <s v="B"/>
    <n v="6.1416000000000004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5801130346"/>
    <n v="63"/>
    <s v="Kovář Jaroslav"/>
    <d v="2021-01-13T00:00:00"/>
    <d v="2021-01-19T00:00:00"/>
    <s v="25-I02-02"/>
    <s v="S0271"/>
    <n v="1"/>
    <s v="B"/>
    <n v="6.1416000000000004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8"/>
  </r>
  <r>
    <x v="2"/>
    <s v="5801240236"/>
    <n v="62"/>
    <s v="Tomiga Zdeněk"/>
    <d v="2021-06-03T00:00:00"/>
    <d v="2021-06-25T00:00:00"/>
    <s v="10-K06-00"/>
    <s v="C73  "/>
    <n v="1"/>
    <s v="A"/>
    <n v="1.340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5802101305"/>
    <n v="62"/>
    <s v="Vlach Vladimír"/>
    <d v="2021-07-15T00:00:00"/>
    <d v="2021-08-13T00:00:00"/>
    <s v="06-I12-03"/>
    <s v="K282 "/>
    <n v="4"/>
    <s v="A"/>
    <n v="4.3076999999999996"/>
    <n v="205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6"/>
  </r>
  <r>
    <x v="2"/>
    <s v="5802181825"/>
    <n v="62"/>
    <s v="Štenko Luděk"/>
    <d v="2021-06-29T00:00:00"/>
    <d v="2021-07-13T00:00:00"/>
    <s v="05-I18-02"/>
    <s v="I714 "/>
    <n v="5"/>
    <s v="D"/>
    <n v="8.4535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4"/>
  </r>
  <r>
    <x v="2"/>
    <s v="5802181825"/>
    <n v="62"/>
    <s v="Štenko Luděk"/>
    <d v="2021-06-29T00:00:00"/>
    <d v="2021-07-13T00:00:00"/>
    <s v="05-I18-02"/>
    <s v="I714 "/>
    <n v="5"/>
    <s v="D"/>
    <n v="8.4535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4"/>
  </r>
  <r>
    <x v="2"/>
    <s v="5802250311"/>
    <n v="62"/>
    <s v="Holejšovský Jiří"/>
    <d v="2021-06-08T00:00:00"/>
    <d v="2021-06-16T00:00:00"/>
    <s v="05-I24-04"/>
    <s v="I7021"/>
    <n v="1"/>
    <s v="D"/>
    <n v="2.1032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5802252324"/>
    <n v="62"/>
    <s v="Zbořil Josef"/>
    <d v="2021-09-10T00:00:00"/>
    <d v="2021-10-01T00:00:00"/>
    <s v="25-I02-02"/>
    <s v="S2240"/>
    <n v="1"/>
    <s v="B"/>
    <n v="6.6448999999999998"/>
    <n v="205"/>
    <x v="1"/>
    <s v="OD TYPU 55 - PRO NEMOCNICE TYPU 3, (KATEGORIE 6) - OŠETŘOVACÍ DEN INTENZIVNÍ PÉČE VYŠŠÍHO STUPNĚ O PACIENTA S TISS 20 - 29 BODY"/>
    <s v="5931"/>
    <n v="8"/>
    <n v="95280"/>
    <n v="85752"/>
    <n v="0"/>
    <x v="1"/>
    <x v="9"/>
  </r>
  <r>
    <x v="2"/>
    <s v="5803032444"/>
    <n v="62"/>
    <s v="Baláž Jan"/>
    <d v="2021-12-06T00:00:00"/>
    <d v="2021-12-13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3"/>
  </r>
  <r>
    <x v="2"/>
    <s v="5803190294"/>
    <n v="62"/>
    <s v="Tondl Miroslav"/>
    <d v="2021-11-06T00:00:00"/>
    <d v="2021-11-16T00:00:00"/>
    <s v="06-I12-03"/>
    <s v="K567 "/>
    <n v="1"/>
    <s v="A"/>
    <n v="1.9540999999999999"/>
    <n v="205"/>
    <x v="1"/>
    <s v="OD TYPU 55 - PRO NEMOCNICE TYPU 3, (KATEGORIE 6) - OŠETŘOVACÍ DEN INTENZIVNÍ PÉČE VYŠŠÍHO STUPNĚ O PACIENTA S TISS 20 - 29 BODY"/>
    <s v="0733"/>
    <n v="1"/>
    <n v="11910"/>
    <n v="14053.8"/>
    <n v="0"/>
    <x v="2"/>
    <x v="5"/>
  </r>
  <r>
    <x v="2"/>
    <s v="5804061593"/>
    <n v="63"/>
    <s v="Škrabal Bohumil"/>
    <d v="2021-01-03T00:00:00"/>
    <d v="2021-01-15T00:00:00"/>
    <s v="05-I26-01"/>
    <s v="I743 "/>
    <n v="5"/>
    <s v="D"/>
    <n v="2.149"/>
    <n v="111"/>
    <x v="2"/>
    <s v="OD TYPU 52 - PRO NEMOCNICE TYPU 3, (KATEGORIE 6) - OŠETŘOVACÍ DEN RESUSCITAČNÍ PÉČE O PACIENTA S TISS 40 - 49 BODY"/>
    <s v="5931"/>
    <n v="3"/>
    <n v="83937"/>
    <n v="75543.3"/>
    <n v="0"/>
    <x v="1"/>
    <x v="8"/>
  </r>
  <r>
    <x v="2"/>
    <s v="5804061593"/>
    <n v="63"/>
    <s v="Škrabal Bohumil"/>
    <d v="2021-01-03T00:00:00"/>
    <d v="2021-01-15T00:00:00"/>
    <s v="05-I26-01"/>
    <s v="I743 "/>
    <n v="5"/>
    <s v="D"/>
    <n v="2.149"/>
    <n v="111"/>
    <x v="0"/>
    <s v="OD TYPU 53 - PRO NEMOCNICE TYPU 3, (KATEGORIE 6) - OŠETŘOVACÍ DEN RESUSCITAČNÍ PÉČE O PACIENTA S TISS 30 - 39 BODY"/>
    <s v="5931"/>
    <n v="9"/>
    <n v="215811"/>
    <n v="194229.9"/>
    <n v="0"/>
    <x v="1"/>
    <x v="8"/>
  </r>
  <r>
    <x v="2"/>
    <s v="5804150737"/>
    <n v="63"/>
    <s v="Šolc Jaroslav"/>
    <d v="2021-01-17T00:00:00"/>
    <d v="2021-01-22T00:00:00"/>
    <s v="04-K05-03"/>
    <s v="I269 "/>
    <n v="1"/>
    <s v="A"/>
    <n v="0.74039999999999995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5805011938"/>
    <n v="62"/>
    <s v="Špaček Rostislav"/>
    <d v="2021-06-01T00:00:00"/>
    <d v="2021-08-02T00:00:00"/>
    <s v="05-I20-02"/>
    <s v="I832 "/>
    <n v="1"/>
    <s v="A"/>
    <n v="6.1581000000000001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6"/>
  </r>
  <r>
    <x v="2"/>
    <s v="5805011938"/>
    <n v="62"/>
    <s v="Špaček Rostislav"/>
    <d v="2021-06-01T00:00:00"/>
    <d v="2021-08-02T00:00:00"/>
    <s v="05-I20-02"/>
    <s v="I832 "/>
    <n v="1"/>
    <s v="A"/>
    <n v="6.1581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805011938"/>
    <n v="62"/>
    <s v="Špaček Rostislav"/>
    <d v="2021-06-01T00:00:00"/>
    <d v="2021-08-02T00:00:00"/>
    <s v="05-I20-02"/>
    <s v="I832 "/>
    <n v="1"/>
    <s v="A"/>
    <n v="6.1581000000000001"/>
    <n v="205"/>
    <x v="1"/>
    <s v="OD TYPU 55 - PRO NEMOCNICE TYPU 3, (KATEGORIE 6) - OŠETŘOVACÍ DEN INTENZIVNÍ PÉČE VYŠŠÍHO STUPNĚ O PACIENTA S TISS 20 - 29 BODY"/>
    <s v="5931"/>
    <n v="19"/>
    <n v="226290"/>
    <n v="203661"/>
    <n v="0"/>
    <x v="1"/>
    <x v="6"/>
  </r>
  <r>
    <x v="2"/>
    <s v="5805011938"/>
    <n v="62"/>
    <s v="Špaček Rostislav"/>
    <d v="2021-06-01T00:00:00"/>
    <d v="2021-08-02T00:00:00"/>
    <s v="05-I20-02"/>
    <s v="I832 "/>
    <n v="1"/>
    <s v="A"/>
    <n v="6.1581000000000001"/>
    <n v="205"/>
    <x v="4"/>
    <s v="OD TYPU 57 - PRO NEMOCNICE TYPU 3, (KATEGORIE 6) - OŠETŘOVACÍ DEN INTENZIVNÍ PÉČE NIŽŠÍHO STUPNĚ O PACIENTA S TISS 15 - 19 BODY"/>
    <s v="5931"/>
    <n v="5"/>
    <n v="33445"/>
    <n v="30100.5"/>
    <n v="0"/>
    <x v="1"/>
    <x v="6"/>
  </r>
  <r>
    <x v="2"/>
    <s v="5805262485"/>
    <n v="63"/>
    <s v="Körner František"/>
    <d v="2021-05-18T00:00:00"/>
    <d v="2021-05-30T00:00:00"/>
    <s v="11-I08-02"/>
    <s v="C64  "/>
    <n v="1"/>
    <s v="C"/>
    <n v="3.0893999999999999"/>
    <n v="20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0"/>
  </r>
  <r>
    <x v="2"/>
    <s v="5808030910"/>
    <n v="63"/>
    <s v="Tvrdoň Jiří"/>
    <d v="2021-03-09T00:00:00"/>
    <d v="2021-03-22T00:00:00"/>
    <s v="05-I20-01"/>
    <s v="I7020"/>
    <n v="1"/>
    <s v="A"/>
    <n v="5.3536999999999999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5808030910"/>
    <n v="63"/>
    <s v="Tvrdoň Jiří"/>
    <d v="2021-03-09T00:00:00"/>
    <d v="2021-03-22T00:00:00"/>
    <s v="05-I20-01"/>
    <s v="I7020"/>
    <n v="1"/>
    <s v="A"/>
    <n v="5.3536999999999999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11"/>
  </r>
  <r>
    <x v="2"/>
    <s v="5808030910"/>
    <n v="62"/>
    <s v="Tvrdoň Jiří"/>
    <d v="2021-09-13T00:00:00"/>
    <d v="2021-09-30T00:00:00"/>
    <s v="21-K06-02"/>
    <s v="T813 "/>
    <n v="1"/>
    <s v="A"/>
    <n v="1.145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808070048"/>
    <n v="62"/>
    <s v="Benýšek Vladimír"/>
    <d v="2021-11-19T00:00:00"/>
    <d v="2021-12-02T00:00:00"/>
    <s v="04-K08-02"/>
    <s v="J9600"/>
    <n v="1"/>
    <s v="A"/>
    <n v="2.8220000000000001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3"/>
  </r>
  <r>
    <x v="2"/>
    <s v="5808171567"/>
    <n v="63"/>
    <s v="Cikánek Jaroslav"/>
    <d v="2021-03-01T00:00:00"/>
    <d v="2021-04-15T00:00:00"/>
    <s v="06-I07-03"/>
    <s v="K567 "/>
    <n v="4"/>
    <s v="D"/>
    <n v="6.3288000000000002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7"/>
  </r>
  <r>
    <x v="2"/>
    <s v="5808171567"/>
    <n v="63"/>
    <s v="Cikánek Jaroslav"/>
    <d v="2021-03-01T00:00:00"/>
    <d v="2021-04-15T00:00:00"/>
    <s v="06-I07-03"/>
    <s v="K567 "/>
    <n v="4"/>
    <s v="D"/>
    <n v="6.3288000000000002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5808171567"/>
    <n v="63"/>
    <s v="Cikánek Jaroslav"/>
    <d v="2021-03-01T00:00:00"/>
    <d v="2021-04-15T00:00:00"/>
    <s v="06-I07-03"/>
    <s v="K567 "/>
    <n v="4"/>
    <s v="D"/>
    <n v="6.3288000000000002"/>
    <n v="1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7"/>
  </r>
  <r>
    <x v="2"/>
    <s v="5809290806"/>
    <n v="63"/>
    <s v="Plaskoň Miroslav"/>
    <d v="2021-04-28T00:00:00"/>
    <d v="2021-05-18T00:00:00"/>
    <s v="07-I01-02"/>
    <s v="C240 "/>
    <n v="1"/>
    <s v="B"/>
    <n v="5.4336000000000002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0"/>
  </r>
  <r>
    <x v="2"/>
    <s v="5809290806"/>
    <n v="63"/>
    <s v="Plaskoň Miroslav"/>
    <d v="2021-04-28T00:00:00"/>
    <d v="2021-05-18T00:00:00"/>
    <s v="07-I01-02"/>
    <s v="C240 "/>
    <n v="1"/>
    <s v="B"/>
    <n v="5.4336000000000002"/>
    <n v="111"/>
    <x v="1"/>
    <s v="OD TYPU 55 - PRO NEMOCNICE TYPU 3, (KATEGORIE 6) - OŠETŘOVACÍ DEN INTENZIVNÍ PÉČE VYŠŠÍHO STUPNĚ O PACIENTA S TISS 20 - 29 BODY"/>
    <s v="5931"/>
    <n v="8"/>
    <n v="95280"/>
    <n v="85752"/>
    <n v="0"/>
    <x v="1"/>
    <x v="0"/>
  </r>
  <r>
    <x v="2"/>
    <s v="5810107369"/>
    <n v="62"/>
    <s v="Markerink Hans Marti"/>
    <d v="2021-12-20T00:00:00"/>
    <d v="2021-12-24T00:00:00"/>
    <s v="03-I22-01"/>
    <s v="C131 "/>
    <n v="1"/>
    <s v="A"/>
    <n v="0.62490000000000001"/>
    <n v="11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5810107369"/>
    <n v="62"/>
    <s v="Markerink Hans Marti"/>
    <d v="2021-12-20T00:00:00"/>
    <d v="2021-12-24T00:00:00"/>
    <s v="03-I22-01"/>
    <s v="C131 "/>
    <n v="1"/>
    <s v="A"/>
    <n v="0.62490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5810161379"/>
    <n v="63"/>
    <s v="Rulíšek Josef"/>
    <d v="2021-02-09T00:00:00"/>
    <d v="2021-03-01T00:00:00"/>
    <s v="04-K02-02"/>
    <s v="J128 "/>
    <n v="1"/>
    <s v="A"/>
    <n v="2.8616999999999999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5810161379"/>
    <n v="63"/>
    <s v="Rulíšek Josef"/>
    <d v="2021-02-09T00:00:00"/>
    <d v="2021-03-01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1"/>
  </r>
  <r>
    <x v="2"/>
    <s v="5810161379"/>
    <n v="63"/>
    <s v="Rulíšek Josef"/>
    <d v="2021-02-09T00:00:00"/>
    <d v="2021-03-01T00:00:00"/>
    <s v="04-K02-02"/>
    <s v="J128 "/>
    <n v="1"/>
    <s v="A"/>
    <n v="2.8616999999999999"/>
    <n v="205"/>
    <x v="4"/>
    <s v="OD TYPU 57 - PRO NEMOCNICE TYPU 3, (KATEGORIE 6) - OŠETŘOVACÍ DEN INTENZIVNÍ PÉČE NIŽŠÍHO STUPNĚ O PACIENTA S TISS 15 - 19 BODY"/>
    <s v="0731"/>
    <n v="4"/>
    <n v="26756"/>
    <n v="24080.400000000001"/>
    <n v="0"/>
    <x v="0"/>
    <x v="11"/>
  </r>
  <r>
    <x v="2"/>
    <s v="5810296514"/>
    <n v="63"/>
    <s v="Korbačka Peter"/>
    <d v="2021-07-25T00:00:00"/>
    <d v="2021-09-22T00:00:00"/>
    <s v="25-I02-02"/>
    <s v="S3270"/>
    <n v="5"/>
    <s v="B"/>
    <n v="10.6808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5812120974"/>
    <n v="63"/>
    <s v="Lang Miroslav"/>
    <d v="2021-08-25T00:00:00"/>
    <d v="2021-09-07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5812151081"/>
    <n v="63"/>
    <s v="Bočán Jaroslav"/>
    <d v="2021-04-09T00:00:00"/>
    <d v="2021-04-11T00:00:00"/>
    <s v="06-I07-01"/>
    <s v="K567 "/>
    <n v="8"/>
    <s v="D"/>
    <n v="3.1589"/>
    <n v="111"/>
    <x v="2"/>
    <s v="OD TYPU 52 - PRO NEMOCNICE TYPU 3, (KATEGORIE 6) - OŠETŘOVACÍ DEN RESUSCITAČNÍ PÉČE O PACIENTA S TISS 40 - 49 BODY"/>
    <s v="5931"/>
    <n v="2"/>
    <n v="55958"/>
    <n v="50362.2"/>
    <n v="0"/>
    <x v="1"/>
    <x v="7"/>
  </r>
  <r>
    <x v="2"/>
    <s v="5851040745"/>
    <n v="62"/>
    <s v="Martínková Jana"/>
    <d v="2021-01-07T00:00:00"/>
    <d v="2021-01-22T00:00:00"/>
    <s v="17-I01-00"/>
    <s v="D379 "/>
    <n v="1"/>
    <s v="D"/>
    <n v="5.8076999999999996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8"/>
  </r>
  <r>
    <x v="2"/>
    <s v="5851150250"/>
    <n v="62"/>
    <s v="Fibingerová Alena"/>
    <d v="2021-09-28T00:00:00"/>
    <d v="2021-09-28T00:00:00"/>
    <s v="01-K16-01"/>
    <s v="S0660"/>
    <n v="7"/>
    <s v="A"/>
    <n v="0.66820000000000002"/>
    <n v="211"/>
    <x v="5"/>
    <s v="OD TYPU 58 - PRO NEMOCNICE TYPU 3, (KATEGORIE 6) - OŠETŘOVACÍ DEN INTENZIVNÍ PÉČE NIŽŠÍHO STUPNĚ O PACIENTA S TISS 9 - 14 BODY"/>
    <s v="0731"/>
    <n v="1"/>
    <n v="5489"/>
    <n v="4940.1000000000004"/>
    <n v="0"/>
    <x v="0"/>
    <x v="1"/>
  </r>
  <r>
    <x v="2"/>
    <s v="5852020196"/>
    <n v="62"/>
    <s v="Frömlová Miluše"/>
    <d v="2021-03-31T00:00:00"/>
    <d v="2021-04-13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7"/>
    <n v="195853"/>
    <n v="176267.7"/>
    <n v="0"/>
    <x v="0"/>
    <x v="7"/>
  </r>
  <r>
    <x v="2"/>
    <s v="5852130548"/>
    <n v="63"/>
    <s v="Balážová Hana"/>
    <d v="2020-12-12T00:00:00"/>
    <d v="2021-01-05T00:00:00"/>
    <s v="08-K11-01"/>
    <s v="S3270"/>
    <n v="5"/>
    <s v="A"/>
    <n v="2.0518999999999998"/>
    <n v="205"/>
    <x v="2"/>
    <s v="OD TYPU 52 - PRO NEMOCNICE TYPU 3, (KATEGORIE 6) - OŠETŘOVACÍ DEN RESUSCITAČNÍ PÉČE O PACIENTA S TISS 40 - 49 BODY"/>
    <s v="5931"/>
    <n v="4"/>
    <n v="111904"/>
    <n v="100713.60000000001"/>
    <n v="0"/>
    <x v="1"/>
    <x v="8"/>
  </r>
  <r>
    <x v="2"/>
    <s v="5852130548"/>
    <n v="63"/>
    <s v="Balážová Hana"/>
    <d v="2020-12-12T00:00:00"/>
    <d v="2021-01-05T00:00:00"/>
    <s v="08-K11-01"/>
    <s v="S3270"/>
    <n v="5"/>
    <s v="A"/>
    <n v="2.0518999999999998"/>
    <n v="205"/>
    <x v="0"/>
    <s v="OD TYPU 53 - PRO NEMOCNICE TYPU 3, (KATEGORIE 6) - OŠETŘOVACÍ DEN RESUSCITAČNÍ PÉČE O PACIENTA S TISS 30 - 39 BODY"/>
    <s v="5931"/>
    <n v="9"/>
    <n v="215790"/>
    <n v="194211"/>
    <n v="0"/>
    <x v="1"/>
    <x v="8"/>
  </r>
  <r>
    <x v="2"/>
    <s v="5852130548"/>
    <n v="63"/>
    <s v="Balážová Hana"/>
    <d v="2020-12-12T00:00:00"/>
    <d v="2021-01-05T00:00:00"/>
    <s v="08-K11-01"/>
    <s v="S3270"/>
    <n v="5"/>
    <s v="A"/>
    <n v="2.0518999999999998"/>
    <n v="205"/>
    <x v="1"/>
    <s v="OD TYPU 55 - PRO NEMOCNICE TYPU 3, (KATEGORIE 6) - OŠETŘOVACÍ DEN INTENZIVNÍ PÉČE VYŠŠÍHO STUPNĚ O PACIENTA S TISS 20 - 29 BODY"/>
    <s v="5931"/>
    <n v="6"/>
    <n v="71448"/>
    <n v="64303.199999999997"/>
    <n v="0"/>
    <x v="1"/>
    <x v="8"/>
  </r>
  <r>
    <x v="2"/>
    <s v="5852271359"/>
    <n v="62"/>
    <s v="Labudová Vlasta"/>
    <d v="2021-11-07T00:00:00"/>
    <d v="2021-11-18T00:00:00"/>
    <s v="07-I03-01"/>
    <s v="D136 "/>
    <n v="1"/>
    <s v="B"/>
    <n v="5.0709999999999997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5853161204"/>
    <n v="63"/>
    <s v="Kytlicová Ivana"/>
    <d v="2021-03-08T00:00:00"/>
    <d v="2021-03-30T00:00:00"/>
    <s v="04-K02-03"/>
    <s v="J128 "/>
    <n v="3"/>
    <s v="A"/>
    <n v="1.3603000000000001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11"/>
  </r>
  <r>
    <x v="2"/>
    <s v="5853161204"/>
    <n v="63"/>
    <s v="Kytlicová Ivana"/>
    <d v="2021-03-08T00:00:00"/>
    <d v="2021-03-30T00:00:00"/>
    <s v="04-K02-03"/>
    <s v="J128 "/>
    <n v="3"/>
    <s v="A"/>
    <n v="1.3603000000000001"/>
    <n v="2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5853181972"/>
    <n v="63"/>
    <s v="Pulkertová Květoslav"/>
    <d v="2021-01-12T00:00:00"/>
    <d v="2021-01-21T00:00:00"/>
    <s v="13-I02-03"/>
    <s v="C56  "/>
    <n v="1"/>
    <s v="B"/>
    <n v="3.6863000000000001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5856022073"/>
    <n v="62"/>
    <s v="Lišková Jana"/>
    <d v="2021-07-28T00:00:00"/>
    <d v="2021-08-12T00:00:00"/>
    <s v="13-I05-02"/>
    <s v="C542 "/>
    <n v="1"/>
    <s v="B"/>
    <n v="2.6553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5858071175"/>
    <n v="63"/>
    <s v="Sovjáková Jana"/>
    <d v="2021-03-07T00:00:00"/>
    <d v="2021-03-23T00:00:00"/>
    <s v="07-I02-02"/>
    <s v="C249 "/>
    <n v="1"/>
    <s v="B"/>
    <n v="3.4964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5859111654"/>
    <n v="62"/>
    <s v="Staňová Dana"/>
    <d v="2021-11-18T00:00:00"/>
    <d v="2021-11-27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5"/>
  </r>
  <r>
    <x v="2"/>
    <s v="5859111654"/>
    <n v="62"/>
    <s v="Staňová Dana"/>
    <d v="2021-11-18T00:00:00"/>
    <d v="2021-11-27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5"/>
  </r>
  <r>
    <x v="2"/>
    <s v="5859111654"/>
    <n v="62"/>
    <s v="Staňová Dana"/>
    <d v="2021-11-18T00:00:00"/>
    <d v="2021-11-27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5859111654"/>
    <n v="62"/>
    <s v="Staňová Dana"/>
    <d v="2021-11-18T00:00:00"/>
    <d v="2021-11-27T00:00:00"/>
    <s v="04-K02-02"/>
    <s v="J128 "/>
    <n v="8"/>
    <s v="A"/>
    <n v="2.8616999999999999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5859221137"/>
    <n v="63"/>
    <s v="Kouřilová Taťjana"/>
    <d v="2021-04-27T00:00:00"/>
    <d v="2021-05-17T00:00:00"/>
    <s v="13-I08-02"/>
    <s v="C530 "/>
    <n v="1"/>
    <s v="B"/>
    <n v="3.1793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5859221137"/>
    <n v="63"/>
    <s v="Kouřilová Taťjana"/>
    <d v="2021-04-27T00:00:00"/>
    <d v="2021-05-17T00:00:00"/>
    <s v="13-I08-02"/>
    <s v="C530 "/>
    <n v="1"/>
    <s v="B"/>
    <n v="3.1793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0"/>
  </r>
  <r>
    <x v="2"/>
    <s v="5859221137"/>
    <n v="63"/>
    <s v="Kouřilová Taťjana"/>
    <d v="2021-04-27T00:00:00"/>
    <d v="2021-05-17T00:00:00"/>
    <s v="13-I08-02"/>
    <s v="C530 "/>
    <n v="1"/>
    <s v="B"/>
    <n v="3.1793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5860131475"/>
    <n v="62"/>
    <s v="Palková Jarmila"/>
    <d v="2021-10-19T00:00:00"/>
    <d v="2021-11-04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5861081314"/>
    <n v="63"/>
    <s v="Dupačová Danuše"/>
    <d v="2021-03-19T00:00:00"/>
    <d v="2021-04-14T00:00:00"/>
    <s v="03-I16-01"/>
    <s v="J36  "/>
    <n v="1"/>
    <s v="C"/>
    <n v="3.0173000000000001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7"/>
  </r>
  <r>
    <x v="2"/>
    <s v="5861081314"/>
    <n v="63"/>
    <s v="Dupačová Danuše"/>
    <d v="2021-03-19T00:00:00"/>
    <d v="2021-04-14T00:00:00"/>
    <s v="03-I16-01"/>
    <s v="J36  "/>
    <n v="1"/>
    <s v="C"/>
    <n v="3.0173000000000001"/>
    <n v="205"/>
    <x v="0"/>
    <s v="OD TYPU 53 - PRO NEMOCNICE TYPU 3, (KATEGORIE 6) - OŠETŘOVACÍ DEN RESUSCITAČNÍ PÉČE O PACIENTA S TISS 30 - 39 BODY"/>
    <s v="5931"/>
    <n v="2"/>
    <n v="47958"/>
    <n v="43162.2"/>
    <n v="0"/>
    <x v="1"/>
    <x v="7"/>
  </r>
  <r>
    <x v="2"/>
    <s v="5861081314"/>
    <n v="63"/>
    <s v="Dupačová Danuše"/>
    <d v="2021-03-19T00:00:00"/>
    <d v="2021-04-14T00:00:00"/>
    <s v="03-I16-01"/>
    <s v="J36  "/>
    <n v="1"/>
    <s v="C"/>
    <n v="3.0173000000000001"/>
    <n v="205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7"/>
  </r>
  <r>
    <x v="2"/>
    <s v="5901261223"/>
    <n v="61"/>
    <s v="Makovec Alois"/>
    <d v="2021-04-15T00:00:00"/>
    <d v="2021-04-28T00:00:00"/>
    <s v="04-K02-02"/>
    <s v="J128 "/>
    <n v="5"/>
    <s v="A"/>
    <n v="2.8616999999999999"/>
    <n v="201"/>
    <x v="2"/>
    <s v="OD TYPU 52 - PRO NEMOCNICE TYPU 3, (KATEGORIE 6) - OŠETŘOVACÍ DEN RESUSCITAČNÍ PÉČE O PACIENTA S TISS 40 - 49 BODY"/>
    <s v="0731"/>
    <n v="7"/>
    <n v="195853"/>
    <n v="176267.7"/>
    <n v="0"/>
    <x v="0"/>
    <x v="7"/>
  </r>
  <r>
    <x v="2"/>
    <s v="5901261223"/>
    <n v="61"/>
    <s v="Makovec Alois"/>
    <d v="2021-04-15T00:00:00"/>
    <d v="2021-04-28T00:00:00"/>
    <s v="04-K02-02"/>
    <s v="J128 "/>
    <n v="5"/>
    <s v="A"/>
    <n v="2.8616999999999999"/>
    <n v="201"/>
    <x v="0"/>
    <s v="OD TYPU 53 - PRO NEMOCNICE TYPU 3, (KATEGORIE 6) - OŠETŘOVACÍ DEN RESUSCITAČNÍ PÉČE O PACIENTA S TISS 30 - 39 BODY"/>
    <s v="0731"/>
    <n v="6"/>
    <n v="143874"/>
    <n v="129486.6"/>
    <n v="0"/>
    <x v="0"/>
    <x v="7"/>
  </r>
  <r>
    <x v="2"/>
    <s v="5902021070"/>
    <n v="61"/>
    <s v="Hanák Lubomír"/>
    <d v="2021-08-20T00:00:00"/>
    <d v="2021-08-31T00:00:00"/>
    <s v="03-I07-01"/>
    <s v="C029 "/>
    <n v="1"/>
    <s v="D"/>
    <n v="4.0044000000000004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5902030420"/>
    <n v="61"/>
    <s v="Fuks Petr"/>
    <d v="2021-04-01T00:00:00"/>
    <d v="2021-04-22T00:00:00"/>
    <s v="04-K02-02"/>
    <s v="J128 "/>
    <n v="8"/>
    <s v="A"/>
    <n v="2.9722"/>
    <n v="201"/>
    <x v="2"/>
    <s v="OD TYPU 52 - PRO NEMOCNICE TYPU 3, (KATEGORIE 6) - OŠETŘOVACÍ DEN RESUSCITAČNÍ PÉČE O PACIENTA S TISS 40 - 49 BODY"/>
    <s v="0731"/>
    <n v="10"/>
    <n v="279790"/>
    <n v="251811"/>
    <n v="0"/>
    <x v="0"/>
    <x v="7"/>
  </r>
  <r>
    <x v="2"/>
    <s v="5902030420"/>
    <n v="61"/>
    <s v="Fuks Petr"/>
    <d v="2021-04-01T00:00:00"/>
    <d v="2021-04-22T00:00:00"/>
    <s v="04-K02-02"/>
    <s v="J128 "/>
    <n v="8"/>
    <s v="A"/>
    <n v="2.9722"/>
    <n v="201"/>
    <x v="0"/>
    <s v="OD TYPU 53 - PRO NEMOCNICE TYPU 3, (KATEGORIE 6) - OŠETŘOVACÍ DEN RESUSCITAČNÍ PÉČE O PACIENTA S TISS 30 - 39 BODY"/>
    <s v="0731"/>
    <n v="10"/>
    <n v="239790"/>
    <n v="215811"/>
    <n v="0"/>
    <x v="0"/>
    <x v="7"/>
  </r>
  <r>
    <x v="2"/>
    <s v="5902030420"/>
    <n v="61"/>
    <s v="Fuks Petr"/>
    <d v="2021-04-01T00:00:00"/>
    <d v="2021-04-22T00:00:00"/>
    <s v="04-K02-02"/>
    <s v="J128 "/>
    <n v="8"/>
    <s v="A"/>
    <n v="2.9722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5902041871"/>
    <n v="61"/>
    <s v="Maceček Petr"/>
    <d v="2021-02-19T00:00:00"/>
    <d v="2021-02-25T00:00:00"/>
    <s v="04-K02-03"/>
    <s v="J128 "/>
    <n v="5"/>
    <s v="A"/>
    <n v="1.298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2"/>
  </r>
  <r>
    <x v="2"/>
    <s v="5902041871"/>
    <n v="61"/>
    <s v="Maceček Petr"/>
    <d v="2021-02-19T00:00:00"/>
    <d v="2021-02-25T00:00:00"/>
    <s v="04-K02-03"/>
    <s v="J128 "/>
    <n v="5"/>
    <s v="A"/>
    <n v="1.298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2"/>
  </r>
  <r>
    <x v="2"/>
    <s v="5902120972"/>
    <n v="62"/>
    <s v="Rella Pavel"/>
    <d v="2020-12-16T00:00:00"/>
    <d v="2021-01-07T00:00:00"/>
    <s v="07-M02-01"/>
    <s v="K831 "/>
    <n v="1"/>
    <s v="D"/>
    <n v="2.5592000000000001"/>
    <n v="205"/>
    <x v="2"/>
    <s v="OD TYPU 52 - PRO NEMOCNICE TYPU 3, (KATEGORIE 6) - OŠETŘOVACÍ DEN RESUSCITAČNÍ PÉČE O PACIENTA S TISS 40 - 49 BODY"/>
    <s v="5931"/>
    <n v="1"/>
    <n v="27976"/>
    <n v="25178.400000000001"/>
    <n v="0"/>
    <x v="1"/>
    <x v="8"/>
  </r>
  <r>
    <x v="2"/>
    <s v="5902120972"/>
    <n v="62"/>
    <s v="Rella Pavel"/>
    <d v="2020-12-16T00:00:00"/>
    <d v="2021-01-07T00:00:00"/>
    <s v="07-M02-01"/>
    <s v="K831 "/>
    <n v="1"/>
    <s v="D"/>
    <n v="2.5592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5902171187"/>
    <n v="61"/>
    <s v="Bröckner Svatopluk"/>
    <d v="2021-03-05T00:00:00"/>
    <d v="2021-04-26T00:00:00"/>
    <s v="04-K02-02"/>
    <s v="J128 "/>
    <n v="8"/>
    <s v="A"/>
    <n v="5.9184999999999999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7"/>
  </r>
  <r>
    <x v="2"/>
    <s v="5903011037"/>
    <n v="62"/>
    <s v="Smolka Milan"/>
    <d v="2021-01-29T00:00:00"/>
    <d v="2021-02-09T00:00:00"/>
    <s v="06-I12-03"/>
    <s v="K566 "/>
    <n v="1"/>
    <s v="A"/>
    <n v="1.9540999999999999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5903130156"/>
    <n v="61"/>
    <s v="Joklík Josef"/>
    <d v="2021-04-08T00:00:00"/>
    <d v="2021-04-13T00:00:00"/>
    <s v="10-I13-02"/>
    <s v="E042 "/>
    <n v="1"/>
    <s v="C"/>
    <n v="1.1227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5903130156"/>
    <n v="61"/>
    <s v="Joklík Josef"/>
    <d v="2021-04-08T00:00:00"/>
    <d v="2021-04-13T00:00:00"/>
    <s v="10-I13-02"/>
    <s v="E042 "/>
    <n v="1"/>
    <s v="C"/>
    <n v="1.1227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904130001"/>
    <n v="61"/>
    <s v="Kohoutek Miroslav"/>
    <d v="2021-12-09T00:00:00"/>
    <d v="2021-12-23T00:00:00"/>
    <s v="08-M03-05"/>
    <s v="M0006"/>
    <n v="1"/>
    <s v="A"/>
    <n v="1.4618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5905120419"/>
    <n v="62"/>
    <s v="Hnátek Milan"/>
    <d v="2021-04-20T00:00:00"/>
    <d v="2021-05-13T00:00:00"/>
    <s v="04-K02-02"/>
    <s v="J128 "/>
    <n v="4"/>
    <s v="A"/>
    <n v="2.8616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0"/>
  </r>
  <r>
    <x v="2"/>
    <s v="5905120419"/>
    <n v="62"/>
    <s v="Hnátek Milan"/>
    <d v="2021-04-20T00:00:00"/>
    <d v="2021-05-13T00:00:00"/>
    <s v="04-K02-02"/>
    <s v="J128 "/>
    <n v="4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0"/>
  </r>
  <r>
    <x v="2"/>
    <s v="5905120419"/>
    <n v="62"/>
    <s v="Hnátek Milan"/>
    <d v="2021-04-20T00:00:00"/>
    <d v="2021-05-13T00:00:00"/>
    <s v="04-K02-02"/>
    <s v="J128 "/>
    <n v="4"/>
    <s v="A"/>
    <n v="2.8616999999999999"/>
    <n v="1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0"/>
  </r>
  <r>
    <x v="2"/>
    <s v="5905200455"/>
    <n v="62"/>
    <s v="Tobiáš Miloslav"/>
    <d v="2021-01-02T00:00:00"/>
    <d v="2021-01-15T00:00:00"/>
    <s v="04-K08-02"/>
    <s v="J9600"/>
    <n v="1"/>
    <s v="A"/>
    <n v="2.8220000000000001"/>
    <n v="20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8"/>
  </r>
  <r>
    <x v="2"/>
    <s v="5905200455"/>
    <n v="62"/>
    <s v="Tobiáš Miloslav"/>
    <d v="2021-01-02T00:00:00"/>
    <d v="2021-01-15T00:00:00"/>
    <s v="04-K08-02"/>
    <s v="J9600"/>
    <n v="1"/>
    <s v="A"/>
    <n v="2.8220000000000001"/>
    <n v="20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8"/>
  </r>
  <r>
    <x v="2"/>
    <s v="5906082446"/>
    <n v="61"/>
    <s v="Dittrich Milan"/>
    <d v="2021-09-15T00:00:00"/>
    <d v="2021-09-29T00:00:00"/>
    <s v="07-I03-02"/>
    <s v="C252 "/>
    <n v="1"/>
    <s v="B"/>
    <n v="3.3115999999999999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"/>
  </r>
  <r>
    <x v="2"/>
    <s v="5907051403"/>
    <n v="62"/>
    <s v="Korbaš Ladislav"/>
    <d v="2021-04-06T00:00:00"/>
    <d v="2021-04-09T00:00:00"/>
    <s v="04-K08-02"/>
    <s v="J9609"/>
    <n v="8"/>
    <s v="A"/>
    <n v="2.2755999999999998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7"/>
  </r>
  <r>
    <x v="2"/>
    <s v="5907092268"/>
    <n v="62"/>
    <s v="Fiebich Vítězslav"/>
    <d v="2020-12-31T00:00:00"/>
    <d v="2021-01-06T00:00:00"/>
    <s v="06-I06-02"/>
    <s v="K260 "/>
    <n v="5"/>
    <s v="D"/>
    <n v="5.0833000000000004"/>
    <n v="211"/>
    <x v="2"/>
    <s v="OD TYPU 52 - PRO NEMOCNICE TYPU 3, (KATEGORIE 6) - OŠETŘOVACÍ DEN RESUSCITAČNÍ PÉČE O PACIENTA S TISS 40 - 49 BODY"/>
    <s v="5931"/>
    <n v="1"/>
    <n v="27979"/>
    <n v="25181.1"/>
    <n v="0"/>
    <x v="1"/>
    <x v="8"/>
  </r>
  <r>
    <x v="2"/>
    <s v="5907092268"/>
    <n v="62"/>
    <s v="Fiebich Vítězslav"/>
    <d v="2020-12-31T00:00:00"/>
    <d v="2021-01-06T00:00:00"/>
    <s v="06-I06-02"/>
    <s v="K260 "/>
    <n v="5"/>
    <s v="D"/>
    <n v="5.0833000000000004"/>
    <n v="211"/>
    <x v="0"/>
    <s v="OD TYPU 53 - PRO NEMOCNICE TYPU 3, (KATEGORIE 6) - OŠETŘOVACÍ DEN RESUSCITAČNÍ PÉČE O PACIENTA S TISS 30 - 39 BODY"/>
    <s v="5931"/>
    <n v="4"/>
    <n v="95916"/>
    <n v="86324.4"/>
    <n v="0"/>
    <x v="1"/>
    <x v="8"/>
  </r>
  <r>
    <x v="2"/>
    <s v="5907221364"/>
    <n v="62"/>
    <s v="Chudada Petr"/>
    <d v="2021-07-16T00:00:00"/>
    <d v="2021-07-28T00:00:00"/>
    <s v="03-I07-01"/>
    <s v="C099 "/>
    <n v="1"/>
    <s v="D"/>
    <n v="4.0044000000000004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5907221364"/>
    <n v="62"/>
    <s v="Chudada Petr"/>
    <d v="2021-07-16T00:00:00"/>
    <d v="2021-07-28T00:00:00"/>
    <s v="03-I07-01"/>
    <s v="C099 "/>
    <n v="1"/>
    <s v="D"/>
    <n v="4.0044000000000004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5908091684"/>
    <n v="62"/>
    <s v="Bednárz Pavel"/>
    <d v="2021-01-28T00:00:00"/>
    <d v="2021-02-05T00:00:00"/>
    <s v="04-K02-03"/>
    <s v="J128 "/>
    <n v="5"/>
    <s v="A"/>
    <n v="1.298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2"/>
  </r>
  <r>
    <x v="2"/>
    <s v="5908091684"/>
    <n v="62"/>
    <s v="Bednárz Pavel"/>
    <d v="2021-01-28T00:00:00"/>
    <d v="2021-02-05T00:00:00"/>
    <s v="04-K02-03"/>
    <s v="J128 "/>
    <n v="5"/>
    <s v="A"/>
    <n v="1.298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5908091684"/>
    <n v="62"/>
    <s v="Bednárz Pavel"/>
    <d v="2021-01-28T00:00:00"/>
    <d v="2021-02-05T00:00:00"/>
    <s v="04-K02-03"/>
    <s v="J128 "/>
    <n v="5"/>
    <s v="A"/>
    <n v="1.298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5910051279"/>
    <n v="62"/>
    <s v="Petrů Jan"/>
    <d v="2021-04-05T00:00:00"/>
    <d v="2021-08-22T00:00:00"/>
    <s v="18-I01-01"/>
    <s v="A413 "/>
    <n v="8"/>
    <s v="A"/>
    <n v="21.5379"/>
    <n v="201"/>
    <x v="3"/>
    <s v="OD TYPU 51 - PRO NEMOCNICE TYPU 3, (KATEGORIE 6) - OŠETŘOVACÍ DEN RESUSCITAČNÍ PÉČE O PACIENTA S TISS 50 A VÍCE BODY"/>
    <s v="5931"/>
    <n v="2"/>
    <n v="63958"/>
    <n v="57562.2"/>
    <n v="0"/>
    <x v="1"/>
    <x v="6"/>
  </r>
  <r>
    <x v="2"/>
    <s v="5910051279"/>
    <n v="62"/>
    <s v="Petrů Jan"/>
    <d v="2021-04-05T00:00:00"/>
    <d v="2021-08-22T00:00:00"/>
    <s v="18-I01-01"/>
    <s v="A413 "/>
    <n v="8"/>
    <s v="A"/>
    <n v="21.5379"/>
    <n v="201"/>
    <x v="2"/>
    <s v="OD TYPU 52 - PRO NEMOCNICE TYPU 3, (KATEGORIE 6) - OŠETŘOVACÍ DEN RESUSCITAČNÍ PÉČE O PACIENTA S TISS 40 - 49 BODY"/>
    <s v="5931"/>
    <n v="5"/>
    <n v="139895"/>
    <n v="125905.5"/>
    <n v="0"/>
    <x v="1"/>
    <x v="6"/>
  </r>
  <r>
    <x v="2"/>
    <s v="5910051279"/>
    <n v="62"/>
    <s v="Petrů Jan"/>
    <d v="2021-04-05T00:00:00"/>
    <d v="2021-08-22T00:00:00"/>
    <s v="18-I01-01"/>
    <s v="A413 "/>
    <n v="8"/>
    <s v="A"/>
    <n v="21.5379"/>
    <n v="201"/>
    <x v="2"/>
    <s v="OD TYPU 52 - PRO NEMOCNICE TYPU 3, (KATEGORIE 6) - OŠETŘOVACÍ DEN RESUSCITAČNÍ PÉČE O PACIENTA S TISS 40 - 49 BODY"/>
    <s v="5931"/>
    <n v="1"/>
    <n v="27979"/>
    <n v="25181.1"/>
    <n v="0"/>
    <x v="1"/>
    <x v="6"/>
  </r>
  <r>
    <x v="2"/>
    <s v="5910051279"/>
    <n v="62"/>
    <s v="Petrů Jan"/>
    <d v="2021-04-05T00:00:00"/>
    <d v="2021-08-22T00:00:00"/>
    <s v="18-I01-01"/>
    <s v="A413 "/>
    <n v="8"/>
    <s v="A"/>
    <n v="21.5379"/>
    <n v="201"/>
    <x v="0"/>
    <s v="OD TYPU 53 - PRO NEMOCNICE TYPU 3, (KATEGORIE 6) - OŠETŘOVACÍ DEN RESUSCITAČNÍ PÉČE O PACIENTA S TISS 30 - 39 BODY"/>
    <s v="5931"/>
    <n v="3"/>
    <n v="71937"/>
    <n v="64743.3"/>
    <n v="0"/>
    <x v="1"/>
    <x v="6"/>
  </r>
  <r>
    <x v="2"/>
    <s v="5910051279"/>
    <n v="62"/>
    <s v="Petrů Jan"/>
    <d v="2021-04-05T00:00:00"/>
    <d v="2021-08-22T00:00:00"/>
    <s v="18-I01-01"/>
    <s v="A413 "/>
    <n v="8"/>
    <s v="A"/>
    <n v="21.5379"/>
    <n v="201"/>
    <x v="0"/>
    <s v="OD TYPU 53 - PRO NEMOCNICE TYPU 3, (KATEGORIE 6) - OŠETŘOVACÍ DEN RESUSCITAČNÍ PÉČE O PACIENTA S TISS 30 - 39 BODY"/>
    <s v="5931"/>
    <n v="9"/>
    <n v="215811"/>
    <n v="194229.9"/>
    <n v="0"/>
    <x v="1"/>
    <x v="6"/>
  </r>
  <r>
    <x v="2"/>
    <s v="5910051279"/>
    <n v="62"/>
    <s v="Petrů Jan"/>
    <d v="2021-04-05T00:00:00"/>
    <d v="2021-08-22T00:00:00"/>
    <s v="18-I01-01"/>
    <s v="A413 "/>
    <n v="8"/>
    <s v="A"/>
    <n v="21.5379"/>
    <n v="20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6"/>
  </r>
  <r>
    <x v="2"/>
    <s v="5910051279"/>
    <n v="62"/>
    <s v="Petrů Jan"/>
    <d v="2021-04-05T00:00:00"/>
    <d v="2021-08-22T00:00:00"/>
    <s v="18-I01-01"/>
    <s v="A413 "/>
    <n v="8"/>
    <s v="A"/>
    <n v="21.5379"/>
    <n v="20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6"/>
  </r>
  <r>
    <x v="2"/>
    <s v="5910051301"/>
    <n v="62"/>
    <s v="Jančík Pavel"/>
    <d v="2021-05-25T00:00:00"/>
    <d v="2021-05-27T00:00:00"/>
    <s v="05-K06-01"/>
    <s v="I460 "/>
    <n v="8"/>
    <s v="A"/>
    <n v="3.1059000000000001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0"/>
  </r>
  <r>
    <x v="2"/>
    <s v="5910051301"/>
    <n v="62"/>
    <s v="Jančík Pavel"/>
    <d v="2021-05-25T00:00:00"/>
    <d v="2021-05-27T00:00:00"/>
    <s v="05-K06-01"/>
    <s v="I460 "/>
    <n v="8"/>
    <s v="A"/>
    <n v="3.1059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0"/>
  </r>
  <r>
    <x v="2"/>
    <s v="5910110657"/>
    <n v="62"/>
    <s v="Kicko Petr"/>
    <d v="2020-12-07T00:00:00"/>
    <d v="2021-01-07T00:00:00"/>
    <s v="06-I12-01"/>
    <s v="K565 "/>
    <n v="1"/>
    <s v="A"/>
    <n v="4.929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8"/>
  </r>
  <r>
    <x v="2"/>
    <s v="5910110657"/>
    <n v="62"/>
    <s v="Kicko Petr"/>
    <d v="2020-12-07T00:00:00"/>
    <d v="2021-01-07T00:00:00"/>
    <s v="06-I12-01"/>
    <s v="K565 "/>
    <n v="1"/>
    <s v="A"/>
    <n v="4.929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5910140610"/>
    <n v="62"/>
    <s v="Dočkal Pavel"/>
    <d v="2020-12-30T00:00:00"/>
    <d v="2021-01-01T00:00:00"/>
    <s v="04-K08-03"/>
    <s v="J9600"/>
    <n v="8"/>
    <s v="A"/>
    <n v="1.3985000000000001"/>
    <n v="111"/>
    <x v="1"/>
    <s v="OD TYPU 55 - PRO NEMOCNICE TYPU 3, (KATEGORIE 6) - OŠETŘOVACÍ DEN INTENZIVNÍ PÉČE VYŠŠÍHO STUPNĚ O PACIENTA S TISS 20 - 29 BODY"/>
    <s v="0731"/>
    <n v="1"/>
    <n v="11907"/>
    <n v="10716.3"/>
    <n v="0"/>
    <x v="0"/>
    <x v="8"/>
  </r>
  <r>
    <x v="2"/>
    <s v="5910150620"/>
    <n v="61"/>
    <s v="Havel Jiří"/>
    <d v="2021-10-24T00:00:00"/>
    <d v="2021-11-09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5"/>
  </r>
  <r>
    <x v="2"/>
    <s v="5910150620"/>
    <n v="61"/>
    <s v="Havel Jiří"/>
    <d v="2021-10-24T00:00:00"/>
    <d v="2021-11-09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5"/>
  </r>
  <r>
    <x v="2"/>
    <s v="5910150620"/>
    <n v="61"/>
    <s v="Havel Jiří"/>
    <d v="2021-10-24T00:00:00"/>
    <d v="2021-11-09T00:00:00"/>
    <s v="04-K02-02"/>
    <s v="J128 "/>
    <n v="5"/>
    <s v="A"/>
    <n v="2.8616999999999999"/>
    <n v="1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5"/>
  </r>
  <r>
    <x v="2"/>
    <s v="5911120259"/>
    <n v="62"/>
    <s v="Špaček Vladimír"/>
    <d v="2021-02-05T00:00:00"/>
    <d v="2021-02-16T00:00:00"/>
    <s v="25-I02-02"/>
    <s v="T068 "/>
    <n v="5"/>
    <s v="B"/>
    <n v="6.6448999999999998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5911120259"/>
    <n v="62"/>
    <s v="Špaček Vladimír"/>
    <d v="2021-02-05T00:00:00"/>
    <d v="2021-02-16T00:00:00"/>
    <s v="25-I02-02"/>
    <s v="T068 "/>
    <n v="5"/>
    <s v="B"/>
    <n v="6.6448999999999998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5912060550"/>
    <n v="62"/>
    <s v="Kopecký Miroslav"/>
    <d v="2021-12-03T00:00:00"/>
    <d v="2021-12-07T00:00:00"/>
    <s v="06-I12-01"/>
    <s v="K650 "/>
    <n v="7"/>
    <s v="A"/>
    <n v="4.1593"/>
    <n v="211"/>
    <x v="2"/>
    <s v="OD TYPU 52 - PRO NEMOCNICE TYPU 3, (KATEGORIE 6) - OŠETŘOVACÍ DEN RESUSCITAČNÍ PÉČE O PACIENTA S TISS 40 - 49 BODY"/>
    <s v="0733"/>
    <n v="4"/>
    <n v="111916"/>
    <n v="100724.4"/>
    <n v="0"/>
    <x v="2"/>
    <x v="3"/>
  </r>
  <r>
    <x v="2"/>
    <s v="5951281193"/>
    <n v="61"/>
    <s v="Lasáková Alena"/>
    <d v="2021-06-20T00:00:00"/>
    <d v="2021-07-06T00:00:00"/>
    <s v="07-I03-02"/>
    <s v="C251 "/>
    <n v="1"/>
    <s v="B"/>
    <n v="3.3115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5952260633"/>
    <n v="62"/>
    <s v="Martynková Božena"/>
    <d v="2021-01-05T00:00:00"/>
    <d v="2021-01-12T00:00:00"/>
    <s v="08-I05-03"/>
    <s v="T848 "/>
    <n v="4"/>
    <s v="D"/>
    <n v="3.3738000000000001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8"/>
  </r>
  <r>
    <x v="2"/>
    <s v="5952270071"/>
    <n v="61"/>
    <s v="Smékalová Ladislava"/>
    <d v="2021-04-29T00:00:00"/>
    <d v="2021-05-11T00:00:00"/>
    <s v="04-K08-02"/>
    <s v="J9691"/>
    <n v="1"/>
    <s v="A"/>
    <n v="2.8220000000000001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0"/>
  </r>
  <r>
    <x v="2"/>
    <s v="5952270071"/>
    <n v="61"/>
    <s v="Smékalová Ladislava"/>
    <d v="2021-04-29T00:00:00"/>
    <d v="2021-05-11T00:00:00"/>
    <s v="04-K08-02"/>
    <s v="J9691"/>
    <n v="1"/>
    <s v="A"/>
    <n v="2.8220000000000001"/>
    <n v="205"/>
    <x v="0"/>
    <s v="OD TYPU 53 - PRO NEMOCNICE TYPU 3, (KATEGORIE 6) - OŠETŘOVACÍ DEN RESUSCITAČNÍ PÉČE O PACIENTA S TISS 30 - 39 BODY"/>
    <s v="0731"/>
    <n v="8"/>
    <n v="191832"/>
    <n v="172648.8"/>
    <n v="0"/>
    <x v="0"/>
    <x v="0"/>
  </r>
  <r>
    <x v="2"/>
    <s v="5952270071"/>
    <n v="61"/>
    <s v="Smékalová Ladislava"/>
    <d v="2021-04-29T00:00:00"/>
    <d v="2021-05-11T00:00:00"/>
    <s v="04-K08-02"/>
    <s v="J9691"/>
    <n v="1"/>
    <s v="A"/>
    <n v="2.8220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5953082069"/>
    <n v="62"/>
    <s v="Kubíčková Marie"/>
    <d v="2021-01-29T00:00:00"/>
    <d v="2021-02-12T00:00:00"/>
    <s v="01-I07-02"/>
    <s v="I616 "/>
    <n v="7"/>
    <s v="D"/>
    <n v="4.2504999999999997"/>
    <n v="111"/>
    <x v="3"/>
    <s v="OD TYPU 51 - PRO NEMOCNICE TYPU 3, (KATEGORIE 6) - OŠETŘOVACÍ DEN RESUSCITAČNÍ PÉČE O PACIENTA S TISS 50 A VÍCE BODY"/>
    <s v="5931"/>
    <n v="1"/>
    <n v="31979"/>
    <n v="28781.1"/>
    <n v="0"/>
    <x v="1"/>
    <x v="2"/>
  </r>
  <r>
    <x v="2"/>
    <s v="5953082069"/>
    <n v="62"/>
    <s v="Kubíčková Marie"/>
    <d v="2021-01-29T00:00:00"/>
    <d v="2021-02-12T00:00:00"/>
    <s v="01-I07-02"/>
    <s v="I616 "/>
    <n v="7"/>
    <s v="D"/>
    <n v="4.2504999999999997"/>
    <n v="111"/>
    <x v="2"/>
    <s v="OD TYPU 52 - PRO NEMOCNICE TYPU 3, (KATEGORIE 6) - OŠETŘOVACÍ DEN RESUSCITAČNÍ PÉČE O PACIENTA S TISS 40 - 49 BODY"/>
    <s v="5931"/>
    <n v="7"/>
    <n v="195853"/>
    <n v="176267.7"/>
    <n v="0"/>
    <x v="1"/>
    <x v="2"/>
  </r>
  <r>
    <x v="2"/>
    <s v="5953082069"/>
    <n v="62"/>
    <s v="Kubíčková Marie"/>
    <d v="2021-01-29T00:00:00"/>
    <d v="2021-02-12T00:00:00"/>
    <s v="01-I07-02"/>
    <s v="I616 "/>
    <n v="7"/>
    <s v="D"/>
    <n v="4.2504999999999997"/>
    <n v="111"/>
    <x v="0"/>
    <s v="OD TYPU 53 - PRO NEMOCNICE TYPU 3, (KATEGORIE 6) - OŠETŘOVACÍ DEN RESUSCITAČNÍ PÉČE O PACIENTA S TISS 30 - 39 BODY"/>
    <s v="5931"/>
    <n v="6"/>
    <n v="143874"/>
    <n v="129486.6"/>
    <n v="0"/>
    <x v="1"/>
    <x v="2"/>
  </r>
  <r>
    <x v="2"/>
    <s v="5953170795"/>
    <n v="62"/>
    <s v="Kovářová Helena"/>
    <d v="2021-01-06T00:00:00"/>
    <d v="2021-02-19T00:00:00"/>
    <s v="04-K08-03"/>
    <s v="J9600"/>
    <n v="2"/>
    <s v="A"/>
    <n v="4.9508999999999999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2"/>
  </r>
  <r>
    <x v="2"/>
    <s v="5953241008"/>
    <n v="61"/>
    <s v="Trčková Danuta"/>
    <d v="2021-09-29T00:00:00"/>
    <d v="2021-10-09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9"/>
  </r>
  <r>
    <x v="2"/>
    <s v="5953260577"/>
    <n v="61"/>
    <s v="Kašparová Hana"/>
    <d v="2021-04-26T00:00:00"/>
    <d v="2021-05-13T00:00:00"/>
    <s v="07-I01-01"/>
    <s v="C250 "/>
    <n v="1"/>
    <s v="B"/>
    <n v="8.9221000000000004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0"/>
  </r>
  <r>
    <x v="2"/>
    <s v="5953260577"/>
    <n v="61"/>
    <s v="Kašparová Hana"/>
    <d v="2021-04-26T00:00:00"/>
    <d v="2021-05-13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0"/>
  </r>
  <r>
    <x v="2"/>
    <s v="5953260929"/>
    <n v="61"/>
    <s v="Šajnová Jarmila"/>
    <d v="2021-09-25T00:00:00"/>
    <d v="2021-10-15T00:00:00"/>
    <s v="01-K01-01"/>
    <s v="G372 "/>
    <n v="8"/>
    <s v="A"/>
    <n v="1.4192"/>
    <n v="211"/>
    <x v="3"/>
    <s v="OD TYPU 51 - PRO NEMOCNICE TYPU 3, (KATEGORIE 6) - OŠETŘOVACÍ DEN RESUSCITAČNÍ PÉČE O PACIENTA S TISS 50 A VÍCE BODY"/>
    <s v="0731"/>
    <n v="4"/>
    <n v="127916"/>
    <n v="115124.4"/>
    <n v="0"/>
    <x v="0"/>
    <x v="9"/>
  </r>
  <r>
    <x v="2"/>
    <s v="5953260929"/>
    <n v="61"/>
    <s v="Šajnová Jarmila"/>
    <d v="2021-09-25T00:00:00"/>
    <d v="2021-10-15T00:00:00"/>
    <s v="01-K01-01"/>
    <s v="G372 "/>
    <n v="8"/>
    <s v="A"/>
    <n v="1.4192"/>
    <n v="211"/>
    <x v="2"/>
    <s v="OD TYPU 52 - PRO NEMOCNICE TYPU 3, (KATEGORIE 6) - OŠETŘOVACÍ DEN RESUSCITAČNÍ PÉČE O PACIENTA S TISS 40 - 49 BODY"/>
    <s v="0731"/>
    <n v="5"/>
    <n v="139895"/>
    <n v="125905.5"/>
    <n v="0"/>
    <x v="0"/>
    <x v="9"/>
  </r>
  <r>
    <x v="2"/>
    <s v="5953260929"/>
    <n v="61"/>
    <s v="Šajnová Jarmila"/>
    <d v="2021-09-25T00:00:00"/>
    <d v="2021-10-15T00:00:00"/>
    <s v="01-K01-01"/>
    <s v="G372 "/>
    <n v="8"/>
    <s v="A"/>
    <n v="1.4192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5954011206"/>
    <n v="61"/>
    <s v="Pelcová Jaroslava"/>
    <d v="2021-04-19T00:00:00"/>
    <d v="2021-05-10T00:00:00"/>
    <s v="06-I02-01"/>
    <s v="C170 "/>
    <n v="1"/>
    <s v="D"/>
    <n v="6.2469000000000001"/>
    <n v="211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5954011206"/>
    <n v="61"/>
    <s v="Pelcová Jaroslava"/>
    <d v="2021-04-19T00:00:00"/>
    <d v="2021-05-10T00:00:00"/>
    <s v="06-I02-01"/>
    <s v="C170 "/>
    <n v="1"/>
    <s v="D"/>
    <n v="6.2469000000000001"/>
    <n v="211"/>
    <x v="0"/>
    <s v="OD TYPU 53 - PRO NEMOCNICE TYPU 3, (KATEGORIE 6) - OŠETŘOVACÍ DEN RESUSCITAČNÍ PÉČE O PACIENTA S TISS 30 - 39 BODY"/>
    <s v="5931"/>
    <n v="4"/>
    <n v="95916"/>
    <n v="86324.4"/>
    <n v="0"/>
    <x v="1"/>
    <x v="0"/>
  </r>
  <r>
    <x v="2"/>
    <s v="5954011206"/>
    <n v="61"/>
    <s v="Pelcová Jaroslava"/>
    <d v="2021-04-19T00:00:00"/>
    <d v="2021-05-10T00:00:00"/>
    <s v="06-I02-01"/>
    <s v="C170 "/>
    <n v="1"/>
    <s v="D"/>
    <n v="6.2469000000000001"/>
    <n v="2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0"/>
  </r>
  <r>
    <x v="2"/>
    <s v="5954291508"/>
    <n v="62"/>
    <s v="Koutská Jaroslava"/>
    <d v="2021-01-11T00:00:00"/>
    <d v="2021-02-04T00:00:00"/>
    <s v="07-I01-02"/>
    <s v="C240 "/>
    <n v="1"/>
    <s v="B"/>
    <n v="5.6413000000000002"/>
    <n v="111"/>
    <x v="1"/>
    <s v="OD TYPU 55 - PRO NEMOCNICE TYPU 3, (KATEGORIE 6) - OŠETŘOVACÍ DEN INTENZIVNÍ PÉČE VYŠŠÍHO STUPNĚ O PACIENTA S TISS 20 - 29 BODY"/>
    <s v="5931"/>
    <n v="10"/>
    <n v="119100"/>
    <n v="107190"/>
    <n v="0"/>
    <x v="1"/>
    <x v="2"/>
  </r>
  <r>
    <x v="2"/>
    <s v="5956051244"/>
    <n v="61"/>
    <s v="Kráčmarová Naděžda"/>
    <d v="2021-06-15T00:00:00"/>
    <d v="2021-06-24T00:00:00"/>
    <s v="06-I07-05"/>
    <s v="C19  "/>
    <n v="1"/>
    <s v="D"/>
    <n v="2.7919999999999998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5958161099"/>
    <n v="62"/>
    <s v="Spáčilová Hana"/>
    <d v="2021-03-08T00:00:00"/>
    <d v="2021-03-22T00:00:00"/>
    <s v="04-K02-03"/>
    <s v="J128 "/>
    <n v="1"/>
    <s v="A"/>
    <n v="1.298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5958161099"/>
    <n v="62"/>
    <s v="Spáčilová Hana"/>
    <d v="2021-03-08T00:00:00"/>
    <d v="2021-03-22T00:00:00"/>
    <s v="04-K02-03"/>
    <s v="J128 "/>
    <n v="1"/>
    <s v="A"/>
    <n v="1.298"/>
    <n v="205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5959101698"/>
    <n v="62"/>
    <s v="Hlavatá Marie"/>
    <d v="2021-03-17T00:00:00"/>
    <d v="2021-04-09T00:00:00"/>
    <s v="13-I07-01"/>
    <s v="C56  "/>
    <n v="1"/>
    <s v="B"/>
    <n v="3.3256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5960230947"/>
    <n v="62"/>
    <s v="Antlová Vlasta"/>
    <d v="2021-04-11T00:00:00"/>
    <d v="2021-04-20T00:00:00"/>
    <s v="13-I07-01"/>
    <s v="C56  "/>
    <n v="1"/>
    <s v="B"/>
    <n v="2.2021000000000002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6002132004"/>
    <n v="61"/>
    <s v="Blaschke František"/>
    <d v="2021-01-06T00:00:00"/>
    <d v="2021-01-14T00:00:00"/>
    <s v="06-I07-05"/>
    <s v="C187 "/>
    <n v="1"/>
    <s v="D"/>
    <n v="2.7919999999999998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8"/>
  </r>
  <r>
    <x v="2"/>
    <s v="6002281472"/>
    <n v="60"/>
    <s v="Vybíral Jiří"/>
    <d v="2021-03-22T00:00:00"/>
    <d v="2021-04-19T00:00:00"/>
    <s v="07-I07-00"/>
    <s v="K859 "/>
    <n v="7"/>
    <s v="D"/>
    <n v="8.81"/>
    <n v="111"/>
    <x v="3"/>
    <s v="OD TYPU 51 - PRO NEMOCNICE TYPU 3, (KATEGORIE 6) - OŠETŘOVACÍ DEN RESUSCITAČNÍ PÉČE O PACIENTA S TISS 50 A VÍCE BODY"/>
    <s v="5931"/>
    <n v="5"/>
    <n v="159895"/>
    <n v="143905.5"/>
    <n v="0"/>
    <x v="1"/>
    <x v="7"/>
  </r>
  <r>
    <x v="2"/>
    <s v="6002281472"/>
    <n v="60"/>
    <s v="Vybíral Jiří"/>
    <d v="2021-03-22T00:00:00"/>
    <d v="2021-04-19T00:00:00"/>
    <s v="07-I07-00"/>
    <s v="K859 "/>
    <n v="7"/>
    <s v="D"/>
    <n v="8.81"/>
    <n v="111"/>
    <x v="3"/>
    <s v="OD TYPU 51 - PRO NEMOCNICE TYPU 3, (KATEGORIE 6) - OŠETŘOVACÍ DEN RESUSCITAČNÍ PÉČE O PACIENTA S TISS 50 A VÍCE BODY"/>
    <s v="0731"/>
    <n v="5"/>
    <n v="159895"/>
    <n v="143905.5"/>
    <n v="0"/>
    <x v="0"/>
    <x v="7"/>
  </r>
  <r>
    <x v="2"/>
    <s v="6002281472"/>
    <n v="60"/>
    <s v="Vybíral Jiří"/>
    <d v="2021-03-22T00:00:00"/>
    <d v="2021-04-19T00:00:00"/>
    <s v="07-I07-00"/>
    <s v="K859 "/>
    <n v="7"/>
    <s v="D"/>
    <n v="8.81"/>
    <n v="111"/>
    <x v="2"/>
    <s v="OD TYPU 52 - PRO NEMOCNICE TYPU 3, (KATEGORIE 6) - OŠETŘOVACÍ DEN RESUSCITAČNÍ PÉČE O PACIENTA S TISS 40 - 49 BODY"/>
    <s v="5931"/>
    <n v="10"/>
    <n v="279790"/>
    <n v="251811"/>
    <n v="0"/>
    <x v="1"/>
    <x v="7"/>
  </r>
  <r>
    <x v="2"/>
    <s v="6002281472"/>
    <n v="60"/>
    <s v="Vybíral Jiří"/>
    <d v="2021-03-22T00:00:00"/>
    <d v="2021-04-19T00:00:00"/>
    <s v="07-I07-00"/>
    <s v="K859 "/>
    <n v="7"/>
    <s v="D"/>
    <n v="8.81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7"/>
  </r>
  <r>
    <x v="2"/>
    <s v="6002281472"/>
    <n v="60"/>
    <s v="Vybíral Jiří"/>
    <d v="2021-03-22T00:00:00"/>
    <d v="2021-04-19T00:00:00"/>
    <s v="07-I07-00"/>
    <s v="K859 "/>
    <n v="7"/>
    <s v="D"/>
    <n v="8.81"/>
    <n v="111"/>
    <x v="0"/>
    <s v="OD TYPU 53 - PRO NEMOCNICE TYPU 3, (KATEGORIE 6) - OŠETŘOVACÍ DEN RESUSCITAČNÍ PÉČE O PACIENTA S TISS 30 - 39 BODY"/>
    <s v="5931"/>
    <n v="6"/>
    <n v="143874"/>
    <n v="129486.6"/>
    <n v="0"/>
    <x v="1"/>
    <x v="7"/>
  </r>
  <r>
    <x v="2"/>
    <s v="6003102413"/>
    <n v="60"/>
    <s v="Lorenc Petr"/>
    <d v="2021-06-06T00:00:00"/>
    <d v="2021-06-15T00:00:00"/>
    <s v="07-I04-02"/>
    <s v="C787 "/>
    <n v="1"/>
    <s v="B"/>
    <n v="2.2502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6003260109"/>
    <n v="60"/>
    <s v="Bezděk Jan"/>
    <d v="2021-10-25T00:00:00"/>
    <d v="2021-11-03T00:00:00"/>
    <s v="03-I19-01"/>
    <s v="K122 "/>
    <n v="1"/>
    <s v="A"/>
    <n v="2.5438999999999998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6003271417"/>
    <n v="60"/>
    <s v="Orálek Miroslav"/>
    <d v="2021-09-20T00:00:00"/>
    <d v="2021-10-15T00:00:00"/>
    <s v="08-I26-01"/>
    <s v="T842 "/>
    <n v="1"/>
    <s v="A"/>
    <n v="2.3816999999999999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9"/>
  </r>
  <r>
    <x v="2"/>
    <s v="6004250131"/>
    <n v="61"/>
    <s v="Kaláb Zdeněk"/>
    <d v="2021-01-28T00:00:00"/>
    <d v="2021-02-09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6004250131"/>
    <n v="61"/>
    <s v="Kaláb Zdeněk"/>
    <d v="2021-03-27T00:00:00"/>
    <d v="2021-04-14T00:00:00"/>
    <s v="04-K02-02"/>
    <s v="J128 "/>
    <n v="5"/>
    <s v="A"/>
    <n v="2.861699999999999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7"/>
  </r>
  <r>
    <x v="2"/>
    <s v="6004250131"/>
    <n v="61"/>
    <s v="Kaláb Zdeněk"/>
    <d v="2021-03-27T00:00:00"/>
    <d v="2021-04-14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7"/>
  </r>
  <r>
    <x v="2"/>
    <s v="6004250131"/>
    <n v="61"/>
    <s v="Kaláb Zdeněk"/>
    <d v="2021-03-27T00:00:00"/>
    <d v="2021-04-14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10"/>
    <n v="239790"/>
    <n v="215811"/>
    <n v="0"/>
    <x v="0"/>
    <x v="7"/>
  </r>
  <r>
    <x v="2"/>
    <s v="6005061073"/>
    <n v="61"/>
    <s v="Šišma Roman"/>
    <d v="2021-03-07T00:00:00"/>
    <d v="2021-03-22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2"/>
    <s v="6005061073"/>
    <n v="61"/>
    <s v="Šišma Roman"/>
    <d v="2021-03-07T00:00:00"/>
    <d v="2021-03-22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1"/>
  </r>
  <r>
    <x v="2"/>
    <s v="6005080466"/>
    <n v="61"/>
    <s v="Procházka Ladislav"/>
    <d v="2021-03-29T00:00:00"/>
    <d v="2021-04-01T00:00:00"/>
    <s v="05-M07-06"/>
    <s v="I743 "/>
    <n v="5"/>
    <s v="D"/>
    <n v="1.2264999999999999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6005201774"/>
    <n v="60"/>
    <s v="Hložánka Karel"/>
    <d v="2021-07-25T00:00:00"/>
    <d v="2021-08-06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6005210783"/>
    <n v="61"/>
    <s v="Prášilík Zdeněk"/>
    <d v="2020-12-29T00:00:00"/>
    <d v="2021-01-26T00:00:00"/>
    <s v="04-K02-02"/>
    <s v="J128 "/>
    <n v="5"/>
    <s v="A"/>
    <n v="3.4582999999999999"/>
    <n v="205"/>
    <x v="3"/>
    <s v="OD TYPU 51 - PRO NEMOCNICE TYPU 3, (KATEGORIE 6) - OŠETŘOVACÍ DEN RESUSCITAČNÍ PÉČE O PACIENTA S TISS 50 A VÍCE BODY"/>
    <s v="0731"/>
    <n v="4"/>
    <n v="127910"/>
    <n v="115119"/>
    <n v="0"/>
    <x v="0"/>
    <x v="8"/>
  </r>
  <r>
    <x v="2"/>
    <s v="6005210783"/>
    <n v="61"/>
    <s v="Prášilík Zdeněk"/>
    <d v="2020-12-29T00:00:00"/>
    <d v="2021-01-26T00:00:00"/>
    <s v="04-K02-02"/>
    <s v="J128 "/>
    <n v="5"/>
    <s v="A"/>
    <n v="3.4582999999999999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8"/>
  </r>
  <r>
    <x v="2"/>
    <s v="6005210783"/>
    <n v="61"/>
    <s v="Prášilík Zdeněk"/>
    <d v="2020-12-29T00:00:00"/>
    <d v="2021-01-26T00:00:00"/>
    <s v="04-K02-02"/>
    <s v="J128 "/>
    <n v="5"/>
    <s v="A"/>
    <n v="3.4582999999999999"/>
    <n v="205"/>
    <x v="2"/>
    <s v="OD TYPU 52 - PRO NEMOCNICE TYPU 3, (KATEGORIE 6) - OŠETŘOVACÍ DEN RESUSCITAČNÍ PÉČE O PACIENTA S TISS 40 - 49 BODY"/>
    <s v="0731"/>
    <n v="17"/>
    <n v="475643"/>
    <n v="428078.7"/>
    <n v="0"/>
    <x v="0"/>
    <x v="8"/>
  </r>
  <r>
    <x v="2"/>
    <s v="6005210783"/>
    <n v="61"/>
    <s v="Prášilík Zdeněk"/>
    <d v="2020-12-29T00:00:00"/>
    <d v="2021-01-26T00:00:00"/>
    <s v="04-K02-02"/>
    <s v="J128 "/>
    <n v="5"/>
    <s v="A"/>
    <n v="3.4582999999999999"/>
    <n v="205"/>
    <x v="0"/>
    <s v="OD TYPU 53 - PRO NEMOCNICE TYPU 3, (KATEGORIE 6) - OŠETŘOVACÍ DEN RESUSCITAČNÍ PÉČE O PACIENTA S TISS 30 - 39 BODY"/>
    <s v="5931"/>
    <n v="3"/>
    <n v="71937"/>
    <n v="64743.3"/>
    <n v="0"/>
    <x v="1"/>
    <x v="8"/>
  </r>
  <r>
    <x v="2"/>
    <s v="6005210783"/>
    <n v="61"/>
    <s v="Prášilík Zdeněk"/>
    <d v="2020-12-29T00:00:00"/>
    <d v="2021-01-26T00:00:00"/>
    <s v="04-K02-02"/>
    <s v="J128 "/>
    <n v="5"/>
    <s v="A"/>
    <n v="3.4582999999999999"/>
    <n v="205"/>
    <x v="0"/>
    <s v="OD TYPU 53 - PRO NEMOCNICE TYPU 3, (KATEGORIE 6) - OŠETŘOVACÍ DEN RESUSCITAČNÍ PÉČE O PACIENTA S TISS 30 - 39 BODY"/>
    <s v="0731"/>
    <n v="2"/>
    <n v="47955"/>
    <n v="43159.5"/>
    <n v="0"/>
    <x v="0"/>
    <x v="8"/>
  </r>
  <r>
    <x v="2"/>
    <s v="6005220342"/>
    <n v="61"/>
    <s v="Durďák Libor"/>
    <d v="2021-04-27T00:00:00"/>
    <d v="2021-05-21T00:00:00"/>
    <s v="25-I02-02"/>
    <s v="T068 "/>
    <n v="5"/>
    <s v="B"/>
    <n v="6.6448999999999998"/>
    <n v="111"/>
    <x v="3"/>
    <s v="OD TYPU 51 - PRO NEMOCNICE TYPU 3, (KATEGORIE 6) - OŠETŘOVACÍ DEN RESUSCITAČNÍ PÉČE O PACIENTA S TISS 50 A VÍCE BODY"/>
    <s v="5931"/>
    <n v="3"/>
    <n v="95937"/>
    <n v="86343.3"/>
    <n v="0"/>
    <x v="1"/>
    <x v="0"/>
  </r>
  <r>
    <x v="2"/>
    <s v="6005220342"/>
    <n v="61"/>
    <s v="Durďák Libor"/>
    <d v="2021-04-27T00:00:00"/>
    <d v="2021-05-21T00:00:00"/>
    <s v="25-I02-02"/>
    <s v="T068 "/>
    <n v="5"/>
    <s v="B"/>
    <n v="6.6448999999999998"/>
    <n v="111"/>
    <x v="2"/>
    <s v="OD TYPU 52 - PRO NEMOCNICE TYPU 3, (KATEGORIE 6) - OŠETŘOVACÍ DEN RESUSCITAČNÍ PÉČE O PACIENTA S TISS 40 - 49 BODY"/>
    <s v="5931"/>
    <n v="9"/>
    <n v="251811"/>
    <n v="226629.9"/>
    <n v="0"/>
    <x v="1"/>
    <x v="0"/>
  </r>
  <r>
    <x v="2"/>
    <s v="6005220342"/>
    <n v="61"/>
    <s v="Durďák Libor"/>
    <d v="2021-04-27T00:00:00"/>
    <d v="2021-05-21T00:00:00"/>
    <s v="25-I02-02"/>
    <s v="T068 "/>
    <n v="5"/>
    <s v="B"/>
    <n v="6.6448999999999998"/>
    <n v="111"/>
    <x v="0"/>
    <s v="OD TYPU 53 - PRO NEMOCNICE TYPU 3, (KATEGORIE 6) - OŠETŘOVACÍ DEN RESUSCITAČNÍ PÉČE O PACIENTA S TISS 30 - 39 BODY"/>
    <s v="5931"/>
    <n v="12"/>
    <n v="287748"/>
    <n v="258973.2"/>
    <n v="0"/>
    <x v="1"/>
    <x v="0"/>
  </r>
  <r>
    <x v="2"/>
    <s v="6006141592"/>
    <n v="60"/>
    <s v="Bocek Roman"/>
    <d v="2021-11-25T00:00:00"/>
    <d v="2021-12-03T00:00:00"/>
    <s v="06-I12-01"/>
    <s v="K564 "/>
    <n v="1"/>
    <s v="A"/>
    <n v="4.9291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6007031833"/>
    <n v="60"/>
    <s v="Spáčil Jaromír"/>
    <d v="2021-10-28T00:00:00"/>
    <d v="2021-11-09T00:00:00"/>
    <s v="01-K12-01"/>
    <s v="I64  "/>
    <n v="8"/>
    <s v="A"/>
    <n v="0.94220000000000004"/>
    <n v="111"/>
    <x v="3"/>
    <s v="OD TYPU 51 - PRO NEMOCNICE TYPU 3, (KATEGORIE 6) - OŠETŘOVACÍ DEN RESUSCITAČNÍ PÉČE O PACIENTA S TISS 50 A VÍCE BODY"/>
    <s v="0731"/>
    <n v="4"/>
    <n v="127916"/>
    <n v="115124.4"/>
    <n v="0"/>
    <x v="0"/>
    <x v="5"/>
  </r>
  <r>
    <x v="2"/>
    <s v="6007031833"/>
    <n v="60"/>
    <s v="Spáčil Jaromír"/>
    <d v="2021-10-28T00:00:00"/>
    <d v="2021-11-09T00:00:00"/>
    <s v="01-K12-01"/>
    <s v="I64  "/>
    <n v="8"/>
    <s v="A"/>
    <n v="0.94220000000000004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5"/>
  </r>
  <r>
    <x v="2"/>
    <s v="6007031833"/>
    <n v="60"/>
    <s v="Spáčil Jaromír"/>
    <d v="2021-10-28T00:00:00"/>
    <d v="2021-11-09T00:00:00"/>
    <s v="01-K12-01"/>
    <s v="I64  "/>
    <n v="8"/>
    <s v="A"/>
    <n v="0.94220000000000004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5"/>
  </r>
  <r>
    <x v="2"/>
    <s v="6007191564"/>
    <n v="60"/>
    <s v="Slečka Jiří"/>
    <d v="2021-08-03T00:00:00"/>
    <d v="2021-08-17T00:00:00"/>
    <s v="05-I18-03"/>
    <s v="I729 "/>
    <n v="1"/>
    <s v="D"/>
    <n v="4.7869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6"/>
  </r>
  <r>
    <x v="2"/>
    <s v="6007191564"/>
    <n v="60"/>
    <s v="Slečka Jiří"/>
    <d v="2021-08-03T00:00:00"/>
    <d v="2021-08-17T00:00:00"/>
    <s v="05-I18-03"/>
    <s v="I729 "/>
    <n v="1"/>
    <s v="D"/>
    <n v="4.7869999999999999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6"/>
  </r>
  <r>
    <x v="2"/>
    <s v="6008056780"/>
    <n v="61"/>
    <s v="Lojka Ján"/>
    <d v="2021-03-09T00:00:00"/>
    <d v="2021-03-24T00:00:00"/>
    <s v="03-I03-02"/>
    <s v="C028 "/>
    <n v="1"/>
    <s v="B"/>
    <n v="5.4272999999999998"/>
    <n v="201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6008056780"/>
    <n v="61"/>
    <s v="Lojka Ján"/>
    <d v="2021-03-09T00:00:00"/>
    <d v="2021-03-24T00:00:00"/>
    <s v="03-I03-02"/>
    <s v="C028 "/>
    <n v="1"/>
    <s v="B"/>
    <n v="5.4272999999999998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008056780"/>
    <n v="61"/>
    <s v="Lojka Ján"/>
    <d v="2021-04-22T00:00:00"/>
    <d v="2021-05-11T00:00:00"/>
    <s v="03-I03-01"/>
    <s v="C040 "/>
    <n v="1"/>
    <s v="B"/>
    <n v="8.3224999999999998"/>
    <n v="201"/>
    <x v="0"/>
    <s v="OD TYPU 53 - PRO NEMOCNICE TYPU 3, (KATEGORIE 6) - OŠETŘOVACÍ DEN RESUSCITAČNÍ PÉČE O PACIENTA S TISS 30 - 39 BODY"/>
    <s v="5931"/>
    <n v="5"/>
    <n v="119895"/>
    <n v="107905.5"/>
    <n v="0"/>
    <x v="1"/>
    <x v="0"/>
  </r>
  <r>
    <x v="2"/>
    <s v="6008056780"/>
    <n v="61"/>
    <s v="Lojka Ján"/>
    <d v="2021-04-22T00:00:00"/>
    <d v="2021-05-11T00:00:00"/>
    <s v="03-I03-01"/>
    <s v="C040 "/>
    <n v="1"/>
    <s v="B"/>
    <n v="8.3224999999999998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6008141755"/>
    <n v="61"/>
    <s v="Uhlíř František"/>
    <d v="2021-05-02T00:00:00"/>
    <d v="2021-05-12T00:00:00"/>
    <s v="06-I07-05"/>
    <s v="C187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6009091649"/>
    <n v="61"/>
    <s v="Kadlčík Zdeněk"/>
    <d v="2021-01-12T00:00:00"/>
    <d v="2021-01-27T00:00:00"/>
    <s v="18-M01-03"/>
    <s v="A418 "/>
    <n v="7"/>
    <s v="A"/>
    <n v="2.4329999999999998"/>
    <n v="201"/>
    <x v="3"/>
    <s v="OD TYPU 51 - PRO NEMOCNICE TYPU 3, (KATEGORIE 6) - OŠETŘOVACÍ DEN RESUSCITAČNÍ PÉČE O PACIENTA S TISS 50 A VÍCE BODY"/>
    <s v="0731"/>
    <n v="11"/>
    <n v="351769"/>
    <n v="316592.09999999998"/>
    <n v="0"/>
    <x v="0"/>
    <x v="8"/>
  </r>
  <r>
    <x v="2"/>
    <s v="6010041532"/>
    <n v="60"/>
    <s v="Gajdošík Josef"/>
    <d v="2021-12-15T00:00:00"/>
    <d v="2021-12-26T00:00:00"/>
    <s v="04-K02-02"/>
    <s v="J128 "/>
    <n v="1"/>
    <s v="A"/>
    <n v="2.8616999999999999"/>
    <n v="211"/>
    <x v="2"/>
    <s v="OD TYPU 52 - PRO NEMOCNICE TYPU 3, (KATEGORIE 6) - OŠETŘOVACÍ DEN RESUSCITAČNÍ PÉČE O PACIENTA S TISS 40 - 49 BODY"/>
    <s v="0731"/>
    <n v="5"/>
    <n v="139895"/>
    <n v="125905.5"/>
    <n v="0"/>
    <x v="0"/>
    <x v="3"/>
  </r>
  <r>
    <x v="2"/>
    <s v="6010041532"/>
    <n v="60"/>
    <s v="Gajdošík Josef"/>
    <d v="2021-12-15T00:00:00"/>
    <d v="2021-12-26T00:00:00"/>
    <s v="04-K02-02"/>
    <s v="J128 "/>
    <n v="1"/>
    <s v="A"/>
    <n v="2.8616999999999999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6010041532"/>
    <n v="60"/>
    <s v="Gajdošík Josef"/>
    <d v="2021-12-15T00:00:00"/>
    <d v="2021-12-26T00:00:00"/>
    <s v="04-K02-02"/>
    <s v="J128 "/>
    <n v="1"/>
    <s v="A"/>
    <n v="2.8616999999999999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6010200284"/>
    <n v="60"/>
    <s v="Girga Milan"/>
    <d v="2021-11-27T00:00:00"/>
    <d v="2021-12-05T00:00:00"/>
    <s v="04-K02-03"/>
    <s v="J128 "/>
    <n v="7"/>
    <s v="A"/>
    <n v="1.298"/>
    <n v="205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3"/>
  </r>
  <r>
    <x v="2"/>
    <s v="6011011479"/>
    <n v="60"/>
    <s v="Fröhlich Ivo"/>
    <d v="2021-12-14T00:00:00"/>
    <d v="2021-12-21T00:00:00"/>
    <s v="05-I24-02"/>
    <s v="I7021"/>
    <n v="1"/>
    <s v="D"/>
    <n v="4.0122999999999998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6011131467"/>
    <n v="61"/>
    <s v="Šmída Vratislav"/>
    <d v="2021-05-31T00:00:00"/>
    <d v="2021-06-23T00:00:00"/>
    <s v="08-I25-02"/>
    <s v="M6507"/>
    <n v="1"/>
    <s v="A"/>
    <n v="2.3180999999999998"/>
    <n v="2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10"/>
  </r>
  <r>
    <x v="2"/>
    <s v="6052200198"/>
    <n v="60"/>
    <s v="Krajcová Ludmila"/>
    <d v="2021-03-30T00:00:00"/>
    <d v="2021-05-25T00:00:00"/>
    <s v="04-K08-02"/>
    <s v="J9600"/>
    <n v="1"/>
    <s v="A"/>
    <n v="6.9321999999999999"/>
    <n v="205"/>
    <x v="2"/>
    <s v="OD TYPU 52 - PRO NEMOCNICE TYPU 3, (KATEGORIE 6) - OŠETŘOVACÍ DEN RESUSCITAČNÍ PÉČE O PACIENTA S TISS 40 - 49 BODY"/>
    <s v="0731"/>
    <n v="7"/>
    <n v="195853"/>
    <n v="176267.7"/>
    <n v="0"/>
    <x v="0"/>
    <x v="0"/>
  </r>
  <r>
    <x v="2"/>
    <s v="6052200198"/>
    <n v="60"/>
    <s v="Krajcová Ludmila"/>
    <d v="2021-03-30T00:00:00"/>
    <d v="2021-05-25T00:00:00"/>
    <s v="04-K08-02"/>
    <s v="J9600"/>
    <n v="1"/>
    <s v="A"/>
    <n v="6.9321999999999999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0"/>
  </r>
  <r>
    <x v="2"/>
    <s v="6054171002"/>
    <n v="60"/>
    <s v="Sabolíková Marie"/>
    <d v="2021-11-08T00:00:00"/>
    <d v="2021-11-23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5"/>
  </r>
  <r>
    <x v="2"/>
    <s v="6054171002"/>
    <n v="60"/>
    <s v="Sabolíková Marie"/>
    <d v="2021-11-08T00:00:00"/>
    <d v="2021-11-23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9"/>
    <n v="251811"/>
    <n v="226629.9"/>
    <n v="0"/>
    <x v="0"/>
    <x v="5"/>
  </r>
  <r>
    <x v="2"/>
    <s v="6054171002"/>
    <n v="60"/>
    <s v="Sabolíková Marie"/>
    <d v="2021-11-08T00:00:00"/>
    <d v="2021-11-23T00:00:00"/>
    <s v="04-K02-02"/>
    <s v="J128 "/>
    <n v="8"/>
    <s v="A"/>
    <n v="2.8616999999999999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5"/>
  </r>
  <r>
    <x v="2"/>
    <s v="6055151883"/>
    <n v="61"/>
    <s v="Malá Ivana"/>
    <d v="2021-01-20T00:00:00"/>
    <d v="2021-01-22T00:00:00"/>
    <s v="05-K06-01"/>
    <s v="I460 "/>
    <n v="7"/>
    <s v="A"/>
    <n v="3.1059000000000001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8"/>
  </r>
  <r>
    <x v="2"/>
    <s v="6055151883"/>
    <n v="61"/>
    <s v="Malá Ivana"/>
    <d v="2021-01-20T00:00:00"/>
    <d v="2021-01-22T00:00:00"/>
    <s v="05-K06-01"/>
    <s v="I460 "/>
    <n v="7"/>
    <s v="A"/>
    <n v="3.1059000000000001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6056101007"/>
    <n v="60"/>
    <s v="Neherová Jarmila"/>
    <d v="2021-11-12T00:00:00"/>
    <d v="2021-11-17T00:00:00"/>
    <s v="04-K02-02"/>
    <s v="J128 "/>
    <n v="5"/>
    <s v="A"/>
    <n v="2.8616999999999999"/>
    <n v="2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5"/>
  </r>
  <r>
    <x v="2"/>
    <s v="6057112028"/>
    <n v="61"/>
    <s v="Kostíková Drahomíra"/>
    <d v="2021-05-09T00:00:00"/>
    <d v="2021-05-21T00:00:00"/>
    <s v="04-K02-02"/>
    <s v="J128 "/>
    <n v="7"/>
    <s v="A"/>
    <n v="3.4497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0"/>
  </r>
  <r>
    <x v="2"/>
    <s v="6057112028"/>
    <n v="61"/>
    <s v="Kostíková Drahomíra"/>
    <d v="2021-05-09T00:00:00"/>
    <d v="2021-05-21T00:00:00"/>
    <s v="04-K02-02"/>
    <s v="J128 "/>
    <n v="7"/>
    <s v="A"/>
    <n v="3.4497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0"/>
  </r>
  <r>
    <x v="2"/>
    <s v="6058031661"/>
    <n v="61"/>
    <s v="Michaličková Oldřišk"/>
    <d v="2021-02-07T00:00:00"/>
    <d v="2021-02-19T00:00:00"/>
    <s v="18-K01-05"/>
    <s v="A419 "/>
    <n v="4"/>
    <s v="A"/>
    <n v="1.8069999999999999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6058031694"/>
    <n v="60"/>
    <s v="Smahelová Jana"/>
    <d v="2021-11-16T00:00:00"/>
    <d v="2021-12-01T00:00:00"/>
    <s v="04-K02-02"/>
    <s v="J128 "/>
    <n v="8"/>
    <s v="A"/>
    <n v="2.861699999999999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6058031694"/>
    <n v="60"/>
    <s v="Smahelová Jana"/>
    <d v="2021-11-16T00:00:00"/>
    <d v="2021-12-01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7"/>
    <n v="195853"/>
    <n v="176267.7"/>
    <n v="0"/>
    <x v="0"/>
    <x v="3"/>
  </r>
  <r>
    <x v="2"/>
    <s v="6058031694"/>
    <n v="60"/>
    <s v="Smahelová Jana"/>
    <d v="2021-11-16T00:00:00"/>
    <d v="2021-12-01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6058210587"/>
    <n v="61"/>
    <s v="Jandová Jitka"/>
    <d v="2021-04-13T00:00:00"/>
    <d v="2021-04-26T00:00:00"/>
    <s v="04-K02-03"/>
    <s v="J128 "/>
    <n v="1"/>
    <s v="A"/>
    <n v="1.298"/>
    <n v="201"/>
    <x v="2"/>
    <s v="OD TYPU 52 - PRO NEMOCNICE TYPU 3, (KATEGORIE 6) - OŠETŘOVACÍ DEN RESUSCITAČNÍ PÉČE O PACIENTA S TISS 40 - 49 BODY"/>
    <s v="0731"/>
    <n v="4"/>
    <n v="111916"/>
    <n v="100724.4"/>
    <n v="0"/>
    <x v="0"/>
    <x v="7"/>
  </r>
  <r>
    <x v="2"/>
    <s v="6058210587"/>
    <n v="61"/>
    <s v="Jandová Jitka"/>
    <d v="2021-04-13T00:00:00"/>
    <d v="2021-04-26T00:00:00"/>
    <s v="04-K02-03"/>
    <s v="J128 "/>
    <n v="1"/>
    <s v="A"/>
    <n v="1.298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6058210587"/>
    <n v="61"/>
    <s v="Jandová Jitka"/>
    <d v="2021-04-13T00:00:00"/>
    <d v="2021-04-26T00:00:00"/>
    <s v="04-K02-03"/>
    <s v="J128 "/>
    <n v="1"/>
    <s v="A"/>
    <n v="1.298"/>
    <n v="20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7"/>
  </r>
  <r>
    <x v="2"/>
    <s v="6061011352"/>
    <n v="61"/>
    <s v="Heinzová Božena"/>
    <d v="2021-01-08T00:00:00"/>
    <d v="2021-02-15T00:00:00"/>
    <s v="04-K02-02"/>
    <s v="J128 "/>
    <n v="1"/>
    <s v="A"/>
    <n v="3.7589000000000001"/>
    <n v="205"/>
    <x v="2"/>
    <s v="OD TYPU 52 - PRO NEMOCNICE TYPU 3, (KATEGORIE 6) - OŠETŘOVACÍ DEN RESUSCITAČNÍ PÉČE O PACIENTA S TISS 40 - 49 BODY"/>
    <s v="0731"/>
    <n v="9"/>
    <n v="251811"/>
    <n v="226629.9"/>
    <n v="0"/>
    <x v="0"/>
    <x v="2"/>
  </r>
  <r>
    <x v="2"/>
    <s v="6061011352"/>
    <n v="61"/>
    <s v="Heinzová Božena"/>
    <d v="2021-01-08T00:00:00"/>
    <d v="2021-02-15T00:00:00"/>
    <s v="04-K02-02"/>
    <s v="J128 "/>
    <n v="1"/>
    <s v="A"/>
    <n v="3.7589000000000001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2"/>
  </r>
  <r>
    <x v="2"/>
    <s v="6061131098"/>
    <n v="61"/>
    <s v="Balážová Nataša"/>
    <d v="2021-03-05T00:00:00"/>
    <d v="2021-04-03T00:00:00"/>
    <s v="04-K02-03"/>
    <s v="J128 "/>
    <n v="8"/>
    <s v="A"/>
    <n v="1.9846999999999999"/>
    <n v="205"/>
    <x v="3"/>
    <s v="OD TYPU 51 - PRO NEMOCNICE TYPU 3, (KATEGORIE 6) - OŠETŘOVACÍ DEN RESUSCITAČNÍ PÉČE O PACIENTA S TISS 50 A VÍCE BODY"/>
    <s v="0731"/>
    <n v="4"/>
    <n v="127916"/>
    <n v="115124.4"/>
    <n v="0"/>
    <x v="0"/>
    <x v="7"/>
  </r>
  <r>
    <x v="2"/>
    <s v="6061131098"/>
    <n v="61"/>
    <s v="Balážová Nataša"/>
    <d v="2021-03-05T00:00:00"/>
    <d v="2021-04-03T00:00:00"/>
    <s v="04-K02-03"/>
    <s v="J128 "/>
    <n v="8"/>
    <s v="A"/>
    <n v="1.9846999999999999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7"/>
  </r>
  <r>
    <x v="2"/>
    <s v="6061131098"/>
    <n v="61"/>
    <s v="Balážová Nataša"/>
    <d v="2021-03-05T00:00:00"/>
    <d v="2021-04-03T00:00:00"/>
    <s v="04-K02-03"/>
    <s v="J128 "/>
    <n v="8"/>
    <s v="A"/>
    <n v="1.9846999999999999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7"/>
  </r>
  <r>
    <x v="2"/>
    <s v="6061241604"/>
    <n v="61"/>
    <s v="Malošíková Alena"/>
    <d v="2021-08-31T00:00:00"/>
    <d v="2021-09-10T00:00:00"/>
    <s v="06-I07-05"/>
    <s v="K565 "/>
    <n v="1"/>
    <s v="D"/>
    <n v="2.7919999999999998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6101130959"/>
    <n v="59"/>
    <s v="Lach Stanislav"/>
    <d v="2021-02-16T00:00:00"/>
    <d v="2021-03-05T00:00:00"/>
    <s v="06-I07-05"/>
    <s v="K566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101250441"/>
    <n v="59"/>
    <s v="Vozár Miroslav"/>
    <d v="2021-06-29T00:00:00"/>
    <d v="2021-07-08T00:00:00"/>
    <s v="11-I04-02"/>
    <s v="C64  "/>
    <n v="1"/>
    <s v="C"/>
    <n v="2.6577999999999999"/>
    <n v="211"/>
    <x v="0"/>
    <s v="OD TYPU 53 - PRO NEMOCNICE TYPU 3, (KATEGORIE 6) - OŠETŘOVACÍ DEN RESUSCITAČNÍ PÉČE O PACIENTA S TISS 30 - 39 BODY"/>
    <s v="5931"/>
    <n v="1"/>
    <n v="23979"/>
    <n v="21581.1"/>
    <n v="0"/>
    <x v="1"/>
    <x v="4"/>
  </r>
  <r>
    <x v="2"/>
    <s v="6102201666"/>
    <n v="59"/>
    <s v="Diviš Jan"/>
    <d v="2021-07-12T00:00:00"/>
    <d v="2021-07-21T00:00:00"/>
    <s v="05-I24-04"/>
    <s v="I7021"/>
    <n v="1"/>
    <s v="D"/>
    <n v="2.3683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6103172119"/>
    <n v="59"/>
    <s v="Dovičák Vlastimil"/>
    <d v="2021-03-08T00:00:00"/>
    <d v="2021-04-12T00:00:00"/>
    <s v="99-K01-00"/>
    <s v="U099 "/>
    <n v="1"/>
    <s v="A"/>
    <n v="0.1268"/>
    <n v="211"/>
    <x v="2"/>
    <s v="OD TYPU 52 - PRO NEMOCNICE TYPU 3, (KATEGORIE 6) - OŠETŘOVACÍ DEN RESUSCITAČNÍ PÉČE O PACIENTA S TISS 40 - 49 BODY"/>
    <s v="0731"/>
    <n v="4"/>
    <n v="111916"/>
    <n v="100724.4"/>
    <n v="0"/>
    <x v="0"/>
    <x v="7"/>
  </r>
  <r>
    <x v="2"/>
    <s v="6103172119"/>
    <n v="59"/>
    <s v="Dovičák Vlastimil"/>
    <d v="2021-03-08T00:00:00"/>
    <d v="2021-04-12T00:00:00"/>
    <s v="99-K01-00"/>
    <s v="U099 "/>
    <n v="1"/>
    <s v="A"/>
    <n v="0.1268"/>
    <n v="211"/>
    <x v="0"/>
    <s v="OD TYPU 53 - PRO NEMOCNICE TYPU 3, (KATEGORIE 6) - OŠETŘOVACÍ DEN RESUSCITAČNÍ PÉČE O PACIENTA S TISS 30 - 39 BODY"/>
    <s v="0731"/>
    <n v="6"/>
    <n v="143874"/>
    <n v="129486.6"/>
    <n v="0"/>
    <x v="0"/>
    <x v="7"/>
  </r>
  <r>
    <x v="2"/>
    <s v="6103172119"/>
    <n v="59"/>
    <s v="Dovičák Vlastimil"/>
    <d v="2021-03-08T00:00:00"/>
    <d v="2021-04-12T00:00:00"/>
    <s v="99-K01-00"/>
    <s v="U099 "/>
    <n v="1"/>
    <s v="A"/>
    <n v="0.1268"/>
    <n v="2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7"/>
  </r>
  <r>
    <x v="2"/>
    <s v="6103221982"/>
    <n v="59"/>
    <s v="Snášel Petr"/>
    <d v="2021-07-02T00:00:00"/>
    <d v="2021-07-05T00:00:00"/>
    <s v="04-K08-02"/>
    <s v="J9600"/>
    <n v="7"/>
    <s v="A"/>
    <n v="2.2755999999999998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4"/>
  </r>
  <r>
    <x v="2"/>
    <s v="6103280040"/>
    <n v="59"/>
    <s v="Kral Milan"/>
    <d v="2021-09-20T00:00:00"/>
    <d v="2021-09-30T00:00:00"/>
    <s v="08-I05-04"/>
    <s v="M161 "/>
    <n v="4"/>
    <s v="D"/>
    <n v="2.4445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6104061854"/>
    <n v="59"/>
    <s v="Zapletal Ivo"/>
    <d v="2021-10-17T00:00:00"/>
    <d v="2021-10-23T00:00:00"/>
    <s v="12-I02-01"/>
    <s v="C61  "/>
    <n v="1"/>
    <s v="C"/>
    <n v="3.3855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6104201532"/>
    <n v="60"/>
    <s v="Bahounek Jaroslav"/>
    <d v="2021-01-20T00:00:00"/>
    <d v="2021-02-05T00:00:00"/>
    <s v="04-K08-02"/>
    <s v="J9600"/>
    <n v="1"/>
    <s v="A"/>
    <n v="2.8220000000000001"/>
    <n v="1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2"/>
  </r>
  <r>
    <x v="2"/>
    <s v="6104282030"/>
    <n v="59"/>
    <s v="Matoušek Jiří"/>
    <d v="2021-05-15T00:00:00"/>
    <d v="2021-05-21T00:00:00"/>
    <s v="04-K08-02"/>
    <s v="J9600"/>
    <n v="6"/>
    <s v="A"/>
    <n v="2.8220000000000001"/>
    <n v="2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0"/>
  </r>
  <r>
    <x v="2"/>
    <s v="6104282030"/>
    <n v="59"/>
    <s v="Matoušek Jiří"/>
    <d v="2021-05-15T00:00:00"/>
    <d v="2021-05-21T00:00:00"/>
    <s v="04-K08-02"/>
    <s v="J9600"/>
    <n v="6"/>
    <s v="A"/>
    <n v="2.8220000000000001"/>
    <n v="211"/>
    <x v="4"/>
    <s v="OD TYPU 57 - PRO NEMOCNICE TYPU 3, (KATEGORIE 6) - OŠETŘOVACÍ DEN INTENZIVNÍ PÉČE NIŽŠÍHO STUPNĚ O PACIENTA S TISS 15 - 19 BODY"/>
    <s v="0731"/>
    <n v="4"/>
    <n v="26756"/>
    <n v="24080.400000000001"/>
    <n v="0"/>
    <x v="0"/>
    <x v="0"/>
  </r>
  <r>
    <x v="2"/>
    <s v="6105260117"/>
    <n v="59"/>
    <s v="Bergman Martin"/>
    <d v="2021-12-30T00:00:00"/>
    <d v="2021-12-30T00:00:00"/>
    <s v="05-I03-04"/>
    <s v="I219 "/>
    <n v="7"/>
    <s v="D"/>
    <n v="7.5331000000000001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3"/>
  </r>
  <r>
    <x v="2"/>
    <s v="6105310134"/>
    <n v="60"/>
    <s v="Horák Rudolf"/>
    <d v="2021-02-22T00:00:00"/>
    <d v="2021-03-08T00:00:00"/>
    <s v="04-K02-02"/>
    <s v="J128 "/>
    <n v="7"/>
    <s v="A"/>
    <n v="3.3388"/>
    <n v="211"/>
    <x v="3"/>
    <s v="OD TYPU 51 - PRO NEMOCNICE TYPU 3, (KATEGORIE 6) - OŠETŘOVACÍ DEN RESUSCITAČNÍ PÉČE O PACIENTA S TISS 50 A VÍCE BODY"/>
    <s v="0731"/>
    <n v="5"/>
    <n v="159895"/>
    <n v="143905.5"/>
    <n v="0"/>
    <x v="0"/>
    <x v="11"/>
  </r>
  <r>
    <x v="2"/>
    <s v="6105310134"/>
    <n v="60"/>
    <s v="Horák Rudolf"/>
    <d v="2021-02-22T00:00:00"/>
    <d v="2021-03-08T00:00:00"/>
    <s v="04-K02-02"/>
    <s v="J128 "/>
    <n v="7"/>
    <s v="A"/>
    <n v="3.3388"/>
    <n v="211"/>
    <x v="2"/>
    <s v="OD TYPU 52 - PRO NEMOCNICE TYPU 3, (KATEGORIE 6) - OŠETŘOVACÍ DEN RESUSCITAČNÍ PÉČE O PACIENTA S TISS 40 - 49 BODY"/>
    <s v="0731"/>
    <n v="3"/>
    <n v="83937"/>
    <n v="75543.3"/>
    <n v="0"/>
    <x v="0"/>
    <x v="11"/>
  </r>
  <r>
    <x v="2"/>
    <s v="6105310134"/>
    <n v="60"/>
    <s v="Horák Rudolf"/>
    <d v="2021-02-22T00:00:00"/>
    <d v="2021-03-08T00:00:00"/>
    <s v="04-K02-02"/>
    <s v="J128 "/>
    <n v="7"/>
    <s v="A"/>
    <n v="3.3388"/>
    <n v="21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1"/>
  </r>
  <r>
    <x v="2"/>
    <s v="6106087504"/>
    <n v="60"/>
    <s v="Rishko Viktor"/>
    <d v="2021-02-01T00:00:00"/>
    <d v="2021-02-16T00:00:00"/>
    <s v="17-I04-02"/>
    <s v="C480 "/>
    <n v="1"/>
    <s v="D"/>
    <n v="3.0693999999999999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2"/>
  </r>
  <r>
    <x v="2"/>
    <s v="6106087504"/>
    <n v="60"/>
    <s v="Rishko Viktor"/>
    <d v="2021-02-01T00:00:00"/>
    <d v="2021-02-16T00:00:00"/>
    <s v="17-I04-02"/>
    <s v="C480 "/>
    <n v="1"/>
    <s v="D"/>
    <n v="3.0693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6106171665"/>
    <n v="59"/>
    <s v="Hradský Pavel"/>
    <d v="2021-09-23T00:00:00"/>
    <d v="2021-10-09T00:00:00"/>
    <s v="07-I01-01"/>
    <s v="C240 "/>
    <n v="1"/>
    <s v="B"/>
    <n v="8.9221000000000004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9"/>
  </r>
  <r>
    <x v="2"/>
    <s v="6106180168"/>
    <n v="59"/>
    <s v="Dostál Břetislav"/>
    <d v="2021-07-07T00:00:00"/>
    <d v="2021-07-16T00:00:00"/>
    <s v="05-M04-04"/>
    <s v="I743 "/>
    <n v="1"/>
    <s v="D"/>
    <n v="2.4062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6106180168"/>
    <n v="59"/>
    <s v="Dostál Břetislav"/>
    <d v="2021-07-30T00:00:00"/>
    <d v="2021-08-09T00:00:00"/>
    <s v="05-M04-02"/>
    <s v="I743 "/>
    <n v="4"/>
    <s v="D"/>
    <n v="4.0407000000000002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6"/>
  </r>
  <r>
    <x v="2"/>
    <s v="6106181554"/>
    <n v="59"/>
    <s v="Dadák Josef"/>
    <d v="2021-11-25T00:00:00"/>
    <d v="2021-12-21T00:00:00"/>
    <s v="18-K02-01"/>
    <s v="T814 "/>
    <n v="8"/>
    <s v="A"/>
    <n v="2.9148000000000001"/>
    <n v="111"/>
    <x v="2"/>
    <s v="OD TYPU 52 - PRO NEMOCNICE TYPU 3, (KATEGORIE 6) - OŠETŘOVACÍ DEN RESUSCITAČNÍ PÉČE O PACIENTA S TISS 40 - 49 BODY"/>
    <s v="0733"/>
    <n v="12"/>
    <n v="335748"/>
    <n v="302173.2"/>
    <n v="0"/>
    <x v="2"/>
    <x v="3"/>
  </r>
  <r>
    <x v="2"/>
    <s v="6106181554"/>
    <n v="59"/>
    <s v="Dadák Josef"/>
    <d v="2021-11-25T00:00:00"/>
    <d v="2021-12-21T00:00:00"/>
    <s v="18-K02-01"/>
    <s v="T814 "/>
    <n v="8"/>
    <s v="A"/>
    <n v="2.9148000000000001"/>
    <n v="111"/>
    <x v="0"/>
    <s v="OD TYPU 53 - PRO NEMOCNICE TYPU 3, (KATEGORIE 6) - OŠETŘOVACÍ DEN RESUSCITAČNÍ PÉČE O PACIENTA S TISS 30 - 39 BODY"/>
    <s v="0733"/>
    <n v="2"/>
    <n v="47958"/>
    <n v="43162.2"/>
    <n v="0"/>
    <x v="2"/>
    <x v="3"/>
  </r>
  <r>
    <x v="2"/>
    <s v="6107150544"/>
    <n v="60"/>
    <s v="Mokoš Pavel"/>
    <d v="2021-01-14T00:00:00"/>
    <d v="2021-01-22T00:00:00"/>
    <s v="03-I19-02"/>
    <s v="C051 "/>
    <n v="1"/>
    <s v="A"/>
    <n v="0.71340000000000003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8"/>
  </r>
  <r>
    <x v="2"/>
    <s v="6107180739"/>
    <n v="60"/>
    <s v="Kolečkář Miroslav"/>
    <d v="2021-07-14T00:00:00"/>
    <d v="2021-07-22T00:00:00"/>
    <s v="06-I12-03"/>
    <s v="K251 "/>
    <n v="1"/>
    <s v="A"/>
    <n v="1.9540999999999999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4"/>
  </r>
  <r>
    <x v="2"/>
    <s v="6107180739"/>
    <n v="60"/>
    <s v="Kolečkář Miroslav"/>
    <d v="2021-07-14T00:00:00"/>
    <d v="2021-07-22T00:00:00"/>
    <s v="06-I12-03"/>
    <s v="K251 "/>
    <n v="1"/>
    <s v="A"/>
    <n v="1.9540999999999999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6107230701"/>
    <n v="59"/>
    <s v="Lehečka Milan"/>
    <d v="2021-08-05T00:00:00"/>
    <d v="2021-09-17T00:00:00"/>
    <s v="08-I05-03"/>
    <s v="T845 "/>
    <n v="1"/>
    <s v="D"/>
    <n v="4.3017000000000003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6109220436"/>
    <n v="60"/>
    <s v="Padělek Přemysl"/>
    <d v="2021-08-30T00:00:00"/>
    <d v="2021-09-03T00:00:00"/>
    <s v="07-I04-02"/>
    <s v="C220 "/>
    <n v="1"/>
    <s v="B"/>
    <n v="2.2502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6109261730"/>
    <n v="60"/>
    <s v="Andrle Dušan"/>
    <d v="2021-02-23T00:00:00"/>
    <d v="2021-03-02T00:00:00"/>
    <s v="12-I05-00"/>
    <s v="C601 "/>
    <n v="1"/>
    <s v="B"/>
    <n v="1.9610000000000001"/>
    <n v="207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1"/>
  </r>
  <r>
    <x v="2"/>
    <s v="6110041938"/>
    <n v="60"/>
    <s v="Klapka Josef"/>
    <d v="2021-02-18T00:00:00"/>
    <d v="2021-03-06T00:00:00"/>
    <s v="03-I05-02"/>
    <s v="C320 "/>
    <n v="1"/>
    <s v="C"/>
    <n v="4.5605000000000002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110060451"/>
    <n v="59"/>
    <s v="Kubíček Marcel"/>
    <d v="2021-11-01T00:00:00"/>
    <d v="2021-11-06T00:00:00"/>
    <s v="03-I16-02"/>
    <s v="J36  "/>
    <n v="1"/>
    <s v="C"/>
    <n v="0.94740000000000002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6110121952"/>
    <n v="60"/>
    <s v="Dvořák Josef"/>
    <d v="2021-01-20T00:00:00"/>
    <d v="2021-02-01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2"/>
  </r>
  <r>
    <x v="2"/>
    <s v="6111037251"/>
    <n v="60"/>
    <s v="Nguyen Duc Minh"/>
    <d v="2021-02-04T00:00:00"/>
    <d v="2021-02-19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6111037251"/>
    <n v="60"/>
    <s v="Nguyen Duc Minh"/>
    <d v="2021-02-04T00:00:00"/>
    <d v="2021-02-19T00:00:00"/>
    <s v="11-I01-02"/>
    <s v="C670 "/>
    <n v="1"/>
    <s v="B"/>
    <n v="4.8537999999999997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6111071538"/>
    <n v="60"/>
    <s v="Rohleder Radek"/>
    <d v="2021-07-14T00:00:00"/>
    <d v="2021-07-18T00:00:00"/>
    <s v="12-M02-01"/>
    <s v="N40  "/>
    <n v="1"/>
    <s v="C"/>
    <n v="1.2426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6111220302"/>
    <n v="59"/>
    <s v="Krejčí Jiří"/>
    <d v="2021-11-29T00:00:00"/>
    <d v="2021-12-13T00:00:00"/>
    <s v="06-I03-00"/>
    <s v="C151 "/>
    <n v="7"/>
    <s v="C"/>
    <n v="6.9581"/>
    <n v="111"/>
    <x v="2"/>
    <s v="OD TYPU 52 - PRO NEMOCNICE TYPU 3, (KATEGORIE 6) - OŠETŘOVACÍ DEN RESUSCITAČNÍ PÉČE O PACIENTA S TISS 40 - 49 BODY"/>
    <s v="0733"/>
    <n v="10"/>
    <n v="279790"/>
    <n v="251811"/>
    <n v="0"/>
    <x v="2"/>
    <x v="3"/>
  </r>
  <r>
    <x v="2"/>
    <s v="6111220302"/>
    <n v="59"/>
    <s v="Krejčí Jiří"/>
    <d v="2021-11-29T00:00:00"/>
    <d v="2021-12-13T00:00:00"/>
    <s v="06-I03-00"/>
    <s v="C151 "/>
    <n v="7"/>
    <s v="C"/>
    <n v="6.9581"/>
    <n v="111"/>
    <x v="0"/>
    <s v="OD TYPU 53 - PRO NEMOCNICE TYPU 3, (KATEGORIE 6) - OŠETŘOVACÍ DEN RESUSCITAČNÍ PÉČE O PACIENTA S TISS 30 - 39 BODY"/>
    <s v="0733"/>
    <n v="2"/>
    <n v="47958"/>
    <n v="43162.2"/>
    <n v="0"/>
    <x v="2"/>
    <x v="3"/>
  </r>
  <r>
    <x v="2"/>
    <s v="6111220302"/>
    <n v="59"/>
    <s v="Krejčí Jiří"/>
    <d v="2021-11-29T00:00:00"/>
    <d v="2021-12-13T00:00:00"/>
    <s v="06-I03-00"/>
    <s v="C151 "/>
    <n v="7"/>
    <s v="C"/>
    <n v="6.958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6112211886"/>
    <n v="60"/>
    <s v="Osina Ladislav"/>
    <d v="2021-11-17T00:00:00"/>
    <d v="2021-12-14T00:00:00"/>
    <s v="04-K02-03"/>
    <s v="J128 "/>
    <n v="1"/>
    <s v="A"/>
    <n v="1.6719999999999999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3"/>
  </r>
  <r>
    <x v="2"/>
    <s v="6112211886"/>
    <n v="60"/>
    <s v="Osina Ladislav"/>
    <d v="2021-11-17T00:00:00"/>
    <d v="2021-12-14T00:00:00"/>
    <s v="04-K02-03"/>
    <s v="J128 "/>
    <n v="1"/>
    <s v="A"/>
    <n v="1.6719999999999999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3"/>
  </r>
  <r>
    <x v="2"/>
    <s v="6112211886"/>
    <n v="60"/>
    <s v="Osina Ladislav"/>
    <d v="2021-11-17T00:00:00"/>
    <d v="2021-12-14T00:00:00"/>
    <s v="04-K02-03"/>
    <s v="J128 "/>
    <n v="1"/>
    <s v="A"/>
    <n v="1.6719999999999999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3"/>
  </r>
  <r>
    <x v="2"/>
    <s v="6152182201"/>
    <n v="59"/>
    <s v="Branna Jana"/>
    <d v="2021-03-23T00:00:00"/>
    <d v="2021-04-07T00:00:00"/>
    <s v="17-I04-02"/>
    <s v="C786 "/>
    <n v="1"/>
    <s v="D"/>
    <n v="3.0554999999999999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6152182201"/>
    <n v="59"/>
    <s v="Branna Jana"/>
    <d v="2021-03-23T00:00:00"/>
    <d v="2021-04-07T00:00:00"/>
    <s v="17-I04-02"/>
    <s v="C786 "/>
    <n v="1"/>
    <s v="D"/>
    <n v="3.0554999999999999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7"/>
  </r>
  <r>
    <x v="2"/>
    <s v="6153050453"/>
    <n v="59"/>
    <s v="Fabíková Marta"/>
    <d v="2021-03-26T00:00:00"/>
    <d v="2021-04-08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9"/>
    <n v="251811"/>
    <n v="226629.9"/>
    <n v="0"/>
    <x v="0"/>
    <x v="7"/>
  </r>
  <r>
    <x v="2"/>
    <s v="6153050453"/>
    <n v="59"/>
    <s v="Fabíková Marta"/>
    <d v="2021-03-26T00:00:00"/>
    <d v="2021-04-08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7"/>
  </r>
  <r>
    <x v="2"/>
    <s v="6155290240"/>
    <n v="60"/>
    <s v="Bučková Sylva"/>
    <d v="2021-03-08T00:00:00"/>
    <d v="2021-03-23T00:00:00"/>
    <s v="04-K02-02"/>
    <s v="J128 "/>
    <n v="8"/>
    <s v="A"/>
    <n v="3.3254000000000001"/>
    <n v="211"/>
    <x v="2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2"/>
    <s v="6155290240"/>
    <n v="60"/>
    <s v="Bučková Sylva"/>
    <d v="2021-03-08T00:00:00"/>
    <d v="2021-03-23T00:00:00"/>
    <s v="04-K02-02"/>
    <s v="J128 "/>
    <n v="8"/>
    <s v="A"/>
    <n v="3.3254000000000001"/>
    <n v="211"/>
    <x v="0"/>
    <s v="OD TYPU 53 - PRO NEMOCNICE TYPU 3, (KATEGORIE 6) - OŠETŘOVACÍ DEN RESUSCITAČNÍ PÉČE O PACIENTA S TISS 30 - 39 BODY"/>
    <s v="5931"/>
    <n v="1"/>
    <n v="23979"/>
    <n v="21581.1"/>
    <n v="0"/>
    <x v="1"/>
    <x v="11"/>
  </r>
  <r>
    <x v="2"/>
    <s v="6155291802"/>
    <n v="60"/>
    <s v="Cinařová Iva"/>
    <d v="2021-05-06T00:00:00"/>
    <d v="2021-05-16T00:00:00"/>
    <s v="06-I05-04"/>
    <s v="C20  "/>
    <n v="1"/>
    <s v="D"/>
    <n v="3.2768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6156041507"/>
    <n v="60"/>
    <s v="Köglmeierová Sylva"/>
    <d v="2021-02-23T00:00:00"/>
    <d v="2021-03-05T00:00:00"/>
    <s v="05-M04-04"/>
    <s v="I743 "/>
    <n v="1"/>
    <s v="D"/>
    <n v="2.4062000000000001"/>
    <n v="207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6156041507"/>
    <n v="60"/>
    <s v="Köglmeierová Sylva"/>
    <d v="2021-02-23T00:00:00"/>
    <d v="2021-03-05T00:00:00"/>
    <s v="05-M04-04"/>
    <s v="I743 "/>
    <n v="1"/>
    <s v="D"/>
    <n v="2.4062000000000001"/>
    <n v="207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6156291240"/>
    <n v="59"/>
    <s v="Kořínková Klára"/>
    <d v="2021-10-31T00:00:00"/>
    <d v="2021-11-10T00:00:00"/>
    <s v="05-K06-01"/>
    <s v="I460 "/>
    <n v="4"/>
    <s v="A"/>
    <n v="3.133"/>
    <n v="201"/>
    <x v="3"/>
    <s v="OD TYPU 51 - PRO NEMOCNICE TYPU 3, (KATEGORIE 6) - OŠETŘOVACÍ DEN RESUSCITAČNÍ PÉČE O PACIENTA S TISS 50 A VÍCE BODY"/>
    <s v="0731"/>
    <n v="2"/>
    <n v="63958"/>
    <n v="57562.2"/>
    <n v="0"/>
    <x v="0"/>
    <x v="5"/>
  </r>
  <r>
    <x v="2"/>
    <s v="6156291240"/>
    <n v="59"/>
    <s v="Kořínková Klára"/>
    <d v="2021-10-31T00:00:00"/>
    <d v="2021-11-10T00:00:00"/>
    <s v="05-K06-01"/>
    <s v="I460 "/>
    <n v="4"/>
    <s v="A"/>
    <n v="3.133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5"/>
  </r>
  <r>
    <x v="2"/>
    <s v="6156291240"/>
    <n v="59"/>
    <s v="Kořínková Klára"/>
    <d v="2021-10-31T00:00:00"/>
    <d v="2021-11-10T00:00:00"/>
    <s v="05-K06-01"/>
    <s v="I460 "/>
    <n v="4"/>
    <s v="A"/>
    <n v="3.133"/>
    <n v="201"/>
    <x v="0"/>
    <s v="OD TYPU 53 - PRO NEMOCNICE TYPU 3, (KATEGORIE 6) - OŠETŘOVACÍ DEN RESUSCITAČNÍ PÉČE O PACIENTA S TISS 30 - 39 BODY"/>
    <s v="0731"/>
    <n v="5"/>
    <n v="119895"/>
    <n v="107905.5"/>
    <n v="0"/>
    <x v="0"/>
    <x v="5"/>
  </r>
  <r>
    <x v="2"/>
    <s v="6156291240"/>
    <n v="59"/>
    <s v="Kořínková Klára"/>
    <d v="2021-10-31T00:00:00"/>
    <d v="2021-11-10T00:00:00"/>
    <s v="05-K06-01"/>
    <s v="I460 "/>
    <n v="4"/>
    <s v="A"/>
    <n v="3.133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6158202105"/>
    <n v="60"/>
    <s v="Odstrčilová Květuše"/>
    <d v="2021-01-18T00:00:00"/>
    <d v="2021-01-23T00:00:00"/>
    <s v="04-K08-03"/>
    <s v="J9600"/>
    <n v="8"/>
    <s v="A"/>
    <n v="1.8479000000000001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8"/>
  </r>
  <r>
    <x v="2"/>
    <s v="6159031406"/>
    <n v="60"/>
    <s v="Kaboňová Miluše"/>
    <d v="2021-08-12T00:00:00"/>
    <d v="2021-08-23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6"/>
  </r>
  <r>
    <x v="2"/>
    <s v="6201251650"/>
    <n v="58"/>
    <s v="Krupička Břetislav"/>
    <d v="2021-11-03T00:00:00"/>
    <d v="2021-11-10T00:00:00"/>
    <s v="04-K02-02"/>
    <s v="J128 "/>
    <n v="5"/>
    <s v="A"/>
    <n v="2.8616999999999999"/>
    <n v="211"/>
    <x v="2"/>
    <s v="OD TYPU 52 - PRO NEMOCNICE TYPU 3, (KATEGORIE 6) - OŠETŘOVACÍ DEN RESUSCITAČNÍ PÉČE O PACIENTA S TISS 40 - 49 BODY"/>
    <s v="0731"/>
    <n v="4"/>
    <n v="111916"/>
    <n v="100724.4"/>
    <n v="0"/>
    <x v="0"/>
    <x v="5"/>
  </r>
  <r>
    <x v="2"/>
    <s v="6201251650"/>
    <n v="58"/>
    <s v="Krupička Břetislav"/>
    <d v="2021-11-03T00:00:00"/>
    <d v="2021-11-10T00:00:00"/>
    <s v="04-K02-02"/>
    <s v="J128 "/>
    <n v="5"/>
    <s v="A"/>
    <n v="2.8616999999999999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5"/>
  </r>
  <r>
    <x v="2"/>
    <s v="6202040845"/>
    <n v="58"/>
    <s v="Peterka Zdeněk"/>
    <d v="2021-12-13T00:00:00"/>
    <d v="2021-12-29T00:00:00"/>
    <s v="04-K02-02"/>
    <s v="J128 "/>
    <n v="8"/>
    <s v="A"/>
    <n v="3.3247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6202040845"/>
    <n v="58"/>
    <s v="Peterka Zdeněk"/>
    <d v="2021-12-13T00:00:00"/>
    <d v="2021-12-29T00:00:00"/>
    <s v="04-K02-02"/>
    <s v="J128 "/>
    <n v="8"/>
    <s v="A"/>
    <n v="3.3247"/>
    <n v="205"/>
    <x v="2"/>
    <s v="OD TYPU 52 - PRO NEMOCNICE TYPU 3, (KATEGORIE 6) - OŠETŘOVACÍ DEN RESUSCITAČNÍ PÉČE O PACIENTA S TISS 40 - 49 BODY"/>
    <s v="0731"/>
    <n v="13"/>
    <n v="363727"/>
    <n v="327354.3"/>
    <n v="0"/>
    <x v="0"/>
    <x v="3"/>
  </r>
  <r>
    <x v="2"/>
    <s v="6202040845"/>
    <n v="58"/>
    <s v="Peterka Zdeněk"/>
    <d v="2021-12-13T00:00:00"/>
    <d v="2021-12-29T00:00:00"/>
    <s v="04-K02-02"/>
    <s v="J128 "/>
    <n v="8"/>
    <s v="A"/>
    <n v="3.3247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3"/>
  </r>
  <r>
    <x v="2"/>
    <s v="6202230155"/>
    <n v="58"/>
    <s v="Bok Jiří"/>
    <d v="2021-10-25T00:00:00"/>
    <d v="2021-11-02T00:00:00"/>
    <s v="03-I07-02"/>
    <s v="C098 "/>
    <n v="1"/>
    <s v="D"/>
    <n v="2.8247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6204011957"/>
    <n v="59"/>
    <s v="Kluz Alois"/>
    <d v="2021-03-17T00:00:00"/>
    <d v="2021-04-01T00:00:00"/>
    <s v="07-I01-02"/>
    <s v="C241 "/>
    <n v="1"/>
    <s v="B"/>
    <n v="5.4336000000000002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7"/>
  </r>
  <r>
    <x v="2"/>
    <s v="6204291808"/>
    <n v="58"/>
    <s v="Šohaj Jaroslav"/>
    <d v="2021-11-30T00:00:00"/>
    <d v="2021-12-01T00:00:00"/>
    <s v="05-K06-01"/>
    <s v="I460 "/>
    <n v="8"/>
    <s v="A"/>
    <n v="2.0964"/>
    <n v="201"/>
    <x v="2"/>
    <s v="OD TYPU 52 - PRO NEMOCNICE TYPU 3, (KATEGORIE 6) - OŠETŘOVACÍ DEN RESUSCITAČNÍ PÉČE O PACIENTA S TISS 40 - 49 BODY"/>
    <s v="0731"/>
    <n v="1"/>
    <n v="27979"/>
    <n v="25181.1"/>
    <n v="0"/>
    <x v="0"/>
    <x v="3"/>
  </r>
  <r>
    <x v="2"/>
    <s v="6206030919"/>
    <n v="59"/>
    <s v="Mikulčík Vítězslav"/>
    <d v="2021-02-08T00:00:00"/>
    <d v="2021-02-20T00:00:00"/>
    <s v="04-K08-03"/>
    <s v="J9600"/>
    <n v="8"/>
    <s v="A"/>
    <n v="5.8845000000000001"/>
    <n v="111"/>
    <x v="3"/>
    <s v="OD TYPU 51 - PRO NEMOCNICE TYPU 3, (KATEGORIE 6) - OŠETŘOVACÍ DEN RESUSCITAČNÍ PÉČE O PACIENTA S TISS 50 A VÍCE BODY"/>
    <s v="0731"/>
    <n v="8"/>
    <n v="255832"/>
    <n v="230248.8"/>
    <n v="0"/>
    <x v="0"/>
    <x v="2"/>
  </r>
  <r>
    <x v="2"/>
    <s v="6206030919"/>
    <n v="59"/>
    <s v="Mikulčík Vítězslav"/>
    <d v="2021-02-08T00:00:00"/>
    <d v="2021-02-20T00:00:00"/>
    <s v="04-K08-03"/>
    <s v="J9600"/>
    <n v="8"/>
    <s v="A"/>
    <n v="5.8845000000000001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2"/>
  </r>
  <r>
    <x v="2"/>
    <s v="6206210626"/>
    <n v="58"/>
    <s v="Frank Roman"/>
    <d v="2021-06-25T00:00:00"/>
    <d v="2021-07-02T00:00:00"/>
    <s v="18-I01-01"/>
    <s v="A418 "/>
    <n v="4"/>
    <s v="A"/>
    <n v="4.9130000000000003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4"/>
  </r>
  <r>
    <x v="2"/>
    <s v="6207301595"/>
    <n v="59"/>
    <s v="Kment Antonín"/>
    <d v="2020-12-27T00:00:00"/>
    <d v="2021-01-25T00:00:00"/>
    <s v="06-I12-03"/>
    <s v="K567 "/>
    <n v="4"/>
    <s v="A"/>
    <n v="3.731100000000000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8"/>
  </r>
  <r>
    <x v="2"/>
    <s v="6207301595"/>
    <n v="59"/>
    <s v="Kment Antonín"/>
    <d v="2020-12-27T00:00:00"/>
    <d v="2021-01-25T00:00:00"/>
    <s v="06-I12-03"/>
    <s v="K567 "/>
    <n v="4"/>
    <s v="A"/>
    <n v="3.7311000000000001"/>
    <n v="1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8"/>
  </r>
  <r>
    <x v="2"/>
    <s v="6208110139"/>
    <n v="59"/>
    <s v="Janíček Jiří"/>
    <d v="2021-01-18T00:00:00"/>
    <d v="2021-01-27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8"/>
  </r>
  <r>
    <x v="2"/>
    <s v="6209010819"/>
    <n v="59"/>
    <s v="Svoboda Karel"/>
    <d v="2021-04-05T00:00:00"/>
    <d v="2021-04-26T00:00:00"/>
    <s v="07-I01-02"/>
    <s v="C250 "/>
    <n v="1"/>
    <s v="B"/>
    <n v="5.4336000000000002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6209010819"/>
    <n v="59"/>
    <s v="Svoboda Karel"/>
    <d v="2021-04-05T00:00:00"/>
    <d v="2021-04-26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7"/>
  </r>
  <r>
    <x v="2"/>
    <s v="6209306268"/>
    <n v="59"/>
    <s v="Maslák Peter"/>
    <d v="2021-04-25T00:00:00"/>
    <d v="2021-05-10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12"/>
    <n v="142920"/>
    <n v="128628"/>
    <n v="0"/>
    <x v="0"/>
    <x v="0"/>
  </r>
  <r>
    <x v="2"/>
    <s v="6210021301"/>
    <n v="58"/>
    <s v="Karnovský Libor"/>
    <d v="2021-11-18T00:00:00"/>
    <d v="2021-12-03T00:00:00"/>
    <s v="07-I01-02"/>
    <s v="C241 "/>
    <n v="1"/>
    <s v="B"/>
    <n v="5.4336000000000002"/>
    <n v="205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3"/>
  </r>
  <r>
    <x v="2"/>
    <s v="6210130333"/>
    <n v="58"/>
    <s v="Jonásek Lubomír"/>
    <d v="2021-12-06T00:00:00"/>
    <d v="2021-12-21T00:00:00"/>
    <s v="04-K02-02"/>
    <s v="J128 "/>
    <n v="8"/>
    <s v="A"/>
    <n v="3.294"/>
    <n v="205"/>
    <x v="2"/>
    <s v="OD TYPU 52 - PRO NEMOCNICE TYPU 3, (KATEGORIE 6) - OŠETŘOVACÍ DEN RESUSCITAČNÍ PÉČE O PACIENTA S TISS 40 - 49 BODY"/>
    <s v="0731"/>
    <n v="13"/>
    <n v="363727"/>
    <n v="327354.3"/>
    <n v="0"/>
    <x v="0"/>
    <x v="3"/>
  </r>
  <r>
    <x v="2"/>
    <s v="6210171220"/>
    <n v="59"/>
    <s v="Wontroba Tomáš"/>
    <d v="2021-09-03T00:00:00"/>
    <d v="2021-09-16T00:00:00"/>
    <s v="04-K08-02"/>
    <s v="J9600"/>
    <n v="4"/>
    <s v="A"/>
    <n v="2.8220000000000001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1"/>
  </r>
  <r>
    <x v="2"/>
    <s v="6210171220"/>
    <n v="59"/>
    <s v="Wontroba Tomáš"/>
    <d v="2021-09-03T00:00:00"/>
    <d v="2021-09-16T00:00:00"/>
    <s v="04-K08-02"/>
    <s v="J9600"/>
    <n v="4"/>
    <s v="A"/>
    <n v="2.8220000000000001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1"/>
  </r>
  <r>
    <x v="2"/>
    <s v="6210171220"/>
    <n v="59"/>
    <s v="Wontroba Tomáš"/>
    <d v="2021-09-03T00:00:00"/>
    <d v="2021-09-16T00:00:00"/>
    <s v="04-K08-02"/>
    <s v="J9600"/>
    <n v="4"/>
    <s v="A"/>
    <n v="2.822000000000000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6211061329"/>
    <n v="59"/>
    <s v="Kovárna Petr"/>
    <d v="2021-01-22T00:00:00"/>
    <d v="2021-02-07T00:00:00"/>
    <s v="04-K02-02"/>
    <s v="J129 "/>
    <n v="7"/>
    <s v="A"/>
    <n v="2.8616999999999999"/>
    <n v="205"/>
    <x v="3"/>
    <s v="OD TYPU 51 - PRO NEMOCNICE TYPU 3, (KATEGORIE 6) - OŠETŘOVACÍ DEN RESUSCITAČNÍ PÉČE O PACIENTA S TISS 50 A VÍCE BODY"/>
    <s v="0731"/>
    <n v="3"/>
    <n v="95937"/>
    <n v="86343.3"/>
    <n v="0"/>
    <x v="0"/>
    <x v="2"/>
  </r>
  <r>
    <x v="2"/>
    <s v="6211061329"/>
    <n v="59"/>
    <s v="Kovárna Petr"/>
    <d v="2021-01-22T00:00:00"/>
    <d v="2021-02-07T00:00:00"/>
    <s v="04-K02-02"/>
    <s v="J129 "/>
    <n v="7"/>
    <s v="A"/>
    <n v="2.8616999999999999"/>
    <n v="205"/>
    <x v="0"/>
    <s v="OD TYPU 53 - PRO NEMOCNICE TYPU 3, (KATEGORIE 6) - OŠETŘOVACÍ DEN RESUSCITAČNÍ PÉČE O PACIENTA S TISS 30 - 39 BODY"/>
    <s v="0731"/>
    <n v="10"/>
    <n v="239790"/>
    <n v="215811"/>
    <n v="0"/>
    <x v="0"/>
    <x v="2"/>
  </r>
  <r>
    <x v="2"/>
    <s v="6211061329"/>
    <n v="59"/>
    <s v="Kovárna Petr"/>
    <d v="2021-01-22T00:00:00"/>
    <d v="2021-02-07T00:00:00"/>
    <s v="04-K02-02"/>
    <s v="J129 "/>
    <n v="7"/>
    <s v="A"/>
    <n v="2.8616999999999999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6252077062"/>
    <n v="58"/>
    <s v="Mráčková Ĺubica"/>
    <d v="2021-11-30T00:00:00"/>
    <d v="2021-12-19T00:00:00"/>
    <s v="04-K02-02"/>
    <s v="J128 "/>
    <n v="1"/>
    <s v="A"/>
    <n v="2.8616999999999999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6252077062"/>
    <n v="58"/>
    <s v="Mráčková Ĺubica"/>
    <d v="2021-11-30T00:00:00"/>
    <d v="2021-12-19T00:00:00"/>
    <s v="04-K02-02"/>
    <s v="J128 "/>
    <n v="1"/>
    <s v="A"/>
    <n v="2.8616999999999999"/>
    <n v="201"/>
    <x v="2"/>
    <s v="OD TYPU 52 - PRO NEMOCNICE TYPU 3, (KATEGORIE 6) - OŠETŘOVACÍ DEN RESUSCITAČNÍ PÉČE O PACIENTA S TISS 40 - 49 BODY"/>
    <s v="0731"/>
    <n v="7"/>
    <n v="195853"/>
    <n v="176267.7"/>
    <n v="0"/>
    <x v="0"/>
    <x v="3"/>
  </r>
  <r>
    <x v="2"/>
    <s v="6254140684"/>
    <n v="58"/>
    <s v="Drozda Vlaďka"/>
    <d v="2021-05-27T00:00:00"/>
    <d v="2021-06-05T00:00:00"/>
    <s v="03-I07-01"/>
    <s v="C029 "/>
    <n v="1"/>
    <s v="D"/>
    <n v="4.0044000000000004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6254252092"/>
    <n v="59"/>
    <s v="Miklušová Monika"/>
    <d v="2021-01-21T00:00:00"/>
    <d v="2021-02-01T00:00:00"/>
    <s v="07-I01-02"/>
    <s v="C240 "/>
    <n v="1"/>
    <s v="B"/>
    <n v="5.4336000000000002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6254252092"/>
    <n v="59"/>
    <s v="Miklušová Monika"/>
    <d v="2021-01-21T00:00:00"/>
    <d v="2021-02-01T00:00:00"/>
    <s v="07-I01-02"/>
    <s v="C240 "/>
    <n v="1"/>
    <s v="B"/>
    <n v="5.4336000000000002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6255210148"/>
    <n v="59"/>
    <s v="Mišová Jana"/>
    <d v="2021-02-24T00:00:00"/>
    <d v="2021-03-10T00:00:00"/>
    <s v="06-I07-03"/>
    <s v="K567 "/>
    <n v="1"/>
    <s v="D"/>
    <n v="5.3734999999999999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11"/>
  </r>
  <r>
    <x v="2"/>
    <s v="6255210148"/>
    <n v="59"/>
    <s v="Mišová Jana"/>
    <d v="2021-02-24T00:00:00"/>
    <d v="2021-03-10T00:00:00"/>
    <s v="06-I07-03"/>
    <s v="K567 "/>
    <n v="1"/>
    <s v="D"/>
    <n v="5.3734999999999999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11"/>
  </r>
  <r>
    <x v="2"/>
    <s v="6255210148"/>
    <n v="59"/>
    <s v="Mišová Jana"/>
    <d v="2021-02-24T00:00:00"/>
    <d v="2021-03-10T00:00:00"/>
    <s v="06-I07-03"/>
    <s v="K567 "/>
    <n v="1"/>
    <s v="D"/>
    <n v="5.3734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6255210148"/>
    <n v="59"/>
    <s v="Mišová Jana"/>
    <d v="2021-02-24T00:00:00"/>
    <d v="2021-03-10T00:00:00"/>
    <s v="06-I07-03"/>
    <s v="K567 "/>
    <n v="1"/>
    <s v="D"/>
    <n v="5.3734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6256101170"/>
    <n v="59"/>
    <s v="Poledňáková Irena"/>
    <d v="2021-03-15T00:00:00"/>
    <d v="2021-03-26T00:00:00"/>
    <s v="04-K02-02"/>
    <s v="J128 "/>
    <n v="8"/>
    <s v="A"/>
    <n v="2.8616999999999999"/>
    <n v="111"/>
    <x v="3"/>
    <s v="OD TYPU 51 - PRO NEMOCNICE TYPU 3, (KATEGORIE 6) - OŠETŘOVACÍ DEN RESUSCITAČNÍ PÉČE O PACIENTA S TISS 50 A VÍCE BODY"/>
    <s v="0731"/>
    <n v="5"/>
    <n v="159895"/>
    <n v="143905.5"/>
    <n v="0"/>
    <x v="0"/>
    <x v="11"/>
  </r>
  <r>
    <x v="2"/>
    <s v="6256101170"/>
    <n v="59"/>
    <s v="Poledňáková Irena"/>
    <d v="2021-03-15T00:00:00"/>
    <d v="2021-03-26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11"/>
  </r>
  <r>
    <x v="2"/>
    <s v="6256101170"/>
    <n v="59"/>
    <s v="Poledňáková Irena"/>
    <d v="2021-03-15T00:00:00"/>
    <d v="2021-03-26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6257051438"/>
    <n v="59"/>
    <s v="Volková Marcela"/>
    <d v="2020-12-31T00:00:00"/>
    <d v="2021-02-11T00:00:00"/>
    <s v="04-K02-02"/>
    <s v="J128 "/>
    <n v="7"/>
    <s v="A"/>
    <n v="5.3723000000000001"/>
    <n v="211"/>
    <x v="3"/>
    <s v="OD TYPU 51 - PRO NEMOCNICE TYPU 3, (KATEGORIE 6) - OŠETŘOVACÍ DEN RESUSCITAČNÍ PÉČE O PACIENTA S TISS 50 A VÍCE BODY"/>
    <s v="0731"/>
    <n v="13"/>
    <n v="415727"/>
    <n v="374154.3"/>
    <n v="0"/>
    <x v="0"/>
    <x v="2"/>
  </r>
  <r>
    <x v="2"/>
    <s v="6258131462"/>
    <n v="58"/>
    <s v="Wrzecká Pírková Mile"/>
    <d v="2021-10-25T00:00:00"/>
    <d v="2021-11-04T00:00:00"/>
    <s v="17-I01-00"/>
    <s v="C457 "/>
    <n v="1"/>
    <s v="D"/>
    <n v="5.8076999999999996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6258156135"/>
    <n v="58"/>
    <s v="Brachová Radomila"/>
    <d v="2021-11-30T00:00:00"/>
    <d v="2021-12-08T00:00:00"/>
    <s v="06-I05-01"/>
    <s v="C20  "/>
    <n v="1"/>
    <s v="D"/>
    <n v="3.6678999999999999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6258290401"/>
    <n v="58"/>
    <s v="Balážová Drahomíra"/>
    <d v="2021-10-09T00:00:00"/>
    <d v="2021-11-02T00:00:00"/>
    <s v="04-K02-02"/>
    <s v="J128 "/>
    <n v="1"/>
    <s v="A"/>
    <n v="2.8616999999999999"/>
    <n v="207"/>
    <x v="2"/>
    <s v="OD TYPU 52 - PRO NEMOCNICE TYPU 3, (KATEGORIE 6) - OŠETŘOVACÍ DEN RESUSCITAČNÍ PÉČE O PACIENTA S TISS 40 - 49 BODY"/>
    <s v="0731"/>
    <n v="6"/>
    <n v="167874"/>
    <n v="151086.6"/>
    <n v="0"/>
    <x v="0"/>
    <x v="5"/>
  </r>
  <r>
    <x v="2"/>
    <s v="6258290401"/>
    <n v="58"/>
    <s v="Balážová Drahomíra"/>
    <d v="2021-10-09T00:00:00"/>
    <d v="2021-11-02T00:00:00"/>
    <s v="04-K02-02"/>
    <s v="J128 "/>
    <n v="1"/>
    <s v="A"/>
    <n v="2.8616999999999999"/>
    <n v="207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6258290401"/>
    <n v="58"/>
    <s v="Balážová Drahomíra"/>
    <d v="2021-10-09T00:00:00"/>
    <d v="2021-11-02T00:00:00"/>
    <s v="04-K02-02"/>
    <s v="J128 "/>
    <n v="1"/>
    <s v="A"/>
    <n v="2.8616999999999999"/>
    <n v="207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5"/>
  </r>
  <r>
    <x v="2"/>
    <s v="6258290401"/>
    <n v="58"/>
    <s v="Balážová Drahomíra"/>
    <d v="2021-10-09T00:00:00"/>
    <d v="2021-11-02T00:00:00"/>
    <s v="04-K02-02"/>
    <s v="J128 "/>
    <n v="1"/>
    <s v="A"/>
    <n v="2.8616999999999999"/>
    <n v="207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5"/>
  </r>
  <r>
    <x v="2"/>
    <s v="6258290401"/>
    <n v="58"/>
    <s v="Balážová Drahomíra"/>
    <d v="2021-10-09T00:00:00"/>
    <d v="2021-11-02T00:00:00"/>
    <s v="04-K02-02"/>
    <s v="J128 "/>
    <n v="1"/>
    <s v="A"/>
    <n v="2.8616999999999999"/>
    <n v="207"/>
    <x v="5"/>
    <s v="OD TYPU 58 - PRO NEMOCNICE TYPU 3, (KATEGORIE 6) - OŠETŘOVACÍ DEN INTENZIVNÍ PÉČE NIŽŠÍHO STUPNĚ O PACIENTA S TISS 9 - 14 BODY"/>
    <s v="0731"/>
    <n v="1"/>
    <n v="5489"/>
    <n v="4940.1000000000004"/>
    <n v="0"/>
    <x v="0"/>
    <x v="5"/>
  </r>
  <r>
    <x v="2"/>
    <s v="6259221518"/>
    <n v="59"/>
    <s v="Malčicová Iva"/>
    <d v="2021-03-20T00:00:00"/>
    <d v="2021-03-31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11"/>
  </r>
  <r>
    <x v="2"/>
    <s v="6259221518"/>
    <n v="59"/>
    <s v="Malčicová Iva"/>
    <d v="2021-03-20T00:00:00"/>
    <d v="2021-03-31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2"/>
    <s v="6259221518"/>
    <n v="59"/>
    <s v="Malčicová Iva"/>
    <d v="2021-03-20T00:00:00"/>
    <d v="2021-03-31T00:00:00"/>
    <s v="04-K02-02"/>
    <s v="J128 "/>
    <n v="5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6259300421"/>
    <n v="59"/>
    <s v="Prášilová Ivana"/>
    <d v="2021-01-20T00:00:00"/>
    <d v="2021-02-04T00:00:00"/>
    <s v="25-I02-02"/>
    <s v="S3240"/>
    <n v="3"/>
    <s v="B"/>
    <n v="6.6448999999999998"/>
    <n v="205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2"/>
  </r>
  <r>
    <x v="2"/>
    <s v="6261190023"/>
    <n v="59"/>
    <s v="Dokoupilová Hana"/>
    <d v="2021-09-12T00:00:00"/>
    <d v="2021-10-04T00:00:00"/>
    <s v="21-K01-00"/>
    <s v="T068 "/>
    <n v="4"/>
    <s v="A"/>
    <n v="2.4584999999999999"/>
    <n v="205"/>
    <x v="3"/>
    <s v="OD TYPU 51 - PRO NEMOCNICE TYPU 3, (KATEGORIE 6) - OŠETŘOVACÍ DEN RESUSCITAČNÍ PÉČE O PACIENTA S TISS 50 A VÍCE BODY"/>
    <s v="0731"/>
    <n v="8"/>
    <n v="255832"/>
    <n v="230248.8"/>
    <n v="0"/>
    <x v="0"/>
    <x v="9"/>
  </r>
  <r>
    <x v="2"/>
    <s v="6261190023"/>
    <n v="59"/>
    <s v="Dokoupilová Hana"/>
    <d v="2021-09-12T00:00:00"/>
    <d v="2021-10-04T00:00:00"/>
    <s v="21-K01-00"/>
    <s v="T068 "/>
    <n v="4"/>
    <s v="A"/>
    <n v="2.4584999999999999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9"/>
  </r>
  <r>
    <x v="2"/>
    <s v="6261190023"/>
    <n v="59"/>
    <s v="Dokoupilová Hana"/>
    <d v="2021-09-12T00:00:00"/>
    <d v="2021-10-04T00:00:00"/>
    <s v="21-K01-00"/>
    <s v="T068 "/>
    <n v="4"/>
    <s v="A"/>
    <n v="2.4584999999999999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9"/>
  </r>
  <r>
    <x v="2"/>
    <s v="6301016051"/>
    <n v="57"/>
    <s v="Durdovanský Jozef"/>
    <d v="2021-01-25T00:00:00"/>
    <d v="2021-02-12T00:00:00"/>
    <s v="08-I26-01"/>
    <s v="T845 "/>
    <n v="1"/>
    <s v="A"/>
    <n v="1.595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6301020726"/>
    <n v="57"/>
    <s v="Žádník Jaromír"/>
    <d v="2021-10-18T00:00:00"/>
    <d v="2021-10-25T00:00:00"/>
    <s v="02-I04-00"/>
    <s v="S0231"/>
    <n v="1"/>
    <s v="D"/>
    <n v="1.0759000000000001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6301311566"/>
    <n v="57"/>
    <s v="Macoun Jiří"/>
    <d v="2021-05-26T00:00:00"/>
    <d v="2021-06-01T00:00:00"/>
    <s v="05-D01-04"/>
    <s v="I460 "/>
    <n v="1"/>
    <s v="A"/>
    <n v="2.6101999999999999"/>
    <n v="201"/>
    <x v="0"/>
    <s v="OD TYPU 53 - PRO NEMOCNICE TYPU 3, (KATEGORIE 6) - OŠETŘOVACÍ DEN RESUSCITAČNÍ PÉČE O PACIENTA S TISS 30 - 39 BODY"/>
    <s v="0731"/>
    <n v="2"/>
    <n v="47958"/>
    <n v="43162.2"/>
    <n v="0"/>
    <x v="0"/>
    <x v="10"/>
  </r>
  <r>
    <x v="2"/>
    <s v="6302016611"/>
    <n v="58"/>
    <s v="Bango Izidor"/>
    <d v="2020-12-30T00:00:00"/>
    <d v="2021-01-03T00:00:00"/>
    <s v="06-I17-03"/>
    <s v="K430 "/>
    <n v="1"/>
    <s v="D"/>
    <n v="0.879"/>
    <n v="207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8"/>
  </r>
  <r>
    <x v="2"/>
    <s v="6303060214"/>
    <n v="57"/>
    <s v="Zlámal Jaroslav"/>
    <d v="2021-04-07T00:00:00"/>
    <d v="2021-04-13T00:00:00"/>
    <s v="11-I08-02"/>
    <s v="C64  "/>
    <n v="1"/>
    <s v="C"/>
    <n v="3.0893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6304047200"/>
    <n v="57"/>
    <s v="Ferenc Peter"/>
    <d v="2021-05-23T00:00:00"/>
    <d v="2021-07-02T00:00:00"/>
    <s v="07-I01-01"/>
    <s v="C250 "/>
    <n v="5"/>
    <s v="B"/>
    <n v="10.5817"/>
    <n v="111"/>
    <x v="1"/>
    <s v="OD TYPU 55 - PRO NEMOCNICE TYPU 3, (KATEGORIE 6) - OŠETŘOVACÍ DEN INTENZIVNÍ PÉČE VYŠŠÍHO STUPNĚ O PACIENTA S TISS 20 - 29 BODY"/>
    <s v="5931"/>
    <n v="20"/>
    <n v="238200"/>
    <n v="214380"/>
    <n v="0"/>
    <x v="1"/>
    <x v="4"/>
  </r>
  <r>
    <x v="2"/>
    <s v="6305152073"/>
    <n v="58"/>
    <s v="Řmot Ladislav"/>
    <d v="2021-03-14T00:00:00"/>
    <d v="2021-03-30T00:00:00"/>
    <s v="01-M02-00"/>
    <s v="I635 "/>
    <n v="5"/>
    <s v="D"/>
    <n v="5.3973000000000004"/>
    <n v="111"/>
    <x v="2"/>
    <s v="OD TYPU 52 - PRO NEMOCNICE TYPU 3, (KATEGORIE 6) - OŠETŘOVACÍ DEN RESUSCITAČNÍ PÉČE O PACIENTA S TISS 40 - 49 BODY"/>
    <s v="0731"/>
    <n v="2"/>
    <n v="55958"/>
    <n v="66030.44"/>
    <n v="0"/>
    <x v="0"/>
    <x v="11"/>
  </r>
  <r>
    <x v="2"/>
    <s v="6305152073"/>
    <n v="58"/>
    <s v="Řmot Ladislav"/>
    <d v="2021-03-14T00:00:00"/>
    <d v="2021-03-30T00:00:00"/>
    <s v="01-M02-00"/>
    <s v="I635 "/>
    <n v="5"/>
    <s v="D"/>
    <n v="5.3973000000000004"/>
    <n v="111"/>
    <x v="0"/>
    <s v="OD TYPU 53 - PRO NEMOCNICE TYPU 3, (KATEGORIE 6) - OŠETŘOVACÍ DEN RESUSCITAČNÍ PÉČE O PACIENTA S TISS 30 - 39 BODY"/>
    <s v="0731"/>
    <n v="8"/>
    <n v="191832"/>
    <n v="226361.76"/>
    <n v="0"/>
    <x v="0"/>
    <x v="11"/>
  </r>
  <r>
    <x v="2"/>
    <s v="6305152073"/>
    <n v="58"/>
    <s v="Řmot Ladislav"/>
    <d v="2021-03-14T00:00:00"/>
    <d v="2021-03-30T00:00:00"/>
    <s v="01-M02-00"/>
    <s v="I635 "/>
    <n v="5"/>
    <s v="D"/>
    <n v="5.3973000000000004"/>
    <n v="111"/>
    <x v="1"/>
    <s v="OD TYPU 55 - PRO NEMOCNICE TYPU 3, (KATEGORIE 6) - OŠETŘOVACÍ DEN INTENZIVNÍ PÉČE VYŠŠÍHO STUPNĚ O PACIENTA S TISS 20 - 29 BODY"/>
    <s v="0731"/>
    <n v="1"/>
    <n v="11910"/>
    <n v="14053.8"/>
    <n v="0"/>
    <x v="0"/>
    <x v="11"/>
  </r>
  <r>
    <x v="2"/>
    <s v="6306296931"/>
    <n v="58"/>
    <s v="Šimak Miroslav"/>
    <d v="2021-06-01T00:00:00"/>
    <d v="2021-06-08T00:00:00"/>
    <s v="03-I19-01"/>
    <s v="K122 "/>
    <n v="1"/>
    <s v="A"/>
    <n v="2.5438999999999998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6307251159"/>
    <n v="57"/>
    <s v="Běl Miroslav"/>
    <d v="2021-10-09T00:00:00"/>
    <d v="2021-10-15T00:00:00"/>
    <s v="21-K01-00"/>
    <s v="T068 "/>
    <n v="1"/>
    <s v="A"/>
    <n v="0.92410000000000003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6307251159"/>
    <n v="57"/>
    <s v="Běl Miroslav"/>
    <d v="2021-10-09T00:00:00"/>
    <d v="2021-10-15T00:00:00"/>
    <s v="21-K01-00"/>
    <s v="T068 "/>
    <n v="1"/>
    <s v="A"/>
    <n v="0.92410000000000003"/>
    <n v="205"/>
    <x v="4"/>
    <s v="OD TYPU 57 - PRO NEMOCNICE TYPU 3, (KATEGORIE 6) - OŠETŘOVACÍ DEN INTENZIVNÍ PÉČE NIŽŠÍHO STUPNĚ O PACIENTA S TISS 15 - 19 BODY"/>
    <s v="0733"/>
    <n v="2"/>
    <n v="13378"/>
    <n v="12040.2"/>
    <n v="0"/>
    <x v="2"/>
    <x v="9"/>
  </r>
  <r>
    <x v="2"/>
    <s v="6308161222"/>
    <n v="57"/>
    <s v="Svorad Boris"/>
    <d v="2021-08-24T00:00:00"/>
    <d v="2021-09-07T00:00:00"/>
    <s v="03-I07-01"/>
    <s v="C099 "/>
    <n v="1"/>
    <s v="D"/>
    <n v="4.0044000000000004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1"/>
  </r>
  <r>
    <x v="2"/>
    <s v="6308161222"/>
    <n v="57"/>
    <s v="Svorad Boris"/>
    <d v="2021-08-24T00:00:00"/>
    <d v="2021-09-07T00:00:00"/>
    <s v="03-I07-01"/>
    <s v="C099 "/>
    <n v="1"/>
    <s v="D"/>
    <n v="4.0044000000000004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6308161222"/>
    <n v="57"/>
    <s v="Svorad Boris"/>
    <d v="2021-08-24T00:00:00"/>
    <d v="2021-09-07T00:00:00"/>
    <s v="03-I07-01"/>
    <s v="C099 "/>
    <n v="1"/>
    <s v="D"/>
    <n v="4.0044000000000004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"/>
  </r>
  <r>
    <x v="2"/>
    <s v="6310200292"/>
    <n v="58"/>
    <s v="Sychra Zdeněk"/>
    <d v="2021-09-07T00:00:00"/>
    <d v="2021-09-13T00:00:00"/>
    <s v="12-I03-01"/>
    <s v="C61  "/>
    <n v="1"/>
    <s v="C"/>
    <n v="2.6934999999999998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1"/>
  </r>
  <r>
    <x v="2"/>
    <s v="6311171229"/>
    <n v="58"/>
    <s v="Coufal Milan"/>
    <d v="2021-07-07T00:00:00"/>
    <d v="2021-07-30T00:00:00"/>
    <s v="05-I23-01"/>
    <s v="I7021"/>
    <n v="4"/>
    <s v="A"/>
    <n v="4.0898000000000003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6312111146"/>
    <n v="58"/>
    <s v="Grmela Jan"/>
    <d v="2021-06-17T00:00:00"/>
    <d v="2021-06-25T00:00:00"/>
    <s v="01-K14-00"/>
    <s v="C755 "/>
    <n v="1"/>
    <s v="A"/>
    <n v="1.3366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6312151142"/>
    <n v="58"/>
    <s v="Novák Pavel"/>
    <d v="2021-01-03T00:00:00"/>
    <d v="2021-01-12T00:00:00"/>
    <s v="06-I12-03"/>
    <s v="K565 "/>
    <n v="1"/>
    <s v="A"/>
    <n v="1.9540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6351210591"/>
    <n v="57"/>
    <s v="Burianová Dagmar"/>
    <d v="2021-06-21T00:00:00"/>
    <d v="2021-07-19T00:00:00"/>
    <s v="06-I03-00"/>
    <s v="C154 "/>
    <n v="8"/>
    <s v="C"/>
    <n v="9.1574000000000009"/>
    <n v="111"/>
    <x v="3"/>
    <s v="OD TYPU 51 - PRO NEMOCNICE TYPU 3, (KATEGORIE 6) - OŠETŘOVACÍ DEN RESUSCITAČNÍ PÉČE O PACIENTA S TISS 50 A VÍCE BODY"/>
    <s v="0731"/>
    <n v="3"/>
    <n v="95937"/>
    <n v="86343.3"/>
    <n v="0"/>
    <x v="0"/>
    <x v="4"/>
  </r>
  <r>
    <x v="2"/>
    <s v="6351210591"/>
    <n v="57"/>
    <s v="Burianová Dagmar"/>
    <d v="2021-06-21T00:00:00"/>
    <d v="2021-07-19T00:00:00"/>
    <s v="06-I03-00"/>
    <s v="C154 "/>
    <n v="8"/>
    <s v="C"/>
    <n v="9.1574000000000009"/>
    <n v="111"/>
    <x v="2"/>
    <s v="OD TYPU 52 - PRO NEMOCNICE TYPU 3, (KATEGORIE 6) - OŠETŘOVACÍ DEN RESUSCITAČNÍ PÉČE O PACIENTA S TISS 40 - 49 BODY"/>
    <s v="0731"/>
    <n v="15"/>
    <n v="419685"/>
    <n v="377716.5"/>
    <n v="0"/>
    <x v="0"/>
    <x v="4"/>
  </r>
  <r>
    <x v="2"/>
    <s v="6351210591"/>
    <n v="57"/>
    <s v="Burianová Dagmar"/>
    <d v="2021-06-21T00:00:00"/>
    <d v="2021-07-19T00:00:00"/>
    <s v="06-I03-00"/>
    <s v="C154 "/>
    <n v="8"/>
    <s v="C"/>
    <n v="9.157400000000000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4"/>
  </r>
  <r>
    <x v="2"/>
    <s v="6351210591"/>
    <n v="57"/>
    <s v="Burianová Dagmar"/>
    <d v="2021-06-21T00:00:00"/>
    <d v="2021-07-19T00:00:00"/>
    <s v="06-I03-00"/>
    <s v="C154 "/>
    <n v="8"/>
    <s v="C"/>
    <n v="9.1574000000000009"/>
    <n v="11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4"/>
  </r>
  <r>
    <x v="2"/>
    <s v="6351210591"/>
    <n v="57"/>
    <s v="Burianová Dagmar"/>
    <d v="2021-06-21T00:00:00"/>
    <d v="2021-07-19T00:00:00"/>
    <s v="06-I03-00"/>
    <s v="C154 "/>
    <n v="8"/>
    <s v="C"/>
    <n v="9.157400000000000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4"/>
  </r>
  <r>
    <x v="2"/>
    <s v="6351231040"/>
    <n v="58"/>
    <s v="Šefčíková Alena"/>
    <d v="2021-01-04T00:00:00"/>
    <d v="2021-01-15T00:00:00"/>
    <s v="06-I02-01"/>
    <s v="C186 "/>
    <n v="1"/>
    <s v="D"/>
    <n v="6.2469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6352246428"/>
    <n v="58"/>
    <s v="Gáborová Nataša"/>
    <d v="2020-12-27T00:00:00"/>
    <d v="2021-01-05T00:00:00"/>
    <s v="07-I04-02"/>
    <s v="C229 "/>
    <n v="1"/>
    <s v="B"/>
    <n v="2.2502"/>
    <n v="111"/>
    <x v="1"/>
    <s v="OD TYPU 55 - PRO NEMOCNICE TYPU 3, (KATEGORIE 6) - OŠETŘOVACÍ DEN INTENZIVNÍ PÉČE VYŠŠÍHO STUPNĚ O PACIENTA S TISS 20 - 29 BODY"/>
    <s v="5931"/>
    <n v="2"/>
    <n v="23814"/>
    <n v="21432.6"/>
    <n v="0"/>
    <x v="1"/>
    <x v="8"/>
  </r>
  <r>
    <x v="2"/>
    <s v="6352246428"/>
    <n v="58"/>
    <s v="Gáborová Nataša"/>
    <d v="2020-12-27T00:00:00"/>
    <d v="2021-01-05T00:00:00"/>
    <s v="07-I04-02"/>
    <s v="C229 "/>
    <n v="1"/>
    <s v="B"/>
    <n v="2.2502"/>
    <n v="111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8"/>
  </r>
  <r>
    <x v="2"/>
    <s v="6354111335"/>
    <n v="58"/>
    <s v="Pochopinová Jana"/>
    <d v="2021-03-10T00:00:00"/>
    <d v="2021-03-19T00:00:00"/>
    <s v="04-K02-02"/>
    <s v="J128 "/>
    <n v="1"/>
    <s v="A"/>
    <n v="2.8616999999999999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6354111335"/>
    <n v="58"/>
    <s v="Pochopinová Jana"/>
    <d v="2021-03-10T00:00:00"/>
    <d v="2021-03-19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6354281769"/>
    <n v="57"/>
    <s v="Břenková Ludmila"/>
    <d v="2021-08-03T00:00:00"/>
    <d v="2021-08-11T00:00:00"/>
    <s v="06-I12-03"/>
    <s v="K567 "/>
    <n v="1"/>
    <s v="A"/>
    <n v="1.9540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6355300941"/>
    <n v="57"/>
    <s v="Faldynová Drahomíra"/>
    <d v="2021-06-01T00:00:00"/>
    <d v="2021-06-07T00:00:00"/>
    <s v="13-I08-01"/>
    <s v="C56  "/>
    <n v="1"/>
    <s v="B"/>
    <n v="1.7029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6356120529"/>
    <n v="58"/>
    <s v="Hanáková Jana"/>
    <d v="2021-03-16T00:00:00"/>
    <d v="2021-03-21T00:00:00"/>
    <s v="13-I02-03"/>
    <s v="C56  "/>
    <n v="1"/>
    <s v="B"/>
    <n v="3.6863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357100200"/>
    <n v="57"/>
    <s v="Mariánková Miroslava"/>
    <d v="2021-10-18T00:00:00"/>
    <d v="2021-11-01T00:00:00"/>
    <s v="13-I01-00"/>
    <s v="C56  "/>
    <n v="1"/>
    <s v="B"/>
    <n v="6.2039"/>
    <n v="20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6357130725"/>
    <n v="58"/>
    <s v="Metterová Hana"/>
    <d v="2021-04-28T00:00:00"/>
    <d v="2021-05-05T00:00:00"/>
    <s v="03-I14-01"/>
    <s v="D140 "/>
    <n v="1"/>
    <s v="A"/>
    <n v="1.9895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6358100573"/>
    <n v="57"/>
    <s v="Michálková Jana"/>
    <d v="2021-09-19T00:00:00"/>
    <d v="2021-09-27T00:00:00"/>
    <s v="03-I19-01"/>
    <s v="J051 "/>
    <n v="1"/>
    <s v="A"/>
    <n v="2.5438999999999998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6360220658"/>
    <n v="58"/>
    <s v="Brablíková Blanka"/>
    <d v="2021-03-10T00:00:00"/>
    <d v="2021-03-24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11"/>
    <n v="131010"/>
    <n v="117909"/>
    <n v="0"/>
    <x v="0"/>
    <x v="11"/>
  </r>
  <r>
    <x v="2"/>
    <s v="6375588010"/>
    <n v="58"/>
    <s v="Demjanovičová Katarí"/>
    <d v="2021-04-12T00:00:00"/>
    <d v="2021-04-21T00:00:00"/>
    <s v="17-I04-02"/>
    <s v="C786 "/>
    <n v="1"/>
    <s v="D"/>
    <n v="3.0036"/>
    <n v="111"/>
    <x v="0"/>
    <s v="OD TYPU 53 - PRO NEMOCNICE TYPU 3, (KATEGORIE 6) - OŠETŘOVACÍ DEN RESUSCITAČNÍ PÉČE O PACIENTA S TISS 30 - 39 BODY"/>
    <s v="5931"/>
    <n v="1"/>
    <n v="23979"/>
    <n v="28295.22"/>
    <n v="0"/>
    <x v="1"/>
    <x v="7"/>
  </r>
  <r>
    <x v="2"/>
    <s v="6375588010"/>
    <n v="58"/>
    <s v="Demjanovičová Katarí"/>
    <d v="2021-04-12T00:00:00"/>
    <d v="2021-04-21T00:00:00"/>
    <s v="17-I04-02"/>
    <s v="C786 "/>
    <n v="1"/>
    <s v="D"/>
    <n v="3.0036"/>
    <n v="111"/>
    <x v="1"/>
    <s v="OD TYPU 55 - PRO NEMOCNICE TYPU 3, (KATEGORIE 6) - OŠETŘOVACÍ DEN INTENZIVNÍ PÉČE VYŠŠÍHO STUPNĚ O PACIENTA S TISS 20 - 29 BODY"/>
    <s v="5931"/>
    <n v="1"/>
    <n v="11910"/>
    <n v="14053.8"/>
    <n v="0"/>
    <x v="1"/>
    <x v="7"/>
  </r>
  <r>
    <x v="2"/>
    <s v="6402251042"/>
    <n v="56"/>
    <s v="Stuška Josef"/>
    <d v="2021-07-03T00:00:00"/>
    <d v="2021-07-08T00:00:00"/>
    <s v="03-I22-01"/>
    <s v="C320 "/>
    <n v="7"/>
    <s v="A"/>
    <n v="0.77200000000000002"/>
    <n v="205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4"/>
  </r>
  <r>
    <x v="2"/>
    <s v="6403022142"/>
    <n v="56"/>
    <s v="Hanzlíček Lumír"/>
    <d v="2021-11-18T00:00:00"/>
    <d v="2021-12-09T00:00:00"/>
    <s v="04-K02-02"/>
    <s v="J128 "/>
    <n v="5"/>
    <s v="A"/>
    <n v="3.3589000000000002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6403022142"/>
    <n v="56"/>
    <s v="Hanzlíček Lumír"/>
    <d v="2021-11-18T00:00:00"/>
    <d v="2021-12-09T00:00:00"/>
    <s v="04-K02-02"/>
    <s v="J128 "/>
    <n v="5"/>
    <s v="A"/>
    <n v="3.3589000000000002"/>
    <n v="111"/>
    <x v="2"/>
    <s v="OD TYPU 52 - PRO NEMOCNICE TYPU 3, (KATEGORIE 6) - OŠETŘOVACÍ DEN RESUSCITAČNÍ PÉČE O PACIENTA S TISS 40 - 49 BODY"/>
    <s v="0731"/>
    <n v="13"/>
    <n v="363727"/>
    <n v="327354.3"/>
    <n v="0"/>
    <x v="0"/>
    <x v="3"/>
  </r>
  <r>
    <x v="2"/>
    <s v="6403022142"/>
    <n v="56"/>
    <s v="Hanzlíček Lumír"/>
    <d v="2021-11-18T00:00:00"/>
    <d v="2021-12-09T00:00:00"/>
    <s v="04-K02-02"/>
    <s v="J128 "/>
    <n v="5"/>
    <s v="A"/>
    <n v="3.3589000000000002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3"/>
  </r>
  <r>
    <x v="2"/>
    <s v="6403022142"/>
    <n v="56"/>
    <s v="Hanzlíček Lumír"/>
    <d v="2021-11-18T00:00:00"/>
    <d v="2021-12-09T00:00:00"/>
    <s v="04-K02-02"/>
    <s v="J128 "/>
    <n v="5"/>
    <s v="A"/>
    <n v="3.3589000000000002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3"/>
  </r>
  <r>
    <x v="2"/>
    <s v="6403131449"/>
    <n v="57"/>
    <s v="Faltýnek Vlastimil"/>
    <d v="2021-01-22T00:00:00"/>
    <d v="2021-02-05T00:00:00"/>
    <s v="04-K02-02"/>
    <s v="J129 "/>
    <n v="8"/>
    <s v="A"/>
    <n v="2.8616999999999999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2"/>
  </r>
  <r>
    <x v="2"/>
    <s v="6403131449"/>
    <n v="57"/>
    <s v="Faltýnek Vlastimil"/>
    <d v="2021-01-22T00:00:00"/>
    <d v="2021-02-05T00:00:00"/>
    <s v="04-K02-02"/>
    <s v="J129 "/>
    <n v="8"/>
    <s v="A"/>
    <n v="2.8616999999999999"/>
    <n v="201"/>
    <x v="2"/>
    <s v="OD TYPU 52 - PRO NEMOCNICE TYPU 3, (KATEGORIE 6) - OŠETŘOVACÍ DEN RESUSCITAČNÍ PÉČE O PACIENTA S TISS 40 - 49 BODY"/>
    <s v="0731"/>
    <n v="12"/>
    <n v="335748"/>
    <n v="302173.2"/>
    <n v="0"/>
    <x v="0"/>
    <x v="2"/>
  </r>
  <r>
    <x v="2"/>
    <s v="6403131449"/>
    <n v="57"/>
    <s v="Faltýnek Vlastimil"/>
    <d v="2021-01-22T00:00:00"/>
    <d v="2021-02-05T00:00:00"/>
    <s v="04-K02-02"/>
    <s v="J129 "/>
    <n v="8"/>
    <s v="A"/>
    <n v="2.8616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6403132032"/>
    <n v="56"/>
    <s v="Vogel Jiří"/>
    <d v="2021-04-29T00:00:00"/>
    <d v="2021-06-04T00:00:00"/>
    <s v="04-K02-03"/>
    <s v="J128 "/>
    <n v="4"/>
    <s v="A"/>
    <n v="2.2328999999999999"/>
    <n v="211"/>
    <x v="2"/>
    <s v="OD TYPU 52 - PRO NEMOCNICE TYPU 3, (KATEGORIE 6) - OŠETŘOVACÍ DEN RESUSCITAČNÍ PÉČE O PACIENTA S TISS 40 - 49 BODY"/>
    <s v="0731"/>
    <n v="7"/>
    <n v="195853"/>
    <n v="176267.7"/>
    <n v="0"/>
    <x v="0"/>
    <x v="10"/>
  </r>
  <r>
    <x v="2"/>
    <s v="6403132032"/>
    <n v="56"/>
    <s v="Vogel Jiří"/>
    <d v="2021-04-29T00:00:00"/>
    <d v="2021-06-04T00:00:00"/>
    <s v="04-K02-03"/>
    <s v="J128 "/>
    <n v="4"/>
    <s v="A"/>
    <n v="2.2328999999999999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10"/>
  </r>
  <r>
    <x v="2"/>
    <s v="6403132032"/>
    <n v="56"/>
    <s v="Vogel Jiří"/>
    <d v="2021-04-29T00:00:00"/>
    <d v="2021-06-04T00:00:00"/>
    <s v="04-K02-03"/>
    <s v="J128 "/>
    <n v="4"/>
    <s v="A"/>
    <n v="2.2328999999999999"/>
    <n v="211"/>
    <x v="1"/>
    <s v="OD TYPU 55 - PRO NEMOCNICE TYPU 3, (KATEGORIE 6) - OŠETŘOVACÍ DEN INTENZIVNÍ PÉČE VYŠŠÍHO STUPNĚ O PACIENTA S TISS 20 - 29 BODY"/>
    <s v="0731"/>
    <n v="12"/>
    <n v="142920"/>
    <n v="128628"/>
    <n v="0"/>
    <x v="0"/>
    <x v="10"/>
  </r>
  <r>
    <x v="2"/>
    <s v="6403221407"/>
    <n v="57"/>
    <s v="Pravda Jaroslav"/>
    <d v="2021-02-21T00:00:00"/>
    <d v="2021-03-03T00:00:00"/>
    <s v="07-I07-00"/>
    <s v="K858 "/>
    <n v="8"/>
    <s v="D"/>
    <n v="9.3424999999999994"/>
    <n v="111"/>
    <x v="3"/>
    <s v="OD TYPU 51 - PRO NEMOCNICE TYPU 3, (KATEGORIE 6) - OŠETŘOVACÍ DEN RESUSCITAČNÍ PÉČE O PACIENTA S TISS 50 A VÍCE BODY"/>
    <s v="5931"/>
    <n v="10"/>
    <n v="319790"/>
    <n v="287811"/>
    <n v="0"/>
    <x v="1"/>
    <x v="11"/>
  </r>
  <r>
    <x v="2"/>
    <s v="6405080715"/>
    <n v="56"/>
    <s v="Mlynařík Karel"/>
    <d v="2021-11-15T00:00:00"/>
    <d v="2021-11-29T00:00:00"/>
    <s v="03-I04-01"/>
    <s v="C030 "/>
    <n v="1"/>
    <s v="B"/>
    <n v="4.8132000000000001"/>
    <n v="11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6406201450"/>
    <n v="56"/>
    <s v="Kozák Jaroslav"/>
    <d v="2021-08-01T00:00:00"/>
    <d v="2021-09-03T00:00:00"/>
    <s v="25-I02-02"/>
    <s v="K703 "/>
    <n v="4"/>
    <s v="B"/>
    <n v="6.6448999999999998"/>
    <n v="21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1"/>
  </r>
  <r>
    <x v="2"/>
    <s v="6408030123"/>
    <n v="56"/>
    <s v="Krchňák Vratislav"/>
    <d v="2021-09-29T00:00:00"/>
    <d v="2021-10-13T00:00:00"/>
    <s v="03-I07-01"/>
    <s v="C022 "/>
    <n v="1"/>
    <s v="D"/>
    <n v="4.0044000000000004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9"/>
  </r>
  <r>
    <x v="2"/>
    <s v="6408071692"/>
    <n v="57"/>
    <s v="Lučan Antonín"/>
    <d v="2021-04-18T00:00:00"/>
    <d v="2021-05-02T00:00:00"/>
    <s v="07-I08-02"/>
    <s v="C250 "/>
    <n v="1"/>
    <s v="D"/>
    <n v="3.2553000000000001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0"/>
  </r>
  <r>
    <x v="2"/>
    <s v="6408071692"/>
    <n v="57"/>
    <s v="Lučan Antonín"/>
    <d v="2021-04-18T00:00:00"/>
    <d v="2021-05-02T00:00:00"/>
    <s v="07-I08-02"/>
    <s v="C250 "/>
    <n v="1"/>
    <s v="D"/>
    <n v="3.2553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6408202515"/>
    <n v="57"/>
    <s v="Chepara Oleksandr"/>
    <d v="2021-06-01T00:00:00"/>
    <d v="2021-06-25T00:00:00"/>
    <s v="08-M03-05"/>
    <s v="T845 "/>
    <n v="1"/>
    <s v="A"/>
    <n v="2.6061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6408262410"/>
    <n v="56"/>
    <s v="Konečný Milan"/>
    <d v="2021-11-30T00:00:00"/>
    <d v="2021-12-07T00:00:00"/>
    <s v="11-I04-02"/>
    <s v="C64  "/>
    <n v="1"/>
    <s v="C"/>
    <n v="2.6577999999999999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6408262410"/>
    <n v="56"/>
    <s v="Konečný Milan"/>
    <d v="2021-11-30T00:00:00"/>
    <d v="2021-12-07T00:00:00"/>
    <s v="11-I04-02"/>
    <s v="C64  "/>
    <n v="1"/>
    <s v="C"/>
    <n v="2.6577999999999999"/>
    <n v="2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3"/>
  </r>
  <r>
    <x v="2"/>
    <s v="6408300316"/>
    <n v="57"/>
    <s v="Winter Alexandr"/>
    <d v="2021-05-10T00:00:00"/>
    <d v="2021-05-18T00:00:00"/>
    <s v="17-I07-01"/>
    <s v="C770 "/>
    <n v="1"/>
    <s v="D"/>
    <n v="3.2269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6409030870"/>
    <n v="57"/>
    <s v="Kolofík Milan"/>
    <d v="2021-01-16T00:00:00"/>
    <d v="2021-01-27T00:00:00"/>
    <s v="04-K02-03"/>
    <s v="J690 "/>
    <n v="1"/>
    <s v="A"/>
    <n v="1.298"/>
    <n v="211"/>
    <x v="3"/>
    <s v="OD TYPU 51 - PRO NEMOCNICE TYPU 3, (KATEGORIE 6) - OŠETŘOVACÍ DEN RESUSCITAČNÍ PÉČE O PACIENTA S TISS 50 A VÍCE BODY"/>
    <s v="0731"/>
    <n v="3"/>
    <n v="95937"/>
    <n v="86343.3"/>
    <n v="0"/>
    <x v="0"/>
    <x v="8"/>
  </r>
  <r>
    <x v="2"/>
    <s v="6409030870"/>
    <n v="57"/>
    <s v="Kolofík Milan"/>
    <d v="2021-01-16T00:00:00"/>
    <d v="2021-01-27T00:00:00"/>
    <s v="04-K02-03"/>
    <s v="J690 "/>
    <n v="1"/>
    <s v="A"/>
    <n v="1.298"/>
    <n v="211"/>
    <x v="2"/>
    <s v="OD TYPU 52 - PRO NEMOCNICE TYPU 3, (KATEGORIE 6) - OŠETŘOVACÍ DEN RESUSCITAČNÍ PÉČE O PACIENTA S TISS 40 - 49 BODY"/>
    <s v="0731"/>
    <n v="3"/>
    <n v="83937"/>
    <n v="75543.3"/>
    <n v="0"/>
    <x v="0"/>
    <x v="8"/>
  </r>
  <r>
    <x v="2"/>
    <s v="6409030870"/>
    <n v="57"/>
    <s v="Kolofík Milan"/>
    <d v="2021-01-16T00:00:00"/>
    <d v="2021-01-27T00:00:00"/>
    <s v="04-K02-03"/>
    <s v="J690 "/>
    <n v="1"/>
    <s v="A"/>
    <n v="1.298"/>
    <n v="211"/>
    <x v="0"/>
    <s v="OD TYPU 53 - PRO NEMOCNICE TYPU 3, (KATEGORIE 6) - OŠETŘOVACÍ DEN RESUSCITAČNÍ PÉČE O PACIENTA S TISS 30 - 39 BODY"/>
    <s v="0731"/>
    <n v="3"/>
    <n v="71937"/>
    <n v="64743.3"/>
    <n v="0"/>
    <x v="0"/>
    <x v="8"/>
  </r>
  <r>
    <x v="2"/>
    <s v="6409030870"/>
    <n v="57"/>
    <s v="Kolofík Milan"/>
    <d v="2021-01-16T00:00:00"/>
    <d v="2021-01-27T00:00:00"/>
    <s v="04-K02-03"/>
    <s v="J690 "/>
    <n v="1"/>
    <s v="A"/>
    <n v="1.298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2"/>
    <s v="6409046886"/>
    <n v="57"/>
    <s v="Jakube Ivan"/>
    <d v="2021-02-16T00:00:00"/>
    <d v="2021-02-25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7"/>
    <n v="195853"/>
    <n v="176267.7"/>
    <n v="0"/>
    <x v="0"/>
    <x v="2"/>
  </r>
  <r>
    <x v="2"/>
    <s v="6409046886"/>
    <n v="57"/>
    <s v="Jakube Ivan"/>
    <d v="2021-02-16T00:00:00"/>
    <d v="2021-02-25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2"/>
    <n v="47958"/>
    <n v="43162.2"/>
    <n v="0"/>
    <x v="0"/>
    <x v="2"/>
  </r>
  <r>
    <x v="2"/>
    <s v="6409231994"/>
    <n v="57"/>
    <s v="Vymětalík Stanislav"/>
    <d v="2021-01-07T00:00:00"/>
    <d v="2021-01-14T00:00:00"/>
    <s v="11-I04-02"/>
    <s v="C64  "/>
    <n v="1"/>
    <s v="C"/>
    <n v="2.6577999999999999"/>
    <n v="111"/>
    <x v="4"/>
    <s v="OD TYPU 57 - PRO NEMOCNICE TYPU 3, (KATEGORIE 6) - OŠETŘOVACÍ DEN INTENZIVNÍ PÉČE NIŽŠÍHO STUPNĚ O PACIENTA S TISS 15 - 19 BODY"/>
    <s v="5931"/>
    <n v="3"/>
    <n v="20067"/>
    <n v="18060.3"/>
    <n v="0"/>
    <x v="1"/>
    <x v="8"/>
  </r>
  <r>
    <x v="2"/>
    <s v="6409231994"/>
    <n v="57"/>
    <s v="Vymětalík Stanislav"/>
    <d v="2021-01-07T00:00:00"/>
    <d v="2021-01-14T00:00:00"/>
    <s v="11-I04-02"/>
    <s v="C64  "/>
    <n v="1"/>
    <s v="C"/>
    <n v="2.6577999999999999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8"/>
  </r>
  <r>
    <x v="2"/>
    <s v="6410010739"/>
    <n v="57"/>
    <s v="Kamas Petr"/>
    <d v="2021-05-05T00:00:00"/>
    <d v="2021-05-08T00:00:00"/>
    <s v="04-K08-02"/>
    <s v="J9600"/>
    <n v="8"/>
    <s v="A"/>
    <n v="2.2755999999999998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0"/>
  </r>
  <r>
    <x v="2"/>
    <s v="6410010739"/>
    <n v="57"/>
    <s v="Kamas Petr"/>
    <d v="2021-05-05T00:00:00"/>
    <d v="2021-05-08T00:00:00"/>
    <s v="04-K08-02"/>
    <s v="J9600"/>
    <n v="8"/>
    <s v="A"/>
    <n v="2.2755999999999998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0"/>
  </r>
  <r>
    <x v="2"/>
    <s v="6410011278"/>
    <n v="57"/>
    <s v="Feigerle Václav"/>
    <d v="2021-02-16T00:00:00"/>
    <d v="2021-03-24T00:00:00"/>
    <s v="01-K08-01"/>
    <s v="G629 "/>
    <n v="5"/>
    <s v="A"/>
    <n v="2.5068999999999999"/>
    <n v="205"/>
    <x v="3"/>
    <s v="OD TYPU 51 - PRO NEMOCNICE TYPU 3, (KATEGORIE 6) - OŠETŘOVACÍ DEN RESUSCITAČNÍ PÉČE O PACIENTA S TISS 50 A VÍCE BODY"/>
    <s v="0731"/>
    <n v="5"/>
    <n v="159895"/>
    <n v="143905.5"/>
    <n v="0"/>
    <x v="0"/>
    <x v="11"/>
  </r>
  <r>
    <x v="2"/>
    <s v="6410011278"/>
    <n v="57"/>
    <s v="Feigerle Václav"/>
    <d v="2021-02-16T00:00:00"/>
    <d v="2021-03-24T00:00:00"/>
    <s v="01-K08-01"/>
    <s v="G629 "/>
    <n v="5"/>
    <s v="A"/>
    <n v="2.5068999999999999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11"/>
  </r>
  <r>
    <x v="2"/>
    <s v="6410011278"/>
    <n v="57"/>
    <s v="Feigerle Václav"/>
    <d v="2021-02-16T00:00:00"/>
    <d v="2021-03-24T00:00:00"/>
    <s v="01-K08-01"/>
    <s v="G629 "/>
    <n v="5"/>
    <s v="A"/>
    <n v="2.5068999999999999"/>
    <n v="205"/>
    <x v="0"/>
    <s v="OD TYPU 53 - PRO NEMOCNICE TYPU 3, (KATEGORIE 6) - OŠETŘOVACÍ DEN RESUSCITAČNÍ PÉČE O PACIENTA S TISS 30 - 39 BODY"/>
    <s v="0731"/>
    <n v="13"/>
    <n v="311727"/>
    <n v="280554.3"/>
    <n v="0"/>
    <x v="0"/>
    <x v="11"/>
  </r>
  <r>
    <x v="2"/>
    <s v="6410011278"/>
    <n v="57"/>
    <s v="Feigerle Václav"/>
    <d v="2021-02-16T00:00:00"/>
    <d v="2021-03-24T00:00:00"/>
    <s v="01-K08-01"/>
    <s v="G629 "/>
    <n v="5"/>
    <s v="A"/>
    <n v="2.5068999999999999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6410201600"/>
    <n v="57"/>
    <s v="Zlámal Vladimír"/>
    <d v="2021-06-27T00:00:00"/>
    <d v="2021-07-13T00:00:00"/>
    <s v="25-I01-00"/>
    <s v="S1270"/>
    <n v="1"/>
    <s v="B"/>
    <n v="10.291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6410201600"/>
    <n v="57"/>
    <s v="Zlámal Vladimír"/>
    <d v="2021-06-27T00:00:00"/>
    <d v="2021-07-13T00:00:00"/>
    <s v="25-I01-00"/>
    <s v="S1270"/>
    <n v="1"/>
    <s v="B"/>
    <n v="10.291"/>
    <n v="201"/>
    <x v="4"/>
    <s v="OD TYPU 57 - PRO NEMOCNICE TYPU 3, (KATEGORIE 6) - OŠETŘOVACÍ DEN INTENZIVNÍ PÉČE NIŽŠÍHO STUPNĚ O PACIENTA S TISS 15 - 19 BODY"/>
    <s v="5931"/>
    <n v="5"/>
    <n v="33445"/>
    <n v="30100.5"/>
    <n v="0"/>
    <x v="1"/>
    <x v="4"/>
  </r>
  <r>
    <x v="2"/>
    <s v="6410230288"/>
    <n v="57"/>
    <s v="Ohlídal Pavel"/>
    <d v="2021-02-04T00:00:00"/>
    <d v="2021-04-01T00:00:00"/>
    <s v="05-I16-02"/>
    <s v="I259 "/>
    <n v="8"/>
    <s v="B"/>
    <n v="14.813000000000001"/>
    <n v="211"/>
    <x v="2"/>
    <s v="OD TYPU 52 - PRO NEMOCNICE TYPU 3, (KATEGORIE 6) - OŠETŘOVACÍ DEN RESUSCITAČNÍ PÉČE O PACIENTA S TISS 40 - 49 BODY"/>
    <s v="5931"/>
    <n v="3"/>
    <n v="83937"/>
    <n v="75543.3"/>
    <n v="0"/>
    <x v="1"/>
    <x v="7"/>
  </r>
  <r>
    <x v="2"/>
    <s v="6410230288"/>
    <n v="57"/>
    <s v="Ohlídal Pavel"/>
    <d v="2021-02-04T00:00:00"/>
    <d v="2021-04-01T00:00:00"/>
    <s v="05-I16-02"/>
    <s v="I259 "/>
    <n v="8"/>
    <s v="B"/>
    <n v="14.813000000000001"/>
    <n v="211"/>
    <x v="0"/>
    <s v="OD TYPU 53 - PRO NEMOCNICE TYPU 3, (KATEGORIE 6) - OŠETŘOVACÍ DEN RESUSCITAČNÍ PÉČE O PACIENTA S TISS 30 - 39 BODY"/>
    <s v="5931"/>
    <n v="11"/>
    <n v="263769"/>
    <n v="237392.1"/>
    <n v="0"/>
    <x v="1"/>
    <x v="7"/>
  </r>
  <r>
    <x v="2"/>
    <s v="6411131210"/>
    <n v="56"/>
    <s v="Šušlík Jan"/>
    <d v="2021-11-12T00:00:00"/>
    <d v="2021-11-18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5"/>
  </r>
  <r>
    <x v="2"/>
    <s v="6411131210"/>
    <n v="56"/>
    <s v="Šušlík Jan"/>
    <d v="2021-11-12T00:00:00"/>
    <d v="2021-11-18T00:00:00"/>
    <s v="04-K02-02"/>
    <s v="J128 "/>
    <n v="8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5"/>
  </r>
  <r>
    <x v="2"/>
    <s v="6411150944"/>
    <n v="57"/>
    <s v="Vitko Pavel"/>
    <d v="2021-10-09T00:00:00"/>
    <d v="2021-10-16T00:00:00"/>
    <s v="11-I08-03"/>
    <s v="N189 "/>
    <n v="1"/>
    <s v="C"/>
    <n v="2.0529999999999999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6411221322"/>
    <n v="57"/>
    <s v="Ochonský Pavel"/>
    <d v="2021-08-08T00:00:00"/>
    <d v="2021-08-15T00:00:00"/>
    <s v="07-I03-02"/>
    <s v="D136 "/>
    <n v="1"/>
    <s v="B"/>
    <n v="3.3115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6411240550"/>
    <n v="57"/>
    <s v="Bušfy Jan"/>
    <d v="2021-01-06T00:00:00"/>
    <d v="2021-01-18T00:00:00"/>
    <s v="04-K02-02"/>
    <s v="J128 "/>
    <n v="5"/>
    <s v="A"/>
    <n v="2.8616999999999999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8"/>
  </r>
  <r>
    <x v="2"/>
    <s v="6411240550"/>
    <n v="57"/>
    <s v="Bušfy Jan"/>
    <d v="2021-01-06T00:00:00"/>
    <d v="2021-01-18T00:00:00"/>
    <s v="04-K02-02"/>
    <s v="J128 "/>
    <n v="5"/>
    <s v="A"/>
    <n v="2.8616999999999999"/>
    <n v="205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8"/>
  </r>
  <r>
    <x v="2"/>
    <s v="6412111046"/>
    <n v="57"/>
    <s v="Stehlík Martin"/>
    <d v="2021-06-17T00:00:00"/>
    <d v="2021-07-23T00:00:00"/>
    <s v="88-I01-00"/>
    <s v="G040 "/>
    <n v="5"/>
    <s v="A"/>
    <n v="4.2823000000000002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4"/>
  </r>
  <r>
    <x v="2"/>
    <s v="6412111046"/>
    <n v="57"/>
    <s v="Stehlík Martin"/>
    <d v="2021-06-17T00:00:00"/>
    <d v="2021-07-23T00:00:00"/>
    <s v="88-I01-00"/>
    <s v="G040 "/>
    <n v="5"/>
    <s v="A"/>
    <n v="4.2823000000000002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4"/>
  </r>
  <r>
    <x v="2"/>
    <s v="6412111046"/>
    <n v="57"/>
    <s v="Stehlík Martin"/>
    <d v="2021-06-17T00:00:00"/>
    <d v="2021-07-23T00:00:00"/>
    <s v="88-I01-00"/>
    <s v="G040 "/>
    <n v="5"/>
    <s v="A"/>
    <n v="4.2823000000000002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4"/>
  </r>
  <r>
    <x v="2"/>
    <s v="6451161321"/>
    <n v="56"/>
    <s v="Urbánková Jana"/>
    <d v="2021-03-30T00:00:00"/>
    <d v="2021-04-12T00:00:00"/>
    <s v="17-I01-00"/>
    <s v="C786 "/>
    <n v="1"/>
    <s v="D"/>
    <n v="5.8076999999999996"/>
    <n v="211"/>
    <x v="0"/>
    <s v="OD TYPU 53 - PRO NEMOCNICE TYPU 3, (KATEGORIE 6) - OŠETŘOVACÍ DEN RESUSCITAČNÍ PÉČE O PACIENTA S TISS 30 - 39 BODY"/>
    <s v="5931"/>
    <n v="2"/>
    <n v="47958"/>
    <n v="43162.2"/>
    <n v="0"/>
    <x v="1"/>
    <x v="7"/>
  </r>
  <r>
    <x v="2"/>
    <s v="6451161321"/>
    <n v="56"/>
    <s v="Urbánková Jana"/>
    <d v="2021-03-30T00:00:00"/>
    <d v="2021-04-12T00:00:00"/>
    <s v="17-I01-00"/>
    <s v="C786 "/>
    <n v="1"/>
    <s v="D"/>
    <n v="5.8076999999999996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6452070020"/>
    <n v="56"/>
    <s v="Virágová Jana"/>
    <d v="2021-02-13T00:00:00"/>
    <d v="2021-02-19T00:00:00"/>
    <s v="06-I12-03"/>
    <s v="K564 "/>
    <n v="1"/>
    <s v="A"/>
    <n v="1.9540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6453202008"/>
    <n v="57"/>
    <s v="Vachoušková Eva"/>
    <d v="2021-02-24T00:00:00"/>
    <d v="2021-03-03T00:00:00"/>
    <s v="06-I07-05"/>
    <s v="C182 "/>
    <n v="1"/>
    <s v="D"/>
    <n v="2.7919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454031947"/>
    <n v="56"/>
    <s v="Pauchová Věra"/>
    <d v="2021-08-26T00:00:00"/>
    <d v="2021-09-11T00:00:00"/>
    <s v="07-I01-02"/>
    <s v="C240 "/>
    <n v="1"/>
    <s v="B"/>
    <n v="5.4336000000000002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6455080357"/>
    <n v="56"/>
    <s v="Šimonová Ivana"/>
    <d v="2021-08-05T00:00:00"/>
    <d v="2021-08-11T00:00:00"/>
    <s v="10-I11-00"/>
    <s v="D350 "/>
    <n v="1"/>
    <s v="C"/>
    <n v="2.0297000000000001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6455130627"/>
    <n v="56"/>
    <s v="Šedrlová Libuše"/>
    <d v="2021-08-11T00:00:00"/>
    <d v="2021-08-20T00:00:00"/>
    <s v="07-I02-02"/>
    <s v="C787 "/>
    <n v="1"/>
    <s v="B"/>
    <n v="3.6880000000000002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6456011606"/>
    <n v="56"/>
    <s v="Novotná Alžběta"/>
    <d v="2021-11-01T00:00:00"/>
    <d v="2021-11-12T00:00:00"/>
    <s v="07-I01-02"/>
    <s v="D136 "/>
    <n v="1"/>
    <s v="B"/>
    <n v="5.4336000000000002"/>
    <n v="213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6456201257"/>
    <n v="57"/>
    <s v="Kvapilová Jana"/>
    <d v="2021-01-05T00:00:00"/>
    <d v="2021-01-18T00:00:00"/>
    <s v="06-I04-03"/>
    <s v="D371 "/>
    <n v="1"/>
    <s v="D"/>
    <n v="4.1456999999999997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8"/>
  </r>
  <r>
    <x v="2"/>
    <s v="6458056352"/>
    <n v="57"/>
    <s v="Siváková Božena"/>
    <d v="2021-02-13T00:00:00"/>
    <d v="2021-02-22T00:00:00"/>
    <s v="05-K06-01"/>
    <s v="I460 "/>
    <n v="5"/>
    <s v="A"/>
    <n v="3.1059000000000001"/>
    <n v="111"/>
    <x v="3"/>
    <s v="OD TYPU 51 - PRO NEMOCNICE TYPU 3, (KATEGORIE 6) - OŠETŘOVACÍ DEN RESUSCITAČNÍ PÉČE O PACIENTA S TISS 50 A VÍCE BODY"/>
    <s v="5931"/>
    <n v="1"/>
    <n v="31979"/>
    <n v="28781.1"/>
    <n v="0"/>
    <x v="1"/>
    <x v="2"/>
  </r>
  <r>
    <x v="2"/>
    <s v="6458056352"/>
    <n v="57"/>
    <s v="Siváková Božena"/>
    <d v="2021-02-13T00:00:00"/>
    <d v="2021-02-22T00:00:00"/>
    <s v="05-K06-01"/>
    <s v="I460 "/>
    <n v="5"/>
    <s v="A"/>
    <n v="3.1059000000000001"/>
    <n v="111"/>
    <x v="2"/>
    <s v="OD TYPU 52 - PRO NEMOCNICE TYPU 3, (KATEGORIE 6) - OŠETŘOVACÍ DEN RESUSCITAČNÍ PÉČE O PACIENTA S TISS 40 - 49 BODY"/>
    <s v="5931"/>
    <n v="3"/>
    <n v="83937"/>
    <n v="75543.3"/>
    <n v="0"/>
    <x v="1"/>
    <x v="2"/>
  </r>
  <r>
    <x v="2"/>
    <s v="6458056352"/>
    <n v="57"/>
    <s v="Siváková Božena"/>
    <d v="2021-02-13T00:00:00"/>
    <d v="2021-02-22T00:00:00"/>
    <s v="05-K06-01"/>
    <s v="I460 "/>
    <n v="5"/>
    <s v="A"/>
    <n v="3.1059000000000001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2"/>
  </r>
  <r>
    <x v="2"/>
    <s v="6458056352"/>
    <n v="57"/>
    <s v="Siváková Božena"/>
    <d v="2021-02-13T00:00:00"/>
    <d v="2021-02-22T00:00:00"/>
    <s v="05-K06-01"/>
    <s v="I460 "/>
    <n v="5"/>
    <s v="A"/>
    <n v="3.1059000000000001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6460090230"/>
    <n v="57"/>
    <s v="Purová Hana"/>
    <d v="2021-03-08T00:00:00"/>
    <d v="2021-03-15T00:00:00"/>
    <s v="17-I04-02"/>
    <s v="C786 "/>
    <n v="1"/>
    <s v="D"/>
    <n v="3.0036"/>
    <n v="211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6460090230"/>
    <n v="57"/>
    <s v="Purová Hana"/>
    <d v="2021-03-08T00:00:00"/>
    <d v="2021-03-15T00:00:00"/>
    <s v="17-I04-02"/>
    <s v="C786 "/>
    <n v="1"/>
    <s v="D"/>
    <n v="3.0036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460241326"/>
    <n v="57"/>
    <s v="Hájková Irena"/>
    <d v="2021-09-14T00:00:00"/>
    <d v="2021-10-27T00:00:00"/>
    <s v="13-I06-01"/>
    <s v="C518 "/>
    <n v="1"/>
    <s v="B"/>
    <n v="4.2074999999999996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9"/>
  </r>
  <r>
    <x v="2"/>
    <s v="6501101079"/>
    <n v="55"/>
    <s v="Škrabal Vladimír"/>
    <d v="2021-04-20T00:00:00"/>
    <d v="2021-04-26T00:00:00"/>
    <s v="11-I04-02"/>
    <s v="C64  "/>
    <n v="1"/>
    <s v="C"/>
    <n v="2.6577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6501261349"/>
    <n v="55"/>
    <s v="Hrdina Libor"/>
    <d v="2021-04-23T00:00:00"/>
    <d v="2021-04-30T00:00:00"/>
    <s v="11-I17-03"/>
    <s v="N10  "/>
    <n v="1"/>
    <s v="A"/>
    <n v="0.56979999999999997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6501261349"/>
    <n v="55"/>
    <s v="Hrdina Libor"/>
    <d v="2021-04-23T00:00:00"/>
    <d v="2021-04-30T00:00:00"/>
    <s v="11-I17-03"/>
    <s v="N10  "/>
    <n v="1"/>
    <s v="A"/>
    <n v="0.56979999999999997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6503261094"/>
    <n v="55"/>
    <s v="Drábek Ivan"/>
    <d v="2021-11-05T00:00:00"/>
    <d v="2021-12-01T00:00:00"/>
    <s v="04-K02-02"/>
    <s v="J128 "/>
    <n v="4"/>
    <s v="A"/>
    <n v="2.8616999999999999"/>
    <n v="21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3"/>
  </r>
  <r>
    <x v="2"/>
    <s v="6503261094"/>
    <n v="55"/>
    <s v="Drábek Ivan"/>
    <d v="2021-11-05T00:00:00"/>
    <d v="2021-12-01T00:00:00"/>
    <s v="04-K02-02"/>
    <s v="J128 "/>
    <n v="4"/>
    <s v="A"/>
    <n v="2.8616999999999999"/>
    <n v="2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3"/>
  </r>
  <r>
    <x v="2"/>
    <s v="6504060376"/>
    <n v="56"/>
    <s v="Kontrik Radek"/>
    <d v="2021-03-14T00:00:00"/>
    <d v="2021-03-26T00:00:00"/>
    <s v="16-K03-01"/>
    <s v="D698 "/>
    <n v="1"/>
    <s v="A"/>
    <n v="1.5988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6504060376"/>
    <n v="56"/>
    <s v="Kontrik Radek"/>
    <d v="2021-03-14T00:00:00"/>
    <d v="2021-03-26T00:00:00"/>
    <s v="16-K03-01"/>
    <s v="D698 "/>
    <n v="1"/>
    <s v="A"/>
    <n v="1.598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504080891"/>
    <n v="55"/>
    <s v="Bujas Bedřich"/>
    <d v="2021-12-10T00:00:00"/>
    <d v="2021-12-12T00:00:00"/>
    <s v="06-I07-04"/>
    <s v="C187 "/>
    <n v="8"/>
    <s v="D"/>
    <n v="2.4137"/>
    <n v="111"/>
    <x v="2"/>
    <s v="OD TYPU 52 - PRO NEMOCNICE TYPU 3, (KATEGORIE 6) - OŠETŘOVACÍ DEN RESUSCITAČNÍ PÉČE O PACIENTA S TISS 40 - 49 BODY"/>
    <s v="0733"/>
    <n v="1"/>
    <n v="27979"/>
    <n v="25181.1"/>
    <n v="0"/>
    <x v="2"/>
    <x v="3"/>
  </r>
  <r>
    <x v="2"/>
    <s v="6505012338"/>
    <n v="55"/>
    <s v="Tkadlec Jiří"/>
    <d v="2021-05-03T00:00:00"/>
    <d v="2021-05-18T00:00:00"/>
    <s v="06-I03-00"/>
    <s v="C154 "/>
    <n v="1"/>
    <s v="C"/>
    <n v="6.7263999999999999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0"/>
  </r>
  <r>
    <x v="2"/>
    <s v="6505012338"/>
    <n v="55"/>
    <s v="Tkadlec Jiří"/>
    <d v="2021-05-03T00:00:00"/>
    <d v="2021-05-18T00:00:00"/>
    <s v="06-I03-00"/>
    <s v="C154 "/>
    <n v="1"/>
    <s v="C"/>
    <n v="6.7263999999999999"/>
    <n v="205"/>
    <x v="0"/>
    <s v="OD TYPU 53 - PRO NEMOCNICE TYPU 3, (KATEGORIE 6) - OŠETŘOVACÍ DEN RESUSCITAČNÍ PÉČE O PACIENTA S TISS 30 - 39 BODY"/>
    <s v="5931"/>
    <n v="2"/>
    <n v="47958"/>
    <n v="43162.2"/>
    <n v="0"/>
    <x v="1"/>
    <x v="0"/>
  </r>
  <r>
    <x v="2"/>
    <s v="6505012338"/>
    <n v="55"/>
    <s v="Tkadlec Jiří"/>
    <d v="2021-05-03T00:00:00"/>
    <d v="2021-05-18T00:00:00"/>
    <s v="06-I03-00"/>
    <s v="C154 "/>
    <n v="1"/>
    <s v="C"/>
    <n v="6.7263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6505202220"/>
    <n v="55"/>
    <s v="Satora Vladimír"/>
    <d v="2021-08-16T00:00:00"/>
    <d v="2021-11-03T00:00:00"/>
    <s v="05-I08-01"/>
    <s v="I712 "/>
    <n v="7"/>
    <s v="B"/>
    <n v="28.452500000000001"/>
    <n v="207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6505202220"/>
    <n v="55"/>
    <s v="Satora Vladimír"/>
    <d v="2021-08-16T00:00:00"/>
    <d v="2021-11-03T00:00:00"/>
    <s v="05-I08-01"/>
    <s v="I712 "/>
    <n v="7"/>
    <s v="B"/>
    <n v="28.452500000000001"/>
    <n v="207"/>
    <x v="4"/>
    <s v="OD TYPU 57 - PRO NEMOCNICE TYPU 3, (KATEGORIE 6) - OŠETŘOVACÍ DEN INTENZIVNÍ PÉČE NIŽŠÍHO STUPNĚ O PACIENTA S TISS 15 - 19 BODY"/>
    <s v="0733"/>
    <n v="2"/>
    <n v="13378"/>
    <n v="12040.2"/>
    <n v="0"/>
    <x v="2"/>
    <x v="5"/>
  </r>
  <r>
    <x v="2"/>
    <s v="6505202220"/>
    <n v="55"/>
    <s v="Satora Vladimír"/>
    <d v="2021-08-16T00:00:00"/>
    <d v="2021-11-03T00:00:00"/>
    <s v="05-I08-01"/>
    <s v="I712 "/>
    <n v="7"/>
    <s v="B"/>
    <n v="28.452500000000001"/>
    <n v="207"/>
    <x v="5"/>
    <s v="OD TYPU 58 - PRO NEMOCNICE TYPU 3, (KATEGORIE 6) - OŠETŘOVACÍ DEN INTENZIVNÍ PÉČE NIŽŠÍHO STUPNĚ O PACIENTA S TISS 9 - 14 BODY"/>
    <s v="0733"/>
    <n v="1"/>
    <n v="5489"/>
    <n v="4940.1000000000004"/>
    <n v="0"/>
    <x v="2"/>
    <x v="5"/>
  </r>
  <r>
    <x v="2"/>
    <s v="6506232535"/>
    <n v="55"/>
    <s v="Rachota Vojtěch"/>
    <d v="2021-10-28T00:00:00"/>
    <d v="2021-11-11T00:00:00"/>
    <s v="09-I05-02"/>
    <s v="L024 "/>
    <n v="1"/>
    <s v="A"/>
    <n v="2.4902000000000002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6507260419"/>
    <n v="56"/>
    <s v="Hanke Günter"/>
    <d v="2021-04-05T00:00:00"/>
    <d v="2021-04-09T00:00:00"/>
    <s v="04-K08-03"/>
    <s v="J9600"/>
    <n v="5"/>
    <s v="A"/>
    <n v="1.8479000000000001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7"/>
  </r>
  <r>
    <x v="2"/>
    <s v="6507260419"/>
    <n v="56"/>
    <s v="Hanke Günter"/>
    <d v="2021-04-05T00:00:00"/>
    <d v="2021-04-09T00:00:00"/>
    <s v="04-K08-03"/>
    <s v="J9600"/>
    <n v="5"/>
    <s v="A"/>
    <n v="1.8479000000000001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7"/>
  </r>
  <r>
    <x v="2"/>
    <s v="6508250067"/>
    <n v="55"/>
    <s v="Fitz Bronislav"/>
    <d v="2021-11-27T00:00:00"/>
    <d v="2021-12-03T00:00:00"/>
    <s v="04-K02-04"/>
    <s v="J128 "/>
    <n v="4"/>
    <s v="A"/>
    <n v="0.82099999999999995"/>
    <n v="2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3"/>
  </r>
  <r>
    <x v="2"/>
    <s v="6509147337"/>
    <n v="56"/>
    <s v="Gábor Vincent"/>
    <d v="2021-04-15T00:00:00"/>
    <d v="2021-04-27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12"/>
    <n v="335748"/>
    <n v="302173.2"/>
    <n v="0"/>
    <x v="0"/>
    <x v="7"/>
  </r>
  <r>
    <x v="2"/>
    <s v="6509182196"/>
    <n v="56"/>
    <s v="Drkoš Ladislav"/>
    <d v="2021-05-17T00:00:00"/>
    <d v="2021-05-22T00:00:00"/>
    <s v="11-I07-01"/>
    <s v="C64  "/>
    <n v="1"/>
    <s v="C"/>
    <n v="2.7482000000000002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6510150317"/>
    <n v="56"/>
    <s v="Coufal Zdeněk"/>
    <d v="2021-05-03T00:00:00"/>
    <d v="2021-06-01T00:00:00"/>
    <s v="04-K02-02"/>
    <s v="J128 "/>
    <n v="1"/>
    <s v="A"/>
    <n v="2.8616999999999999"/>
    <n v="211"/>
    <x v="1"/>
    <s v="OD TYPU 55 - PRO NEMOCNICE TYPU 3, (KATEGORIE 6) - OŠETŘOVACÍ DEN INTENZIVNÍ PÉČE VYŠŠÍHO STUPNĚ O PACIENTA S TISS 20 - 29 BODY"/>
    <s v="0731"/>
    <n v="15"/>
    <n v="178650"/>
    <n v="160785"/>
    <n v="0"/>
    <x v="0"/>
    <x v="10"/>
  </r>
  <r>
    <x v="2"/>
    <s v="6511051228"/>
    <n v="56"/>
    <s v="Smrčka Miloslav"/>
    <d v="2021-02-25T00:00:00"/>
    <d v="2021-03-09T00:00:00"/>
    <s v="04-K02-02"/>
    <s v="J128 "/>
    <n v="4"/>
    <s v="A"/>
    <n v="2.861699999999999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2"/>
    <s v="6511051228"/>
    <n v="56"/>
    <s v="Smrčka Miloslav"/>
    <d v="2021-02-25T00:00:00"/>
    <d v="2021-03-09T00:00:00"/>
    <s v="04-K02-02"/>
    <s v="J128 "/>
    <n v="4"/>
    <s v="A"/>
    <n v="2.8616999999999999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11"/>
  </r>
  <r>
    <x v="2"/>
    <s v="6511051228"/>
    <n v="56"/>
    <s v="Smrčka Miloslav"/>
    <d v="2021-02-25T00:00:00"/>
    <d v="2021-03-09T00:00:00"/>
    <s v="04-K02-02"/>
    <s v="J128 "/>
    <n v="4"/>
    <s v="A"/>
    <n v="2.8616999999999999"/>
    <n v="1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11"/>
  </r>
  <r>
    <x v="2"/>
    <s v="6511051228"/>
    <n v="56"/>
    <s v="Smrčka Miloslav"/>
    <d v="2021-02-25T00:00:00"/>
    <d v="2021-03-09T00:00:00"/>
    <s v="04-K02-02"/>
    <s v="J128 "/>
    <n v="4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6511200498"/>
    <n v="56"/>
    <s v="Nezbeda Martin"/>
    <d v="2021-05-03T00:00:00"/>
    <d v="2021-06-11T00:00:00"/>
    <s v="17-C01-02"/>
    <s v="C924 "/>
    <n v="1"/>
    <s v="A"/>
    <n v="15.4831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10"/>
  </r>
  <r>
    <x v="2"/>
    <s v="6511200498"/>
    <n v="56"/>
    <s v="Nezbeda Martin"/>
    <d v="2021-05-03T00:00:00"/>
    <d v="2021-06-11T00:00:00"/>
    <s v="17-C01-02"/>
    <s v="C924 "/>
    <n v="1"/>
    <s v="A"/>
    <n v="15.4831"/>
    <n v="205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10"/>
  </r>
  <r>
    <x v="2"/>
    <s v="6511281139"/>
    <n v="56"/>
    <s v="Wágner Jiří"/>
    <d v="2021-03-09T00:00:00"/>
    <d v="2021-03-14T00:00:00"/>
    <s v="11-I07-01"/>
    <s v="C64  "/>
    <n v="1"/>
    <s v="C"/>
    <n v="2.7482000000000002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512020900"/>
    <n v="56"/>
    <s v="Koutský Vladimír"/>
    <d v="2021-10-26T00:00:00"/>
    <d v="2021-10-30T00:00:00"/>
    <s v="04-I09-01"/>
    <s v="D381 "/>
    <n v="1"/>
    <s v="A"/>
    <n v="2.6951000000000001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6551081746"/>
    <n v="55"/>
    <s v="Madejová Věra"/>
    <d v="2021-03-01T00:00:00"/>
    <d v="2021-03-17T00:00:00"/>
    <s v="04-K08-02"/>
    <s v="J9600"/>
    <n v="8"/>
    <s v="A"/>
    <n v="2.8220000000000001"/>
    <n v="207"/>
    <x v="0"/>
    <s v="OD TYPU 53 - PRO NEMOCNICE TYPU 3, (KATEGORIE 6) - OŠETŘOVACÍ DEN RESUSCITAČNÍ PÉČE O PACIENTA S TISS 30 - 39 BODY"/>
    <s v="0731"/>
    <n v="0"/>
    <n v="0"/>
    <n v="0"/>
    <n v="0"/>
    <x v="0"/>
    <x v="11"/>
  </r>
  <r>
    <x v="2"/>
    <s v="6551081746"/>
    <n v="55"/>
    <s v="Madejová Věra"/>
    <d v="2021-03-01T00:00:00"/>
    <d v="2021-03-17T00:00:00"/>
    <s v="04-K08-02"/>
    <s v="J9600"/>
    <n v="8"/>
    <s v="A"/>
    <n v="2.8220000000000001"/>
    <n v="207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6553281801"/>
    <n v="56"/>
    <s v="Zíková Marie"/>
    <d v="2021-01-13T00:00:00"/>
    <d v="2021-02-04T00:00:00"/>
    <s v="03-I03-01"/>
    <s v="C109 "/>
    <n v="1"/>
    <s v="B"/>
    <n v="8.3224999999999998"/>
    <n v="201"/>
    <x v="0"/>
    <s v="OD TYPU 53 - PRO NEMOCNICE TYPU 3, (KATEGORIE 6) - OŠETŘOVACÍ DEN RESUSCITAČNÍ PÉČE O PACIENTA S TISS 30 - 39 BODY"/>
    <s v="5931"/>
    <n v="3"/>
    <n v="71937"/>
    <n v="64743.3"/>
    <n v="0"/>
    <x v="1"/>
    <x v="2"/>
  </r>
  <r>
    <x v="2"/>
    <s v="6553281801"/>
    <n v="55"/>
    <s v="Zíková Marie"/>
    <d v="2021-08-29T00:00:00"/>
    <d v="2021-09-08T00:00:00"/>
    <s v="03-I10-01"/>
    <s v="C048 "/>
    <n v="1"/>
    <s v="D"/>
    <n v="1.3493999999999999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6555281601"/>
    <n v="55"/>
    <s v="Minaříková Martina"/>
    <d v="2021-06-10T00:00:00"/>
    <d v="2021-06-28T00:00:00"/>
    <s v="06-I07-05"/>
    <s v="C181 "/>
    <n v="1"/>
    <s v="D"/>
    <n v="2.7919999999999998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6555281601"/>
    <n v="55"/>
    <s v="Minaříková Martina"/>
    <d v="2021-06-10T00:00:00"/>
    <d v="2021-06-28T00:00:00"/>
    <s v="06-I07-05"/>
    <s v="C181 "/>
    <n v="1"/>
    <s v="D"/>
    <n v="2.7919999999999998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6556300377"/>
    <n v="56"/>
    <s v="Holišová Terezie"/>
    <d v="2021-01-31T00:00:00"/>
    <d v="2021-02-06T00:00:00"/>
    <s v="10-I11-00"/>
    <s v="C749 "/>
    <n v="1"/>
    <s v="C"/>
    <n v="2.0297000000000001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6557290575"/>
    <n v="56"/>
    <s v="Kučerová Dana"/>
    <d v="2021-06-27T00:00:00"/>
    <d v="2021-07-04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6558230789"/>
    <n v="56"/>
    <s v="Šišmová Dana"/>
    <d v="2021-02-10T00:00:00"/>
    <d v="2021-03-08T00:00:00"/>
    <s v="04-K02-02"/>
    <s v="J129 "/>
    <n v="3"/>
    <s v="A"/>
    <n v="2.8616999999999999"/>
    <n v="205"/>
    <x v="3"/>
    <s v="OD TYPU 51 - PRO NEMOCNICE TYPU 3, (KATEGORIE 6) - OŠETŘOVACÍ DEN RESUSCITAČNÍ PÉČE O PACIENTA S TISS 50 A VÍCE BODY"/>
    <s v="0731"/>
    <n v="5"/>
    <n v="159895"/>
    <n v="143905.5"/>
    <n v="0"/>
    <x v="0"/>
    <x v="11"/>
  </r>
  <r>
    <x v="2"/>
    <s v="6558230789"/>
    <n v="56"/>
    <s v="Šišmová Dana"/>
    <d v="2021-02-10T00:00:00"/>
    <d v="2021-03-08T00:00:00"/>
    <s v="04-K02-02"/>
    <s v="J129 "/>
    <n v="3"/>
    <s v="A"/>
    <n v="2.8616999999999999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11"/>
  </r>
  <r>
    <x v="2"/>
    <s v="6558230789"/>
    <n v="56"/>
    <s v="Šišmová Dana"/>
    <d v="2021-02-10T00:00:00"/>
    <d v="2021-03-08T00:00:00"/>
    <s v="04-K02-02"/>
    <s v="J129 "/>
    <n v="3"/>
    <s v="A"/>
    <n v="2.861699999999999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1"/>
  </r>
  <r>
    <x v="2"/>
    <s v="6558230789"/>
    <n v="56"/>
    <s v="Šišmová Dana"/>
    <d v="2021-02-10T00:00:00"/>
    <d v="2021-03-08T00:00:00"/>
    <s v="04-K02-02"/>
    <s v="J129 "/>
    <n v="3"/>
    <s v="A"/>
    <n v="2.8616999999999999"/>
    <n v="205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11"/>
  </r>
  <r>
    <x v="2"/>
    <s v="6559070914"/>
    <n v="56"/>
    <s v="Justová Helena"/>
    <d v="2021-05-07T00:00:00"/>
    <d v="2021-06-25T00:00:00"/>
    <s v="18-I01-02"/>
    <s v="A411 "/>
    <n v="1"/>
    <s v="A"/>
    <n v="4.9192999999999998"/>
    <n v="205"/>
    <x v="0"/>
    <s v="OD TYPU 53 - PRO NEMOCNICE TYPU 3, (KATEGORIE 6) - OŠETŘOVACÍ DEN RESUSCITAČNÍ PÉČE O PACIENTA S TISS 30 - 39 BODY"/>
    <s v="5931"/>
    <n v="20"/>
    <n v="479580"/>
    <n v="431622"/>
    <n v="0"/>
    <x v="1"/>
    <x v="10"/>
  </r>
  <r>
    <x v="2"/>
    <s v="6559070914"/>
    <n v="56"/>
    <s v="Justová Helena"/>
    <d v="2021-05-07T00:00:00"/>
    <d v="2021-06-25T00:00:00"/>
    <s v="18-I01-02"/>
    <s v="A411 "/>
    <n v="1"/>
    <s v="A"/>
    <n v="4.9192999999999998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6559081474"/>
    <n v="56"/>
    <s v="Braunerová Petra"/>
    <d v="2021-05-12T00:00:00"/>
    <d v="2021-05-17T00:00:00"/>
    <s v="13-I04-01"/>
    <s v="C549 "/>
    <n v="1"/>
    <s v="B"/>
    <n v="2.8856000000000002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6561241808"/>
    <n v="56"/>
    <s v="Benešová Marcela"/>
    <d v="2021-10-02T00:00:00"/>
    <d v="2021-10-05T00:00:00"/>
    <s v="04-K08-02"/>
    <s v="J9600"/>
    <n v="7"/>
    <s v="A"/>
    <n v="2.6141999999999999"/>
    <n v="205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6561306983"/>
    <n v="56"/>
    <s v="Kostová Lyubov Vasyl"/>
    <d v="2021-06-11T00:00:00"/>
    <d v="2021-06-19T00:00:00"/>
    <s v="03-I19-02"/>
    <s v="K122 "/>
    <n v="1"/>
    <s v="A"/>
    <n v="0.71340000000000003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6579688005"/>
    <n v="56"/>
    <s v="Sabatulová Libuša"/>
    <d v="2021-05-25T00:00:00"/>
    <d v="2021-06-05T00:00:00"/>
    <s v="17-I01-00"/>
    <s v="C786 "/>
    <n v="1"/>
    <s v="D"/>
    <n v="5.8076999999999996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10"/>
  </r>
  <r>
    <x v="2"/>
    <s v="6579688005"/>
    <n v="56"/>
    <s v="Sabatulová Libuša"/>
    <d v="2021-05-25T00:00:00"/>
    <d v="2021-06-05T00:00:00"/>
    <s v="17-I01-00"/>
    <s v="C786 "/>
    <n v="1"/>
    <s v="D"/>
    <n v="5.8076999999999996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10"/>
  </r>
  <r>
    <x v="2"/>
    <s v="6579688005"/>
    <n v="56"/>
    <s v="Sabatulová Libuša"/>
    <d v="2021-05-25T00:00:00"/>
    <d v="2021-06-05T00:00:00"/>
    <s v="17-I01-00"/>
    <s v="C786 "/>
    <n v="1"/>
    <s v="D"/>
    <n v="5.8076999999999996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6601141712"/>
    <n v="54"/>
    <s v="Huličný Svatopluk"/>
    <d v="2021-06-29T00:00:00"/>
    <d v="2021-07-12T00:00:00"/>
    <s v="17-I07-02"/>
    <s v="C770 "/>
    <n v="1"/>
    <s v="D"/>
    <n v="1.9672000000000001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6601141712"/>
    <n v="54"/>
    <s v="Huličný Svatopluk"/>
    <d v="2021-08-15T00:00:00"/>
    <d v="2021-08-20T00:00:00"/>
    <s v="17-I09-01"/>
    <s v="C770 "/>
    <n v="1"/>
    <s v="A"/>
    <n v="3.5442999999999998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6601306107"/>
    <n v="54"/>
    <s v="Doboš Miroslav"/>
    <d v="2021-07-22T00:00:00"/>
    <d v="2021-08-05T00:00:00"/>
    <s v="07-I01-02"/>
    <s v="C241 "/>
    <n v="1"/>
    <s v="B"/>
    <n v="5.4336000000000002"/>
    <n v="1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6"/>
  </r>
  <r>
    <x v="2"/>
    <s v="6602051643"/>
    <n v="54"/>
    <s v="Vejmola Pavel"/>
    <d v="2021-07-28T00:00:00"/>
    <d v="2021-08-13T00:00:00"/>
    <s v="03-I03-02"/>
    <s v="C040 "/>
    <n v="1"/>
    <s v="B"/>
    <n v="5.5404999999999998"/>
    <n v="2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6"/>
  </r>
  <r>
    <x v="2"/>
    <s v="6602051643"/>
    <n v="54"/>
    <s v="Vejmola Pavel"/>
    <d v="2021-09-08T00:00:00"/>
    <d v="2021-09-24T00:00:00"/>
    <s v="03-I03-01"/>
    <s v="C040 "/>
    <n v="1"/>
    <s v="B"/>
    <n v="8.3224999999999998"/>
    <n v="2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"/>
  </r>
  <r>
    <x v="2"/>
    <s v="6602201650"/>
    <n v="54"/>
    <s v="Buriánek Josef"/>
    <d v="2021-09-27T00:00:00"/>
    <d v="2021-09-30T00:00:00"/>
    <s v="11-K14-03"/>
    <s v="R31  "/>
    <n v="1"/>
    <s v="A"/>
    <n v="0.30259999999999998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6602252371"/>
    <n v="55"/>
    <s v="Krejčíř Aleš"/>
    <d v="2021-02-15T00:00:00"/>
    <d v="2021-03-17T00:00:00"/>
    <s v="03-I16-01"/>
    <s v="C098 "/>
    <n v="1"/>
    <s v="C"/>
    <n v="3.4228000000000001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6602252371"/>
    <n v="55"/>
    <s v="Krejčíř Aleš"/>
    <d v="2021-02-15T00:00:00"/>
    <d v="2021-03-17T00:00:00"/>
    <s v="03-I16-01"/>
    <s v="C098 "/>
    <n v="1"/>
    <s v="C"/>
    <n v="3.4228000000000001"/>
    <n v="111"/>
    <x v="0"/>
    <s v="OD TYPU 53 - PRO NEMOCNICE TYPU 3, (KATEGORIE 6) - OŠETŘOVACÍ DEN RESUSCITAČNÍ PÉČE O PACIENTA S TISS 30 - 39 BODY"/>
    <s v="5931"/>
    <n v="3"/>
    <n v="71937"/>
    <n v="64743.3"/>
    <n v="0"/>
    <x v="1"/>
    <x v="11"/>
  </r>
  <r>
    <x v="2"/>
    <s v="6602252371"/>
    <n v="55"/>
    <s v="Krejčíř Aleš"/>
    <d v="2021-02-15T00:00:00"/>
    <d v="2021-03-17T00:00:00"/>
    <s v="03-I16-01"/>
    <s v="C098 "/>
    <n v="1"/>
    <s v="C"/>
    <n v="3.4228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6603110525"/>
    <n v="55"/>
    <s v="Volný Petr"/>
    <d v="2021-02-11T00:00:00"/>
    <d v="2021-02-21T00:00:00"/>
    <s v="11-I01-02"/>
    <s v="C672 "/>
    <n v="1"/>
    <s v="B"/>
    <n v="4.8537999999999997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2"/>
  </r>
  <r>
    <x v="2"/>
    <s v="6604081935"/>
    <n v="54"/>
    <s v="Zelenka Petr"/>
    <d v="2021-09-09T00:00:00"/>
    <d v="2021-10-16T00:00:00"/>
    <s v="07-I07-00"/>
    <s v="K850 "/>
    <n v="8"/>
    <s v="D"/>
    <n v="10.244300000000001"/>
    <n v="211"/>
    <x v="3"/>
    <s v="OD TYPU 51 - PRO NEMOCNICE TYPU 3, (KATEGORIE 6) - OŠETŘOVACÍ DEN RESUSCITAČNÍ PÉČE O PACIENTA S TISS 50 A VÍCE BODY"/>
    <s v="0731"/>
    <n v="1"/>
    <n v="31979"/>
    <n v="28781.1"/>
    <n v="0"/>
    <x v="0"/>
    <x v="9"/>
  </r>
  <r>
    <x v="2"/>
    <s v="6604081935"/>
    <n v="54"/>
    <s v="Zelenka Petr"/>
    <d v="2021-09-09T00:00:00"/>
    <d v="2021-10-16T00:00:00"/>
    <s v="07-I07-00"/>
    <s v="K850 "/>
    <n v="8"/>
    <s v="D"/>
    <n v="10.244300000000001"/>
    <n v="211"/>
    <x v="2"/>
    <s v="OD TYPU 52 - PRO NEMOCNICE TYPU 3, (KATEGORIE 6) - OŠETŘOVACÍ DEN RESUSCITAČNÍ PÉČE O PACIENTA S TISS 40 - 49 BODY"/>
    <s v="0731"/>
    <n v="7"/>
    <n v="195853"/>
    <n v="176267.7"/>
    <n v="0"/>
    <x v="0"/>
    <x v="9"/>
  </r>
  <r>
    <x v="2"/>
    <s v="6604081935"/>
    <n v="54"/>
    <s v="Zelenka Petr"/>
    <d v="2021-09-09T00:00:00"/>
    <d v="2021-10-16T00:00:00"/>
    <s v="07-I07-00"/>
    <s v="K850 "/>
    <n v="8"/>
    <s v="D"/>
    <n v="10.244300000000001"/>
    <n v="2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9"/>
  </r>
  <r>
    <x v="2"/>
    <s v="6604170771"/>
    <n v="54"/>
    <s v="Tomanec Jan"/>
    <d v="2021-07-08T00:00:00"/>
    <d v="2021-07-23T00:00:00"/>
    <s v="00-I05-02"/>
    <s v="N181 "/>
    <n v="1"/>
    <s v="B"/>
    <n v="7.36"/>
    <n v="211"/>
    <x v="2"/>
    <s v="OD TYPU 52 - PRO NEMOCNICE TYPU 3, (KATEGORIE 6) - OŠETŘOVACÍ DEN RESUSCITAČNÍ PÉČE O PACIENTA S TISS 40 - 49 BODY"/>
    <s v="0731"/>
    <n v="1"/>
    <n v="27979"/>
    <n v="25181.1"/>
    <n v="0"/>
    <x v="0"/>
    <x v="4"/>
  </r>
  <r>
    <x v="2"/>
    <s v="6605011501"/>
    <n v="55"/>
    <s v="Baran Miroslav"/>
    <d v="2021-03-01T00:00:00"/>
    <d v="2021-04-12T00:00:00"/>
    <s v="06-I03-00"/>
    <s v="C151 "/>
    <n v="1"/>
    <s v="C"/>
    <n v="11.5489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6605011501"/>
    <n v="55"/>
    <s v="Baran Miroslav"/>
    <d v="2021-03-01T00:00:00"/>
    <d v="2021-04-12T00:00:00"/>
    <s v="06-I03-00"/>
    <s v="C151 "/>
    <n v="1"/>
    <s v="C"/>
    <n v="11.548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6605171265"/>
    <n v="54"/>
    <s v="Sochor Jaroslav"/>
    <d v="2021-10-25T00:00:00"/>
    <d v="2021-11-11T00:00:00"/>
    <s v="06-M01-01"/>
    <s v="K920 "/>
    <n v="6"/>
    <s v="A"/>
    <n v="2.8214000000000001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6607052254"/>
    <n v="54"/>
    <s v="Dvorský Roman"/>
    <d v="2021-11-02T00:00:00"/>
    <d v="2021-11-04T00:00:00"/>
    <s v="06-I07-04"/>
    <s v="K567 "/>
    <n v="7"/>
    <s v="D"/>
    <n v="2.4137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6607131300"/>
    <n v="54"/>
    <s v="Oplocký Vlastimil"/>
    <d v="2021-09-14T00:00:00"/>
    <d v="2021-09-27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"/>
  </r>
  <r>
    <x v="2"/>
    <s v="6607221786"/>
    <n v="55"/>
    <s v="Loučný Zdeněk"/>
    <d v="2021-04-30T00:00:00"/>
    <d v="2021-05-08T00:00:00"/>
    <s v="06-I07-03"/>
    <s v="K572 "/>
    <n v="1"/>
    <s v="D"/>
    <n v="5.3734999999999999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0"/>
  </r>
  <r>
    <x v="2"/>
    <s v="6607262024"/>
    <n v="55"/>
    <s v="Mrázek Vladimír"/>
    <d v="2021-03-25T00:00:00"/>
    <d v="2021-03-30T00:00:00"/>
    <s v="04-K02-03"/>
    <s v="J128 "/>
    <n v="5"/>
    <s v="A"/>
    <n v="1.298"/>
    <n v="201"/>
    <x v="2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2"/>
    <s v="6608160086"/>
    <n v="55"/>
    <s v="Koutný Libor"/>
    <d v="2021-03-02T00:00:00"/>
    <d v="2021-03-19T00:00:00"/>
    <s v="03-I05-02"/>
    <s v="C321 "/>
    <n v="1"/>
    <s v="C"/>
    <n v="4.6166999999999998"/>
    <n v="207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6609210135"/>
    <n v="55"/>
    <s v="Peichl Josef"/>
    <d v="2021-09-04T00:00:00"/>
    <d v="2021-09-08T00:00:00"/>
    <s v="25-K01-02"/>
    <s v="S2240"/>
    <n v="1"/>
    <s v="B"/>
    <n v="2.324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6609210135"/>
    <n v="55"/>
    <s v="Peichl Josef"/>
    <d v="2021-09-04T00:00:00"/>
    <d v="2021-09-08T00:00:00"/>
    <s v="25-K01-02"/>
    <s v="S2240"/>
    <n v="1"/>
    <s v="B"/>
    <n v="2.3247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6610111695"/>
    <n v="55"/>
    <s v="Ulčák Vladimír"/>
    <d v="2021-05-30T00:00:00"/>
    <d v="2021-06-06T00:00:00"/>
    <s v="07-I10-01"/>
    <s v="D376 "/>
    <n v="1"/>
    <s v="D"/>
    <n v="3.6360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6610111695"/>
    <n v="54"/>
    <s v="Ulčák Vladimír"/>
    <d v="2021-11-14T00:00:00"/>
    <d v="2021-11-22T00:00:00"/>
    <s v="17-I06-02"/>
    <s v="C839 "/>
    <n v="1"/>
    <s v="D"/>
    <n v="2.1539000000000001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6611120967"/>
    <n v="54"/>
    <s v="Zrnečko Vladimír"/>
    <d v="2021-12-16T00:00:00"/>
    <d v="2021-12-31T00:00:00"/>
    <s v="04-K08-02"/>
    <s v="J9600"/>
    <n v="3"/>
    <s v="A"/>
    <n v="3.3574999999999999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3"/>
  </r>
  <r>
    <x v="2"/>
    <s v="6611120967"/>
    <n v="54"/>
    <s v="Zrnečko Vladimír"/>
    <d v="2021-12-16T00:00:00"/>
    <d v="2021-12-31T00:00:00"/>
    <s v="04-K08-02"/>
    <s v="J9600"/>
    <n v="3"/>
    <s v="A"/>
    <n v="3.3574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6611120967"/>
    <n v="54"/>
    <s v="Zrnečko Vladimír"/>
    <d v="2021-12-16T00:00:00"/>
    <d v="2021-12-31T00:00:00"/>
    <s v="04-K08-02"/>
    <s v="J9600"/>
    <n v="3"/>
    <s v="A"/>
    <n v="3.3574999999999999"/>
    <n v="111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3"/>
  </r>
  <r>
    <x v="2"/>
    <s v="6611150403"/>
    <n v="55"/>
    <s v="Růžička Vladimír"/>
    <d v="2021-10-19T00:00:00"/>
    <d v="2021-10-27T00:00:00"/>
    <s v="05-I24-04"/>
    <s v="I7021"/>
    <n v="1"/>
    <s v="D"/>
    <n v="2.1032000000000002"/>
    <n v="2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6611150403"/>
    <n v="54"/>
    <s v="Růžička Vladimír"/>
    <d v="2021-12-14T00:00:00"/>
    <d v="2021-12-27T00:00:00"/>
    <s v="04-K02-02"/>
    <s v="J128 "/>
    <n v="3"/>
    <s v="A"/>
    <n v="2.8616999999999999"/>
    <n v="211"/>
    <x v="2"/>
    <s v="OD TYPU 52 - PRO NEMOCNICE TYPU 3, (KATEGORIE 6) - OŠETŘOVACÍ DEN RESUSCITAČNÍ PÉČE O PACIENTA S TISS 40 - 49 BODY"/>
    <s v="0731"/>
    <n v="5"/>
    <n v="139895"/>
    <n v="125905.5"/>
    <n v="0"/>
    <x v="0"/>
    <x v="3"/>
  </r>
  <r>
    <x v="2"/>
    <s v="6611150403"/>
    <n v="54"/>
    <s v="Růžička Vladimír"/>
    <d v="2021-12-14T00:00:00"/>
    <d v="2021-12-27T00:00:00"/>
    <s v="04-K02-02"/>
    <s v="J128 "/>
    <n v="3"/>
    <s v="A"/>
    <n v="2.8616999999999999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6611150403"/>
    <n v="54"/>
    <s v="Růžička Vladimír"/>
    <d v="2021-12-14T00:00:00"/>
    <d v="2021-12-27T00:00:00"/>
    <s v="04-K02-02"/>
    <s v="J128 "/>
    <n v="3"/>
    <s v="A"/>
    <n v="2.8616999999999999"/>
    <n v="2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3"/>
  </r>
  <r>
    <x v="2"/>
    <s v="6612160489"/>
    <n v="55"/>
    <s v="Malaník Zdeněk"/>
    <d v="2021-09-01T00:00:00"/>
    <d v="2021-09-03T00:00:00"/>
    <s v="25-I02-02"/>
    <s v="J9600"/>
    <n v="5"/>
    <s v="B"/>
    <n v="3.5794999999999999"/>
    <n v="211"/>
    <x v="2"/>
    <s v="OD TYPU 52 - PRO NEMOCNICE TYPU 3, (KATEGORIE 6) - OŠETŘOVACÍ DEN RESUSCITAČNÍ PÉČE O PACIENTA S TISS 40 - 49 BODY"/>
    <s v="0731"/>
    <n v="2"/>
    <n v="55958"/>
    <n v="50362.2"/>
    <n v="0"/>
    <x v="0"/>
    <x v="1"/>
  </r>
  <r>
    <x v="2"/>
    <s v="6612300442"/>
    <n v="55"/>
    <s v="Pospíšil Miroslav"/>
    <d v="2021-05-26T00:00:00"/>
    <d v="2021-06-08T00:00:00"/>
    <s v="06-I12-01"/>
    <s v="C160 "/>
    <n v="1"/>
    <s v="A"/>
    <n v="4.9291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6652111246"/>
    <n v="54"/>
    <s v="Hrubá Pavla"/>
    <d v="2021-06-16T00:00:00"/>
    <d v="2021-07-28T00:00:00"/>
    <s v="08-I13-01"/>
    <s v="S3270"/>
    <n v="4"/>
    <s v="D"/>
    <n v="6.3819999999999997"/>
    <n v="111"/>
    <x v="1"/>
    <s v="OD TYPU 55 - PRO NEMOCNICE TYPU 3, (KATEGORIE 6) - OŠETŘOVACÍ DEN INTENZIVNÍ PÉČE VYŠŠÍHO STUPNĚ O PACIENTA S TISS 20 - 29 BODY"/>
    <s v="5931"/>
    <n v="8"/>
    <n v="95280"/>
    <n v="85752"/>
    <n v="0"/>
    <x v="1"/>
    <x v="4"/>
  </r>
  <r>
    <x v="2"/>
    <s v="6653291590"/>
    <n v="55"/>
    <s v="Thunová Ivana"/>
    <d v="2020-12-08T00:00:00"/>
    <d v="2021-01-12T00:00:00"/>
    <s v="13-I01-00"/>
    <s v="C56  "/>
    <n v="1"/>
    <s v="B"/>
    <n v="6.7706999999999997"/>
    <n v="201"/>
    <x v="1"/>
    <s v="OD TYPU 55 - PRO NEMOCNICE TYPU 3, (KATEGORIE 6) - OŠETŘOVACÍ DEN INTENZIVNÍ PÉČE VYŠŠÍHO STUPNĚ O PACIENTA S TISS 20 - 29 BODY"/>
    <s v="5931"/>
    <n v="4"/>
    <n v="47628"/>
    <n v="42865.2"/>
    <n v="0"/>
    <x v="1"/>
    <x v="8"/>
  </r>
  <r>
    <x v="2"/>
    <s v="6657191189"/>
    <n v="55"/>
    <s v="Strejčková Jana"/>
    <d v="2021-05-18T00:00:00"/>
    <d v="2021-06-09T00:00:00"/>
    <s v="18-K01-04"/>
    <s v="A410 "/>
    <n v="4"/>
    <s v="A"/>
    <n v="2.9117000000000002"/>
    <n v="201"/>
    <x v="0"/>
    <s v="OD TYPU 53 - PRO NEMOCNICE TYPU 3, (KATEGORIE 6) - OŠETŘOVACÍ DEN RESUSCITAČNÍ PÉČE O PACIENTA S TISS 30 - 39 BODY"/>
    <s v="0731"/>
    <n v="3"/>
    <n v="71937"/>
    <n v="64743.3"/>
    <n v="0"/>
    <x v="0"/>
    <x v="10"/>
  </r>
  <r>
    <x v="2"/>
    <s v="6657191189"/>
    <n v="55"/>
    <s v="Strejčková Jana"/>
    <d v="2021-05-18T00:00:00"/>
    <d v="2021-06-09T00:00:00"/>
    <s v="18-K01-04"/>
    <s v="A410 "/>
    <n v="4"/>
    <s v="A"/>
    <n v="2.9117000000000002"/>
    <n v="201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0"/>
  </r>
  <r>
    <x v="2"/>
    <s v="6657191189"/>
    <n v="55"/>
    <s v="Strejčková Jana"/>
    <d v="2021-05-18T00:00:00"/>
    <d v="2021-06-09T00:00:00"/>
    <s v="18-K01-04"/>
    <s v="A410 "/>
    <n v="4"/>
    <s v="A"/>
    <n v="2.9117000000000002"/>
    <n v="201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10"/>
  </r>
  <r>
    <x v="2"/>
    <s v="6658251380"/>
    <n v="55"/>
    <s v="Danišová Miluše"/>
    <d v="2021-03-19T00:00:00"/>
    <d v="2021-04-09T00:00:00"/>
    <s v="06-I07-01"/>
    <s v="K567 "/>
    <n v="1"/>
    <s v="D"/>
    <n v="8.7090999999999994"/>
    <n v="201"/>
    <x v="2"/>
    <s v="OD TYPU 52 - PRO NEMOCNICE TYPU 3, (KATEGORIE 6) - OŠETŘOVACÍ DEN RESUSCITAČNÍ PÉČE O PACIENTA S TISS 40 - 49 BODY"/>
    <s v="5931"/>
    <n v="3"/>
    <n v="83937"/>
    <n v="75543.3"/>
    <n v="0"/>
    <x v="1"/>
    <x v="7"/>
  </r>
  <r>
    <x v="2"/>
    <s v="6658251380"/>
    <n v="55"/>
    <s v="Danišová Miluše"/>
    <d v="2021-03-19T00:00:00"/>
    <d v="2021-04-09T00:00:00"/>
    <s v="06-I07-01"/>
    <s v="K567 "/>
    <n v="1"/>
    <s v="D"/>
    <n v="8.7090999999999994"/>
    <n v="201"/>
    <x v="0"/>
    <s v="OD TYPU 53 - PRO NEMOCNICE TYPU 3, (KATEGORIE 6) - OŠETŘOVACÍ DEN RESUSCITAČNÍ PÉČE O PACIENTA S TISS 30 - 39 BODY"/>
    <s v="5931"/>
    <n v="7"/>
    <n v="167853"/>
    <n v="151067.70000000001"/>
    <n v="0"/>
    <x v="1"/>
    <x v="7"/>
  </r>
  <r>
    <x v="2"/>
    <s v="6658251380"/>
    <n v="55"/>
    <s v="Danišová Miluše"/>
    <d v="2021-03-19T00:00:00"/>
    <d v="2021-04-09T00:00:00"/>
    <s v="06-I07-01"/>
    <s v="K567 "/>
    <n v="1"/>
    <s v="D"/>
    <n v="8.7090999999999994"/>
    <n v="20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7"/>
  </r>
  <r>
    <x v="2"/>
    <s v="6658251380"/>
    <n v="55"/>
    <s v="Danišová Miluše"/>
    <d v="2021-06-03T00:00:00"/>
    <d v="2021-07-26T00:00:00"/>
    <s v="11-M04-01"/>
    <s v="N300 "/>
    <n v="1"/>
    <s v="A"/>
    <n v="6.1881000000000004"/>
    <n v="20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4"/>
  </r>
  <r>
    <x v="2"/>
    <s v="6659241347"/>
    <n v="55"/>
    <s v="Mičulová Jarmila"/>
    <d v="2021-07-19T00:00:00"/>
    <d v="2021-07-26T00:00:00"/>
    <s v="13-I07-01"/>
    <s v="C56  "/>
    <n v="1"/>
    <s v="B"/>
    <n v="2.2021000000000002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6701020777"/>
    <n v="53"/>
    <s v="Dubský Karel"/>
    <d v="2021-02-28T00:00:00"/>
    <d v="2021-03-12T00:00:00"/>
    <s v="04-K02-03"/>
    <s v="J128 "/>
    <n v="5"/>
    <s v="A"/>
    <n v="1.298"/>
    <n v="111"/>
    <x v="2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2"/>
    <s v="6701020777"/>
    <n v="53"/>
    <s v="Dubský Karel"/>
    <d v="2021-02-28T00:00:00"/>
    <d v="2021-03-12T00:00:00"/>
    <s v="04-K02-03"/>
    <s v="J128 "/>
    <n v="5"/>
    <s v="A"/>
    <n v="1.298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6701020777"/>
    <n v="53"/>
    <s v="Dubský Karel"/>
    <d v="2021-02-28T00:00:00"/>
    <d v="2021-03-12T00:00:00"/>
    <s v="04-K02-03"/>
    <s v="J128 "/>
    <n v="5"/>
    <s v="A"/>
    <n v="1.298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1"/>
  </r>
  <r>
    <x v="2"/>
    <s v="6702131282"/>
    <n v="53"/>
    <s v="Kapoun Nikolas"/>
    <d v="2021-08-03T00:00:00"/>
    <d v="2021-08-14T00:00:00"/>
    <s v="05-I14-01"/>
    <s v="I442 "/>
    <n v="1"/>
    <s v="D"/>
    <n v="10.057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6702250225"/>
    <n v="53"/>
    <s v="Navrátil Petr"/>
    <d v="2021-08-29T00:00:00"/>
    <d v="2021-09-11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6702250225"/>
    <n v="53"/>
    <s v="Navrátil Petr"/>
    <d v="2021-08-29T00:00:00"/>
    <d v="2021-09-11T00:00:00"/>
    <s v="11-I01-02"/>
    <s v="C672 "/>
    <n v="1"/>
    <s v="B"/>
    <n v="4.8537999999999997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"/>
  </r>
  <r>
    <x v="2"/>
    <s v="6703020027"/>
    <n v="54"/>
    <s v="Šujak Stanislav"/>
    <d v="2021-02-09T00:00:00"/>
    <d v="2021-02-14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6703050013"/>
    <n v="53"/>
    <s v="Lukáš Milan"/>
    <d v="2021-08-23T00:00:00"/>
    <d v="2021-09-15T00:00:00"/>
    <s v="08-I13-04"/>
    <s v="S7200"/>
    <n v="4"/>
    <s v="D"/>
    <n v="4.1078000000000001"/>
    <n v="205"/>
    <x v="1"/>
    <s v="OD TYPU 55 - PRO NEMOCNICE TYPU 3, (KATEGORIE 6) - OŠETŘOVACÍ DEN INTENZIVNÍ PÉČE VYŠŠÍHO STUPNĚ O PACIENTA S TISS 20 - 29 BODY"/>
    <s v="5931"/>
    <n v="16"/>
    <n v="190560"/>
    <n v="171504"/>
    <n v="0"/>
    <x v="1"/>
    <x v="1"/>
  </r>
  <r>
    <x v="2"/>
    <s v="6704050562"/>
    <n v="53"/>
    <s v="Starosta Vladimír"/>
    <d v="2021-08-14T00:00:00"/>
    <d v="2021-09-07T00:00:00"/>
    <s v="05-I14-02"/>
    <s v="I472 "/>
    <n v="3"/>
    <s v="D"/>
    <n v="8.6706000000000003"/>
    <n v="201"/>
    <x v="3"/>
    <s v="OD TYPU 51 - PRO NEMOCNICE TYPU 3, (KATEGORIE 6) - OŠETŘOVACÍ DEN RESUSCITAČNÍ PÉČE O PACIENTA S TISS 50 A VÍCE BODY"/>
    <s v="0731"/>
    <n v="4"/>
    <n v="127916"/>
    <n v="115124.4"/>
    <n v="0"/>
    <x v="0"/>
    <x v="1"/>
  </r>
  <r>
    <x v="2"/>
    <s v="6704050562"/>
    <n v="53"/>
    <s v="Starosta Vladimír"/>
    <d v="2021-08-14T00:00:00"/>
    <d v="2021-09-07T00:00:00"/>
    <s v="05-I14-02"/>
    <s v="I472 "/>
    <n v="3"/>
    <s v="D"/>
    <n v="8.6706000000000003"/>
    <n v="201"/>
    <x v="2"/>
    <s v="OD TYPU 52 - PRO NEMOCNICE TYPU 3, (KATEGORIE 6) - OŠETŘOVACÍ DEN RESUSCITAČNÍ PÉČE O PACIENTA S TISS 40 - 49 BODY"/>
    <s v="0731"/>
    <n v="3"/>
    <n v="83937"/>
    <n v="75543.3"/>
    <n v="0"/>
    <x v="0"/>
    <x v="1"/>
  </r>
  <r>
    <x v="2"/>
    <s v="6704050562"/>
    <n v="53"/>
    <s v="Starosta Vladimír"/>
    <d v="2021-08-14T00:00:00"/>
    <d v="2021-09-07T00:00:00"/>
    <s v="05-I14-02"/>
    <s v="I472 "/>
    <n v="3"/>
    <s v="D"/>
    <n v="8.6706000000000003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6704050595"/>
    <n v="54"/>
    <s v="Blažkovský Petr"/>
    <d v="2021-01-10T00:00:00"/>
    <d v="2021-01-25T00:00:00"/>
    <s v="06-I07-04"/>
    <s v="K650 "/>
    <n v="1"/>
    <s v="D"/>
    <n v="4.5235000000000003"/>
    <n v="201"/>
    <x v="2"/>
    <s v="OD TYPU 52 - PRO NEMOCNICE TYPU 3, (KATEGORIE 6) - OŠETŘOVACÍ DEN RESUSCITAČNÍ PÉČE O PACIENTA S TISS 40 - 49 BODY"/>
    <s v="5931"/>
    <n v="3"/>
    <n v="83937"/>
    <n v="75543.3"/>
    <n v="0"/>
    <x v="1"/>
    <x v="8"/>
  </r>
  <r>
    <x v="2"/>
    <s v="6704050595"/>
    <n v="54"/>
    <s v="Blažkovský Petr"/>
    <d v="2021-01-10T00:00:00"/>
    <d v="2021-01-25T00:00:00"/>
    <s v="06-I07-04"/>
    <s v="K650 "/>
    <n v="1"/>
    <s v="D"/>
    <n v="4.5235000000000003"/>
    <n v="201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6704050595"/>
    <n v="54"/>
    <s v="Blažkovský Petr"/>
    <d v="2021-01-10T00:00:00"/>
    <d v="2021-01-25T00:00:00"/>
    <s v="06-I07-04"/>
    <s v="K650 "/>
    <n v="1"/>
    <s v="D"/>
    <n v="4.5235000000000003"/>
    <n v="20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8"/>
  </r>
  <r>
    <x v="2"/>
    <s v="6704101184"/>
    <n v="53"/>
    <s v="Hlava Stanislav"/>
    <d v="2021-06-30T00:00:00"/>
    <d v="2021-07-13T00:00:00"/>
    <s v="06-K13-01"/>
    <s v="C159 "/>
    <n v="1"/>
    <s v="A"/>
    <n v="1.3834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6704101184"/>
    <n v="53"/>
    <s v="Hlava Stanislav"/>
    <d v="2021-06-30T00:00:00"/>
    <d v="2021-07-13T00:00:00"/>
    <s v="06-K13-01"/>
    <s v="C159 "/>
    <n v="1"/>
    <s v="A"/>
    <n v="1.3834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6704101184"/>
    <n v="53"/>
    <s v="Hlava Stanislav"/>
    <d v="2021-10-19T00:00:00"/>
    <d v="2021-11-11T00:00:00"/>
    <s v="88-I06-00"/>
    <s v="C158 "/>
    <n v="1"/>
    <s v="A"/>
    <n v="2.1105"/>
    <n v="211"/>
    <x v="1"/>
    <s v="OD TYPU 55 - PRO NEMOCNICE TYPU 3, (KATEGORIE 6) - OŠETŘOVACÍ DEN INTENZIVNÍ PÉČE VYŠŠÍHO STUPNĚ O PACIENTA S TISS 20 - 29 BODY"/>
    <s v="0733"/>
    <n v="6"/>
    <n v="71460"/>
    <n v="64314"/>
    <n v="0"/>
    <x v="2"/>
    <x v="5"/>
  </r>
  <r>
    <x v="2"/>
    <s v="6705092306"/>
    <n v="53"/>
    <s v="Novák Vladimír"/>
    <d v="2021-07-28T00:00:00"/>
    <d v="2021-08-03T00:00:00"/>
    <s v="11-I07-04"/>
    <s v="C64  "/>
    <n v="1"/>
    <s v="C"/>
    <n v="1.8717999999999999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6705300646"/>
    <n v="53"/>
    <s v="Pátek Radomír"/>
    <d v="2021-11-13T00:00:00"/>
    <d v="2021-12-07T00:00:00"/>
    <s v="04-K02-03"/>
    <s v="J128 "/>
    <n v="1"/>
    <s v="A"/>
    <n v="1.4850000000000001"/>
    <n v="2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3"/>
  </r>
  <r>
    <x v="2"/>
    <s v="6705300646"/>
    <n v="53"/>
    <s v="Pátek Radomír"/>
    <d v="2021-11-13T00:00:00"/>
    <d v="2021-12-07T00:00:00"/>
    <s v="04-K02-03"/>
    <s v="J128 "/>
    <n v="1"/>
    <s v="A"/>
    <n v="1.4850000000000001"/>
    <n v="211"/>
    <x v="4"/>
    <s v="OD TYPU 57 - PRO NEMOCNICE TYPU 3, (KATEGORIE 6) - OŠETŘOVACÍ DEN INTENZIVNÍ PÉČE NIŽŠÍHO STUPNĚ O PACIENTA S TISS 15 - 19 BODY"/>
    <s v="0731"/>
    <n v="5"/>
    <n v="33445"/>
    <n v="30100.5"/>
    <n v="0"/>
    <x v="0"/>
    <x v="3"/>
  </r>
  <r>
    <x v="2"/>
    <s v="6709290269"/>
    <n v="53"/>
    <s v="Holub Petr"/>
    <d v="2021-09-25T00:00:00"/>
    <d v="2021-10-15T00:00:00"/>
    <s v="21-M01-00"/>
    <s v="T434 "/>
    <n v="1"/>
    <s v="A"/>
    <n v="2.3321000000000001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9"/>
  </r>
  <r>
    <x v="2"/>
    <s v="6709290269"/>
    <n v="53"/>
    <s v="Holub Petr"/>
    <d v="2021-09-25T00:00:00"/>
    <d v="2021-10-15T00:00:00"/>
    <s v="21-M01-00"/>
    <s v="T434 "/>
    <n v="1"/>
    <s v="A"/>
    <n v="2.3321000000000001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6709290269"/>
    <n v="53"/>
    <s v="Holub Petr"/>
    <d v="2021-09-25T00:00:00"/>
    <d v="2021-10-15T00:00:00"/>
    <s v="21-M01-00"/>
    <s v="T434 "/>
    <n v="1"/>
    <s v="A"/>
    <n v="2.332100000000000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2"/>
    <s v="6711010306"/>
    <n v="54"/>
    <s v="Doupovec Martin"/>
    <d v="2021-06-06T00:00:00"/>
    <d v="2021-06-14T00:00:00"/>
    <s v="07-I01-02"/>
    <s v="C254 "/>
    <n v="5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6711010977"/>
    <n v="54"/>
    <s v="Břuska Petr"/>
    <d v="2021-08-18T00:00:00"/>
    <d v="2021-08-30T00:00:00"/>
    <s v="11-I10-02"/>
    <s v="N324 "/>
    <n v="1"/>
    <s v="D"/>
    <n v="3.7168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6711290080"/>
    <n v="54"/>
    <s v="Mikulík Milan"/>
    <d v="2021-03-02T00:00:00"/>
    <d v="2021-04-08T00:00:00"/>
    <s v="99-K01-00"/>
    <s v="N179 "/>
    <n v="4"/>
    <s v="A"/>
    <n v="0.1268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7"/>
  </r>
  <r>
    <x v="2"/>
    <s v="6711290080"/>
    <n v="54"/>
    <s v="Mikulík Milan"/>
    <d v="2021-03-02T00:00:00"/>
    <d v="2021-04-08T00:00:00"/>
    <s v="99-K01-00"/>
    <s v="N179 "/>
    <n v="4"/>
    <s v="A"/>
    <n v="0.1268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7"/>
  </r>
  <r>
    <x v="2"/>
    <s v="6711290080"/>
    <n v="54"/>
    <s v="Mikulík Milan"/>
    <d v="2021-03-02T00:00:00"/>
    <d v="2021-04-08T00:00:00"/>
    <s v="99-K01-00"/>
    <s v="N179 "/>
    <n v="4"/>
    <s v="A"/>
    <n v="0.1268"/>
    <n v="111"/>
    <x v="0"/>
    <s v="OD TYPU 53 - PRO NEMOCNICE TYPU 3, (KATEGORIE 6) - OŠETŘOVACÍ DEN RESUSCITAČNÍ PÉČE O PACIENTA S TISS 30 - 39 BODY"/>
    <s v="0731"/>
    <n v="14"/>
    <n v="335706"/>
    <n v="302135.40000000002"/>
    <n v="0"/>
    <x v="0"/>
    <x v="7"/>
  </r>
  <r>
    <x v="2"/>
    <s v="6752091797"/>
    <n v="53"/>
    <s v="Poláchová Dana"/>
    <d v="2021-10-19T00:00:00"/>
    <d v="2021-12-09T00:00:00"/>
    <s v="04-K02-02"/>
    <s v="J180 "/>
    <n v="4"/>
    <s v="A"/>
    <n v="5.0548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3"/>
  </r>
  <r>
    <x v="2"/>
    <s v="6752091797"/>
    <n v="53"/>
    <s v="Poláchová Dana"/>
    <d v="2021-10-19T00:00:00"/>
    <d v="2021-12-09T00:00:00"/>
    <s v="04-K02-02"/>
    <s v="J180 "/>
    <n v="4"/>
    <s v="A"/>
    <n v="5.0548999999999999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6752091797"/>
    <n v="53"/>
    <s v="Poláchová Dana"/>
    <d v="2021-10-19T00:00:00"/>
    <d v="2021-12-09T00:00:00"/>
    <s v="04-K02-02"/>
    <s v="J180 "/>
    <n v="4"/>
    <s v="A"/>
    <n v="5.0548999999999999"/>
    <n v="205"/>
    <x v="0"/>
    <s v="OD TYPU 53 - PRO NEMOCNICE TYPU 3, (KATEGORIE 6) - OŠETŘOVACÍ DEN RESUSCITAČNÍ PÉČE O PACIENTA S TISS 30 - 39 BODY"/>
    <s v="0731"/>
    <n v="8"/>
    <n v="191832"/>
    <n v="172648.8"/>
    <n v="0"/>
    <x v="0"/>
    <x v="3"/>
  </r>
  <r>
    <x v="2"/>
    <s v="6756122032"/>
    <n v="53"/>
    <s v="Zapletalová Danuše"/>
    <d v="2021-12-06T00:00:00"/>
    <d v="2021-12-17T00:00:00"/>
    <s v="06-I12-02"/>
    <s v="C187 "/>
    <n v="1"/>
    <s v="A"/>
    <n v="2.3982999999999999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6757072036"/>
    <n v="54"/>
    <s v="Kunstfeldová Taťjana"/>
    <d v="2020-12-29T00:00:00"/>
    <d v="2021-01-07T00:00:00"/>
    <s v="11-K01-02"/>
    <s v="N10  "/>
    <n v="1"/>
    <s v="A"/>
    <n v="0.86480000000000001"/>
    <n v="205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6757072036"/>
    <n v="54"/>
    <s v="Kunstfeldová Taťjana"/>
    <d v="2020-12-29T00:00:00"/>
    <d v="2021-01-07T00:00:00"/>
    <s v="11-K01-02"/>
    <s v="N10  "/>
    <n v="1"/>
    <s v="A"/>
    <n v="0.86480000000000001"/>
    <n v="205"/>
    <x v="4"/>
    <s v="OD TYPU 57 - PRO NEMOCNICE TYPU 3, (KATEGORIE 6) - OŠETŘOVACÍ DEN INTENZIVNÍ PÉČE NIŽŠÍHO STUPNĚ O PACIENTA S TISS 15 - 19 BODY"/>
    <s v="5931"/>
    <n v="1"/>
    <n v="6686"/>
    <n v="6017.4"/>
    <n v="0"/>
    <x v="1"/>
    <x v="8"/>
  </r>
  <r>
    <x v="2"/>
    <s v="6757280046"/>
    <n v="53"/>
    <s v="Králíková Barbora"/>
    <d v="2021-10-13T00:00:00"/>
    <d v="2021-10-18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6758081429"/>
    <n v="54"/>
    <s v="Koutná Yveta"/>
    <d v="2021-02-17T00:00:00"/>
    <d v="2021-03-04T00:00:00"/>
    <s v="04-K02-02"/>
    <s v="J128 "/>
    <n v="1"/>
    <s v="A"/>
    <n v="2.8616999999999999"/>
    <n v="211"/>
    <x v="1"/>
    <s v="OD TYPU 55 - PRO NEMOCNICE TYPU 3, (KATEGORIE 6) - OŠETŘOVACÍ DEN INTENZIVNÍ PÉČE VYŠŠÍHO STUPNĚ O PACIENTA S TISS 20 - 29 BODY"/>
    <s v="0731"/>
    <n v="11"/>
    <n v="131010"/>
    <n v="117909"/>
    <n v="0"/>
    <x v="0"/>
    <x v="11"/>
  </r>
  <r>
    <x v="2"/>
    <s v="6801017542"/>
    <n v="52"/>
    <s v="Dikmen Mehmet"/>
    <d v="2021-02-11T00:00:00"/>
    <d v="2021-03-02T00:00:00"/>
    <s v="07-K06-01"/>
    <s v="C220 "/>
    <n v="8"/>
    <s v="A"/>
    <n v="3.2254999999999998"/>
    <n v="211"/>
    <x v="0"/>
    <s v="OD TYPU 53 - PRO NEMOCNICE TYPU 3, (KATEGORIE 6) - OŠETŘOVACÍ DEN RESUSCITAČNÍ PÉČE O PACIENTA S TISS 30 - 39 BODY"/>
    <s v="5931"/>
    <n v="3"/>
    <n v="71937"/>
    <n v="64743.3"/>
    <n v="0"/>
    <x v="1"/>
    <x v="11"/>
  </r>
  <r>
    <x v="2"/>
    <s v="6801017542"/>
    <n v="52"/>
    <s v="Dikmen Mehmet"/>
    <d v="2021-02-11T00:00:00"/>
    <d v="2021-03-02T00:00:00"/>
    <s v="07-K06-01"/>
    <s v="C220 "/>
    <n v="8"/>
    <s v="A"/>
    <n v="3.2254999999999998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6801121272"/>
    <n v="52"/>
    <s v="Slezák Petr"/>
    <d v="2021-08-30T00:00:00"/>
    <d v="2021-09-13T00:00:00"/>
    <s v="11-I08-03"/>
    <s v="C65  "/>
    <n v="1"/>
    <s v="C"/>
    <n v="2.4695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6802151433"/>
    <n v="53"/>
    <s v="Soldán Miroslav"/>
    <d v="2021-02-02T00:00:00"/>
    <d v="2021-02-27T00:00:00"/>
    <s v="04-K02-02"/>
    <s v="J129 "/>
    <n v="7"/>
    <s v="A"/>
    <n v="3.2563"/>
    <n v="201"/>
    <x v="2"/>
    <s v="OD TYPU 52 - PRO NEMOCNICE TYPU 3, (KATEGORIE 6) - OŠETŘOVACÍ DEN RESUSCITAČNÍ PÉČE O PACIENTA S TISS 40 - 49 BODY"/>
    <s v="0731"/>
    <n v="7"/>
    <n v="195853"/>
    <n v="176267.7"/>
    <n v="0"/>
    <x v="0"/>
    <x v="2"/>
  </r>
  <r>
    <x v="2"/>
    <s v="6802151433"/>
    <n v="53"/>
    <s v="Soldán Miroslav"/>
    <d v="2021-02-02T00:00:00"/>
    <d v="2021-02-27T00:00:00"/>
    <s v="04-K02-02"/>
    <s v="J129 "/>
    <n v="7"/>
    <s v="A"/>
    <n v="3.2563"/>
    <n v="201"/>
    <x v="0"/>
    <s v="OD TYPU 53 - PRO NEMOCNICE TYPU 3, (KATEGORIE 6) - OŠETŘOVACÍ DEN RESUSCITAČNÍ PÉČE O PACIENTA S TISS 30 - 39 BODY"/>
    <s v="0731"/>
    <n v="5"/>
    <n v="119895"/>
    <n v="107905.5"/>
    <n v="0"/>
    <x v="0"/>
    <x v="2"/>
  </r>
  <r>
    <x v="2"/>
    <s v="6802151433"/>
    <n v="53"/>
    <s v="Soldán Miroslav"/>
    <d v="2021-02-02T00:00:00"/>
    <d v="2021-02-27T00:00:00"/>
    <s v="04-K02-02"/>
    <s v="J129 "/>
    <n v="7"/>
    <s v="A"/>
    <n v="3.2563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2"/>
  </r>
  <r>
    <x v="2"/>
    <s v="6802151433"/>
    <n v="53"/>
    <s v="Soldán Miroslav"/>
    <d v="2021-02-02T00:00:00"/>
    <d v="2021-02-27T00:00:00"/>
    <s v="04-K02-02"/>
    <s v="J129 "/>
    <n v="7"/>
    <s v="A"/>
    <n v="3.2563"/>
    <n v="20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2"/>
  </r>
  <r>
    <x v="2"/>
    <s v="6803141609"/>
    <n v="52"/>
    <s v="Bláha Miloslav"/>
    <d v="2021-07-20T00:00:00"/>
    <d v="2021-08-10T00:00:00"/>
    <s v="06-I04-02"/>
    <s v="C162 "/>
    <n v="1"/>
    <s v="D"/>
    <n v="6.0704000000000002"/>
    <n v="11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6"/>
  </r>
  <r>
    <x v="2"/>
    <s v="6805010212"/>
    <n v="53"/>
    <s v="Uvizl Radovan"/>
    <d v="2021-04-25T00:00:00"/>
    <d v="2021-04-30T00:00:00"/>
    <s v="06-I07-05"/>
    <s v="C182 "/>
    <n v="1"/>
    <s v="D"/>
    <n v="2.7919999999999998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6805010212"/>
    <n v="53"/>
    <s v="Uvizl Radovan"/>
    <d v="2021-04-25T00:00:00"/>
    <d v="2021-04-30T00:00:00"/>
    <s v="06-I07-05"/>
    <s v="C182 "/>
    <n v="1"/>
    <s v="D"/>
    <n v="2.7919999999999998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6805160714"/>
    <n v="52"/>
    <s v="Weidinger Jiří"/>
    <d v="2021-05-26T00:00:00"/>
    <d v="2021-06-09T00:00:00"/>
    <s v="04-K08-03"/>
    <s v="J9601"/>
    <n v="4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0"/>
  </r>
  <r>
    <x v="2"/>
    <s v="6805161033"/>
    <n v="53"/>
    <s v="Kraus Jiří"/>
    <d v="2021-02-19T00:00:00"/>
    <d v="2021-03-16T00:00:00"/>
    <s v="04-K02-02"/>
    <s v="J128 "/>
    <n v="1"/>
    <s v="A"/>
    <n v="2.8616999999999999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6805161033"/>
    <n v="53"/>
    <s v="Kraus Jiří"/>
    <d v="2021-02-19T00:00:00"/>
    <d v="2021-03-16T00:00:00"/>
    <s v="04-K02-02"/>
    <s v="J128 "/>
    <n v="1"/>
    <s v="A"/>
    <n v="2.8616999999999999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1"/>
  </r>
  <r>
    <x v="2"/>
    <s v="6805170130"/>
    <n v="52"/>
    <s v="Buček Vladimír"/>
    <d v="2021-11-04T00:00:00"/>
    <d v="2021-11-14T00:00:00"/>
    <s v="06-I04-03"/>
    <s v="D371 "/>
    <n v="1"/>
    <s v="D"/>
    <n v="4.1456999999999997"/>
    <n v="207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6805242246"/>
    <n v="53"/>
    <s v="Šín Jiří"/>
    <d v="2021-05-09T00:00:00"/>
    <d v="2021-05-20T00:00:00"/>
    <s v="07-I11-02"/>
    <s v="K863 "/>
    <n v="1"/>
    <s v="A"/>
    <n v="1.2623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6805242246"/>
    <n v="53"/>
    <s v="Šín Jiří"/>
    <d v="2021-05-09T00:00:00"/>
    <d v="2021-05-20T00:00:00"/>
    <s v="07-I11-02"/>
    <s v="K863 "/>
    <n v="1"/>
    <s v="A"/>
    <n v="1.2623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6805250144"/>
    <n v="53"/>
    <s v="Votoček Petr"/>
    <d v="2021-02-10T00:00:00"/>
    <d v="2021-03-23T00:00:00"/>
    <s v="04-K02-02"/>
    <s v="J128 "/>
    <n v="1"/>
    <s v="A"/>
    <n v="5.3144999999999998"/>
    <n v="209"/>
    <x v="3"/>
    <s v="OD TYPU 51 - PRO NEMOCNICE TYPU 3, (KATEGORIE 6) - OŠETŘOVACÍ DEN RESUSCITAČNÍ PÉČE O PACIENTA S TISS 50 A VÍCE BODY"/>
    <s v="0731"/>
    <n v="5"/>
    <n v="159895"/>
    <n v="212660.35"/>
    <n v="0"/>
    <x v="0"/>
    <x v="11"/>
  </r>
  <r>
    <x v="2"/>
    <s v="6805250144"/>
    <n v="53"/>
    <s v="Votoček Petr"/>
    <d v="2021-02-10T00:00:00"/>
    <d v="2021-03-23T00:00:00"/>
    <s v="04-K02-02"/>
    <s v="J128 "/>
    <n v="1"/>
    <s v="A"/>
    <n v="5.3144999999999998"/>
    <n v="209"/>
    <x v="2"/>
    <s v="OD TYPU 52 - PRO NEMOCNICE TYPU 3, (KATEGORIE 6) - OŠETŘOVACÍ DEN RESUSCITAČNÍ PÉČE O PACIENTA S TISS 40 - 49 BODY"/>
    <s v="0731"/>
    <n v="13"/>
    <n v="363727"/>
    <n v="483756.91"/>
    <n v="0"/>
    <x v="0"/>
    <x v="11"/>
  </r>
  <r>
    <x v="2"/>
    <s v="6805250144"/>
    <n v="53"/>
    <s v="Votoček Petr"/>
    <d v="2021-02-10T00:00:00"/>
    <d v="2021-03-23T00:00:00"/>
    <s v="04-K02-02"/>
    <s v="J128 "/>
    <n v="1"/>
    <s v="A"/>
    <n v="5.3144999999999998"/>
    <n v="209"/>
    <x v="0"/>
    <s v="OD TYPU 53 - PRO NEMOCNICE TYPU 3, (KATEGORIE 6) - OŠETŘOVACÍ DEN RESUSCITAČNÍ PÉČE O PACIENTA S TISS 30 - 39 BODY"/>
    <s v="0731"/>
    <n v="1"/>
    <n v="23979"/>
    <n v="31892.07"/>
    <n v="0"/>
    <x v="0"/>
    <x v="11"/>
  </r>
  <r>
    <x v="2"/>
    <s v="6805251827"/>
    <n v="53"/>
    <s v="Gavurník Libor"/>
    <d v="2021-01-25T00:00:00"/>
    <d v="2021-02-07T00:00:00"/>
    <s v="06-I03-00"/>
    <s v="C155 "/>
    <n v="1"/>
    <s v="C"/>
    <n v="6.7263999999999999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6805251827"/>
    <n v="53"/>
    <s v="Gavurník Libor"/>
    <d v="2021-01-25T00:00:00"/>
    <d v="2021-02-07T00:00:00"/>
    <s v="06-I03-00"/>
    <s v="C155 "/>
    <n v="1"/>
    <s v="C"/>
    <n v="6.7263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6805251827"/>
    <n v="53"/>
    <s v="Gavurník Libor"/>
    <d v="2021-01-25T00:00:00"/>
    <d v="2021-02-07T00:00:00"/>
    <s v="06-I03-00"/>
    <s v="C155 "/>
    <n v="1"/>
    <s v="C"/>
    <n v="6.7263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2"/>
  </r>
  <r>
    <x v="2"/>
    <s v="6806071228"/>
    <n v="53"/>
    <s v="Koutný Libor"/>
    <d v="2021-02-21T00:00:00"/>
    <d v="2021-02-21T00:00:00"/>
    <s v="99-K01-00"/>
    <s v="Z529 "/>
    <n v="7"/>
    <s v="A"/>
    <n v="0.1268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6806190347"/>
    <n v="52"/>
    <s v="Huška Karel"/>
    <d v="2021-07-23T00:00:00"/>
    <d v="2021-08-16T00:00:00"/>
    <s v="04-I05-03"/>
    <s v="C450 "/>
    <n v="1"/>
    <s v="B"/>
    <n v="3.9457"/>
    <n v="111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6"/>
  </r>
  <r>
    <x v="2"/>
    <s v="6807021562"/>
    <n v="52"/>
    <s v="Budinský Břetislav"/>
    <d v="2021-12-10T00:00:00"/>
    <d v="2021-12-23T00:00:00"/>
    <s v="04-K02-02"/>
    <s v="J129 "/>
    <n v="8"/>
    <s v="A"/>
    <n v="3.819"/>
    <n v="111"/>
    <x v="3"/>
    <s v="OD TYPU 51 - PRO NEMOCNICE TYPU 3, (KATEGORIE 6) - OŠETŘOVACÍ DEN RESUSCITAČNÍ PÉČE O PACIENTA S TISS 50 A VÍCE BODY"/>
    <s v="0731"/>
    <n v="2"/>
    <n v="63958"/>
    <n v="57562.2"/>
    <n v="0"/>
    <x v="0"/>
    <x v="3"/>
  </r>
  <r>
    <x v="2"/>
    <s v="6807021562"/>
    <n v="52"/>
    <s v="Budinský Břetislav"/>
    <d v="2021-12-10T00:00:00"/>
    <d v="2021-12-23T00:00:00"/>
    <s v="04-K02-02"/>
    <s v="J129 "/>
    <n v="8"/>
    <s v="A"/>
    <n v="3.819"/>
    <n v="111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3"/>
  </r>
  <r>
    <x v="2"/>
    <s v="6807161669"/>
    <n v="52"/>
    <s v="Nevřela František"/>
    <d v="2021-09-06T00:00:00"/>
    <d v="2021-09-24T00:00:00"/>
    <s v="07-I04-01"/>
    <s v="C248 "/>
    <n v="1"/>
    <s v="B"/>
    <n v="4.2602000000000002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6807291084"/>
    <n v="53"/>
    <s v="Cékr Petr"/>
    <d v="2021-02-02T00:00:00"/>
    <d v="2021-02-19T00:00:00"/>
    <s v="25-I01-00"/>
    <s v="K661 "/>
    <n v="5"/>
    <s v="B"/>
    <n v="10.291"/>
    <n v="205"/>
    <x v="2"/>
    <s v="OD TYPU 52 - PRO NEMOCNICE TYPU 3, (KATEGORIE 6) - OŠETŘOVACÍ DEN RESUSCITAČNÍ PÉČE O PACIENTA S TISS 40 - 49 BODY"/>
    <s v="5931"/>
    <n v="8"/>
    <n v="223832"/>
    <n v="201448.8"/>
    <n v="0"/>
    <x v="1"/>
    <x v="2"/>
  </r>
  <r>
    <x v="2"/>
    <s v="6807291084"/>
    <n v="53"/>
    <s v="Cékr Petr"/>
    <d v="2021-02-02T00:00:00"/>
    <d v="2021-02-19T00:00:00"/>
    <s v="25-I01-00"/>
    <s v="K661 "/>
    <n v="5"/>
    <s v="B"/>
    <n v="10.291"/>
    <n v="205"/>
    <x v="0"/>
    <s v="OD TYPU 53 - PRO NEMOCNICE TYPU 3, (KATEGORIE 6) - OŠETŘOVACÍ DEN RESUSCITAČNÍ PÉČE O PACIENTA S TISS 30 - 39 BODY"/>
    <s v="5931"/>
    <n v="5"/>
    <n v="119895"/>
    <n v="107905.5"/>
    <n v="0"/>
    <x v="1"/>
    <x v="2"/>
  </r>
  <r>
    <x v="2"/>
    <s v="6807291084"/>
    <n v="53"/>
    <s v="Cékr Petr"/>
    <d v="2021-02-02T00:00:00"/>
    <d v="2021-02-19T00:00:00"/>
    <s v="25-I01-00"/>
    <s v="K661 "/>
    <n v="5"/>
    <s v="B"/>
    <n v="10.291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6807311258"/>
    <n v="53"/>
    <s v="Czyz Marcel"/>
    <d v="2021-02-14T00:00:00"/>
    <d v="2021-03-08T00:00:00"/>
    <s v="12-I02-01"/>
    <s v="C61  "/>
    <n v="1"/>
    <s v="C"/>
    <n v="6.43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6809130911"/>
    <n v="52"/>
    <s v="Vařeka Petr"/>
    <d v="2021-12-01T00:00:00"/>
    <d v="2021-12-14T00:00:00"/>
    <s v="04-K02-02"/>
    <s v="J128 "/>
    <n v="1"/>
    <s v="A"/>
    <n v="2.8616999999999999"/>
    <n v="201"/>
    <x v="2"/>
    <s v="OD TYPU 52 - PRO NEMOCNICE TYPU 3, (KATEGORIE 6) - OŠETŘOVACÍ DEN RESUSCITAČNÍ PÉČE O PACIENTA S TISS 40 - 49 BODY"/>
    <s v="0731"/>
    <n v="6"/>
    <n v="167874"/>
    <n v="151086.6"/>
    <n v="0"/>
    <x v="0"/>
    <x v="3"/>
  </r>
  <r>
    <x v="2"/>
    <s v="6809130911"/>
    <n v="52"/>
    <s v="Vařeka Petr"/>
    <d v="2021-12-01T00:00:00"/>
    <d v="2021-12-14T00:00:00"/>
    <s v="04-K02-02"/>
    <s v="J128 "/>
    <n v="1"/>
    <s v="A"/>
    <n v="2.8616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3"/>
  </r>
  <r>
    <x v="2"/>
    <s v="6809130911"/>
    <n v="52"/>
    <s v="Vařeka Petr"/>
    <d v="2021-12-01T00:00:00"/>
    <d v="2021-12-14T00:00:00"/>
    <s v="04-K02-02"/>
    <s v="J128 "/>
    <n v="1"/>
    <s v="A"/>
    <n v="2.8616999999999999"/>
    <n v="20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3"/>
  </r>
  <r>
    <x v="2"/>
    <s v="6809160798"/>
    <n v="53"/>
    <s v="Kuchař Viktor"/>
    <d v="2021-02-16T00:00:00"/>
    <d v="2021-03-02T00:00:00"/>
    <s v="00-I05-02"/>
    <s v="N185 "/>
    <n v="1"/>
    <s v="B"/>
    <n v="6.1984000000000004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6810071114"/>
    <n v="52"/>
    <s v="Vlk Václav"/>
    <d v="2021-11-27T00:00:00"/>
    <d v="2021-12-23T00:00:00"/>
    <s v="04-K02-02"/>
    <s v="J128 "/>
    <n v="1"/>
    <s v="A"/>
    <n v="2.8616999999999999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6810071114"/>
    <n v="52"/>
    <s v="Vlk Václav"/>
    <d v="2021-11-27T00:00:00"/>
    <d v="2021-12-23T00:00:00"/>
    <s v="04-K02-02"/>
    <s v="J128 "/>
    <n v="1"/>
    <s v="A"/>
    <n v="2.8616999999999999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3"/>
  </r>
  <r>
    <x v="2"/>
    <s v="6810071114"/>
    <n v="52"/>
    <s v="Vlk Václav"/>
    <d v="2021-11-27T00:00:00"/>
    <d v="2021-12-23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6811091936"/>
    <n v="53"/>
    <s v="Polasek Nicolas_Phil"/>
    <d v="2021-04-15T00:00:00"/>
    <d v="2021-04-30T00:00:00"/>
    <s v="06-I12-01"/>
    <s v="K567 "/>
    <n v="1"/>
    <s v="A"/>
    <n v="4.9291"/>
    <n v="205"/>
    <x v="1"/>
    <s v="OD TYPU 55 - PRO NEMOCNICE TYPU 3, (KATEGORIE 6) - OŠETŘOVACÍ DEN INTENZIVNÍ PÉČE VYŠŠÍHO STUPNĚ O PACIENTA S TISS 20 - 29 BODY"/>
    <s v="5931"/>
    <n v="4"/>
    <n v="47640"/>
    <n v="56215.199999999997"/>
    <n v="0"/>
    <x v="1"/>
    <x v="7"/>
  </r>
  <r>
    <x v="2"/>
    <s v="6851524295"/>
    <n v="52"/>
    <s v="Gheorghita Angela-El"/>
    <d v="2021-05-16T00:00:00"/>
    <d v="2021-06-07T00:00:00"/>
    <s v="01-M02-00"/>
    <s v="I635 "/>
    <n v="4"/>
    <s v="D"/>
    <n v="6.5637999999999996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10"/>
  </r>
  <r>
    <x v="2"/>
    <s v="6854230240"/>
    <n v="53"/>
    <s v="Strnadová Renáta"/>
    <d v="2021-04-05T00:00:00"/>
    <d v="2021-05-06T00:00:00"/>
    <s v="04-K02-02"/>
    <s v="J128 "/>
    <n v="4"/>
    <s v="A"/>
    <n v="3.0611000000000002"/>
    <n v="207"/>
    <x v="2"/>
    <s v="OD TYPU 52 - PRO NEMOCNICE TYPU 3, (KATEGORIE 6) - OŠETŘOVACÍ DEN RESUSCITAČNÍ PÉČE O PACIENTA S TISS 40 - 49 BODY"/>
    <s v="0731"/>
    <n v="10"/>
    <n v="279790"/>
    <n v="251811"/>
    <n v="0"/>
    <x v="0"/>
    <x v="0"/>
  </r>
  <r>
    <x v="2"/>
    <s v="6854230240"/>
    <n v="53"/>
    <s v="Strnadová Renáta"/>
    <d v="2021-04-05T00:00:00"/>
    <d v="2021-05-06T00:00:00"/>
    <s v="04-K02-02"/>
    <s v="J128 "/>
    <n v="4"/>
    <s v="A"/>
    <n v="3.0611000000000002"/>
    <n v="207"/>
    <x v="0"/>
    <s v="OD TYPU 53 - PRO NEMOCNICE TYPU 3, (KATEGORIE 6) - OŠETŘOVACÍ DEN RESUSCITAČNÍ PÉČE O PACIENTA S TISS 30 - 39 BODY"/>
    <s v="0731"/>
    <n v="3"/>
    <n v="71937"/>
    <n v="64743.3"/>
    <n v="0"/>
    <x v="0"/>
    <x v="0"/>
  </r>
  <r>
    <x v="2"/>
    <s v="6854230240"/>
    <n v="53"/>
    <s v="Strnadová Renáta"/>
    <d v="2021-04-05T00:00:00"/>
    <d v="2021-05-06T00:00:00"/>
    <s v="04-K02-02"/>
    <s v="J128 "/>
    <n v="4"/>
    <s v="A"/>
    <n v="3.0611000000000002"/>
    <n v="207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6854240184"/>
    <n v="53"/>
    <s v="Coufalová Markéta"/>
    <d v="2021-03-05T00:00:00"/>
    <d v="2021-03-12T00:00:00"/>
    <s v="04-K02-02"/>
    <s v="J128 "/>
    <n v="2"/>
    <s v="A"/>
    <n v="2.8616999999999999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6854240184"/>
    <n v="53"/>
    <s v="Coufalová Markéta"/>
    <d v="2021-03-05T00:00:00"/>
    <d v="2021-03-12T00:00:00"/>
    <s v="04-K02-02"/>
    <s v="J128 "/>
    <n v="2"/>
    <s v="A"/>
    <n v="2.8616999999999999"/>
    <n v="2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6855016025"/>
    <n v="52"/>
    <s v="Tomášová Marta"/>
    <d v="2021-11-26T00:00:00"/>
    <d v="2021-12-10T00:00:00"/>
    <s v="04-K02-02"/>
    <s v="J128 "/>
    <n v="5"/>
    <s v="A"/>
    <n v="2.8616999999999999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6855016025"/>
    <n v="52"/>
    <s v="Tomášová Marta"/>
    <d v="2021-11-26T00:00:00"/>
    <d v="2021-12-10T00:00:00"/>
    <s v="04-K02-02"/>
    <s v="J128 "/>
    <n v="5"/>
    <s v="A"/>
    <n v="2.8616999999999999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2"/>
    <s v="6855016025"/>
    <n v="52"/>
    <s v="Tomášová Marta"/>
    <d v="2021-11-26T00:00:00"/>
    <d v="2021-12-10T00:00:00"/>
    <s v="04-K02-02"/>
    <s v="J128 "/>
    <n v="5"/>
    <s v="A"/>
    <n v="2.8616999999999999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3"/>
  </r>
  <r>
    <x v="2"/>
    <s v="6855016025"/>
    <n v="52"/>
    <s v="Tomášová Marta"/>
    <d v="2021-11-26T00:00:00"/>
    <d v="2021-12-10T00:00:00"/>
    <s v="04-K02-02"/>
    <s v="J128 "/>
    <n v="5"/>
    <s v="A"/>
    <n v="2.8616999999999999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3"/>
  </r>
  <r>
    <x v="2"/>
    <s v="6859201415"/>
    <n v="53"/>
    <s v="Zisisová Martina"/>
    <d v="2021-04-06T00:00:00"/>
    <d v="2021-04-08T00:00:00"/>
    <s v="06-K07-02"/>
    <s v="K573 "/>
    <n v="3"/>
    <s v="A"/>
    <n v="0.4385"/>
    <n v="201"/>
    <x v="5"/>
    <s v="OD TYPU 58 - PRO NEMOCNICE TYPU 3, (KATEGORIE 6) - OŠETŘOVACÍ DEN INTENZIVNÍ PÉČE NIŽŠÍHO STUPNĚ O PACIENTA S TISS 9 - 14 BODY"/>
    <s v="5931"/>
    <n v="2"/>
    <n v="10978"/>
    <n v="9880.2000000000007"/>
    <n v="0"/>
    <x v="1"/>
    <x v="7"/>
  </r>
  <r>
    <x v="2"/>
    <s v="6860230586"/>
    <n v="53"/>
    <s v="Maixnerová Dana"/>
    <d v="2021-10-19T00:00:00"/>
    <d v="2021-10-22T00:00:00"/>
    <s v="08-I26-01"/>
    <s v="M2548"/>
    <n v="1"/>
    <s v="A"/>
    <n v="1.2279"/>
    <n v="207"/>
    <x v="5"/>
    <s v="OD TYPU 58 - PRO NEMOCNICE TYPU 3, (KATEGORIE 6) - OŠETŘOVACÍ DEN INTENZIVNÍ PÉČE NIŽŠÍHO STUPNĚ O PACIENTA S TISS 9 - 14 BODY"/>
    <s v="0733"/>
    <n v="1"/>
    <n v="5489"/>
    <n v="4940.1000000000004"/>
    <n v="0"/>
    <x v="2"/>
    <x v="9"/>
  </r>
  <r>
    <x v="2"/>
    <s v="6862170799"/>
    <n v="53"/>
    <s v="Jelínková Marie"/>
    <d v="2021-11-06T00:00:00"/>
    <d v="2021-11-12T00:00:00"/>
    <s v="11-K06-02"/>
    <s v="N200 "/>
    <n v="1"/>
    <s v="A"/>
    <n v="0.33910000000000001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6901134867"/>
    <n v="52"/>
    <s v="Valášek Václav"/>
    <d v="2021-01-11T00:00:00"/>
    <d v="2021-01-26T00:00:00"/>
    <s v="06-I12-01"/>
    <s v="K251 "/>
    <n v="5"/>
    <s v="A"/>
    <n v="4.9291"/>
    <n v="201"/>
    <x v="2"/>
    <s v="OD TYPU 52 - PRO NEMOCNICE TYPU 3, (KATEGORIE 6) - OŠETŘOVACÍ DEN RESUSCITAČNÍ PÉČE O PACIENTA S TISS 40 - 49 BODY"/>
    <s v="5931"/>
    <n v="3"/>
    <n v="83937"/>
    <n v="75543.3"/>
    <n v="0"/>
    <x v="1"/>
    <x v="8"/>
  </r>
  <r>
    <x v="2"/>
    <s v="6901134867"/>
    <n v="52"/>
    <s v="Valášek Václav"/>
    <d v="2021-01-11T00:00:00"/>
    <d v="2021-01-26T00:00:00"/>
    <s v="06-I12-01"/>
    <s v="K251 "/>
    <n v="5"/>
    <s v="A"/>
    <n v="4.9291"/>
    <n v="201"/>
    <x v="2"/>
    <s v="OD TYPU 52 - PRO NEMOCNICE TYPU 3, (KATEGORIE 6) - OŠETŘOVACÍ DEN RESUSCITAČNÍ PÉČE O PACIENTA S TISS 40 - 49 BODY"/>
    <s v="5931"/>
    <n v="1"/>
    <n v="27979"/>
    <n v="25181.1"/>
    <n v="0"/>
    <x v="1"/>
    <x v="8"/>
  </r>
  <r>
    <x v="2"/>
    <s v="6901134867"/>
    <n v="52"/>
    <s v="Valášek Václav"/>
    <d v="2021-01-11T00:00:00"/>
    <d v="2021-01-26T00:00:00"/>
    <s v="06-I12-01"/>
    <s v="K251 "/>
    <n v="5"/>
    <s v="A"/>
    <n v="4.9291"/>
    <n v="201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6901134867"/>
    <n v="52"/>
    <s v="Valášek Václav"/>
    <d v="2021-01-11T00:00:00"/>
    <d v="2021-01-26T00:00:00"/>
    <s v="06-I12-01"/>
    <s v="K251 "/>
    <n v="5"/>
    <s v="A"/>
    <n v="4.9291"/>
    <n v="201"/>
    <x v="0"/>
    <s v="OD TYPU 53 - PRO NEMOCNICE TYPU 3, (KATEGORIE 6) - OŠETŘOVACÍ DEN RESUSCITAČNÍ PÉČE O PACIENTA S TISS 30 - 39 BODY"/>
    <s v="5931"/>
    <n v="2"/>
    <n v="47958"/>
    <n v="43162.2"/>
    <n v="0"/>
    <x v="1"/>
    <x v="8"/>
  </r>
  <r>
    <x v="2"/>
    <s v="6901134867"/>
    <n v="52"/>
    <s v="Valášek Václav"/>
    <d v="2021-01-11T00:00:00"/>
    <d v="2021-01-26T00:00:00"/>
    <s v="06-I12-01"/>
    <s v="K251 "/>
    <n v="5"/>
    <s v="A"/>
    <n v="4.9291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8"/>
  </r>
  <r>
    <x v="2"/>
    <s v="6901255339"/>
    <n v="52"/>
    <s v="Navrátil Antonín"/>
    <d v="2021-01-17T00:00:00"/>
    <d v="2021-01-25T00:00:00"/>
    <s v="06-I07-05"/>
    <s v="C187 "/>
    <n v="1"/>
    <s v="D"/>
    <n v="2.7919999999999998"/>
    <n v="207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8"/>
  </r>
  <r>
    <x v="2"/>
    <s v="6902185334"/>
    <n v="51"/>
    <s v="Žižka František"/>
    <d v="2021-08-03T00:00:00"/>
    <d v="2021-08-13T00:00:00"/>
    <s v="06-I05-04"/>
    <s v="C20  "/>
    <n v="1"/>
    <s v="D"/>
    <n v="3.2768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6904285366"/>
    <n v="51"/>
    <s v="Kužel Jiří"/>
    <d v="2021-09-13T00:00:00"/>
    <d v="2021-09-21T00:00:00"/>
    <s v="11-K01-04"/>
    <s v="N10  "/>
    <n v="1"/>
    <s v="A"/>
    <n v="0.57130000000000003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6905254972"/>
    <n v="52"/>
    <s v="Petr Dalibor"/>
    <d v="2021-01-05T00:00:00"/>
    <d v="2021-01-14T00:00:00"/>
    <s v="04-K08-04"/>
    <s v="J9600"/>
    <n v="7"/>
    <s v="A"/>
    <n v="1.0368999999999999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8"/>
  </r>
  <r>
    <x v="2"/>
    <s v="6905254972"/>
    <n v="52"/>
    <s v="Petr Dalibor"/>
    <d v="2021-01-05T00:00:00"/>
    <d v="2021-01-14T00:00:00"/>
    <s v="04-K08-04"/>
    <s v="J9600"/>
    <n v="7"/>
    <s v="A"/>
    <n v="1.0368999999999999"/>
    <n v="205"/>
    <x v="0"/>
    <s v="OD TYPU 53 - PRO NEMOCNICE TYPU 3, (KATEGORIE 6) - OŠETŘOVACÍ DEN RESUSCITAČNÍ PÉČE O PACIENTA S TISS 30 - 39 BODY"/>
    <s v="5931"/>
    <n v="3"/>
    <n v="71937"/>
    <n v="64743.3"/>
    <n v="0"/>
    <x v="1"/>
    <x v="8"/>
  </r>
  <r>
    <x v="2"/>
    <s v="6906159458"/>
    <n v="52"/>
    <s v="Šároši Jozef"/>
    <d v="2021-02-03T00:00:00"/>
    <d v="2021-02-18T00:00:00"/>
    <s v="04-K02-03"/>
    <s v="J128 "/>
    <n v="1"/>
    <s v="A"/>
    <n v="1.298"/>
    <n v="2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2"/>
  </r>
  <r>
    <x v="2"/>
    <s v="6907065363"/>
    <n v="51"/>
    <s v="Štefa Petr"/>
    <d v="2021-07-28T00:00:00"/>
    <d v="2021-08-06T00:00:00"/>
    <s v="16-K02-02"/>
    <s v="D62  "/>
    <n v="1"/>
    <s v="A"/>
    <n v="0.76349999999999996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6908233178"/>
    <n v="52"/>
    <s v="Nový David"/>
    <d v="2021-04-21T00:00:00"/>
    <d v="2021-06-10T00:00:00"/>
    <s v="99-K01-00"/>
    <s v="U099 "/>
    <n v="4"/>
    <s v="A"/>
    <n v="0.1268"/>
    <n v="111"/>
    <x v="2"/>
    <s v="OD TYPU 52 - PRO NEMOCNICE TYPU 3, (KATEGORIE 6) - OŠETŘOVACÍ DEN RESUSCITAČNÍ PÉČE O PACIENTA S TISS 40 - 49 BODY"/>
    <s v="0731"/>
    <n v="9"/>
    <n v="251811"/>
    <n v="226629.9"/>
    <n v="0"/>
    <x v="0"/>
    <x v="10"/>
  </r>
  <r>
    <x v="2"/>
    <s v="6908233178"/>
    <n v="52"/>
    <s v="Nový David"/>
    <d v="2021-04-21T00:00:00"/>
    <d v="2021-06-10T00:00:00"/>
    <s v="99-K01-00"/>
    <s v="U099 "/>
    <n v="4"/>
    <s v="A"/>
    <n v="0.1268"/>
    <n v="111"/>
    <x v="0"/>
    <s v="OD TYPU 53 - PRO NEMOCNICE TYPU 3, (KATEGORIE 6) - OŠETŘOVACÍ DEN RESUSCITAČNÍ PÉČE O PACIENTA S TISS 30 - 39 BODY"/>
    <s v="0731"/>
    <n v="9"/>
    <n v="215811"/>
    <n v="194229.9"/>
    <n v="0"/>
    <x v="0"/>
    <x v="10"/>
  </r>
  <r>
    <x v="2"/>
    <s v="6908233178"/>
    <n v="52"/>
    <s v="Nový David"/>
    <d v="2021-04-21T00:00:00"/>
    <d v="2021-06-10T00:00:00"/>
    <s v="99-K01-00"/>
    <s v="U099 "/>
    <n v="4"/>
    <s v="A"/>
    <n v="0.1268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0"/>
  </r>
  <r>
    <x v="2"/>
    <s v="6908235774"/>
    <n v="52"/>
    <s v="Žák Karel"/>
    <d v="2021-02-15T00:00:00"/>
    <d v="2021-02-24T00:00:00"/>
    <s v="04-I05-03"/>
    <s v="S2240"/>
    <n v="5"/>
    <s v="B"/>
    <n v="2.1715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6908235774"/>
    <n v="52"/>
    <s v="Žák Karel"/>
    <d v="2021-02-15T00:00:00"/>
    <d v="2021-02-24T00:00:00"/>
    <s v="04-I05-03"/>
    <s v="S2240"/>
    <n v="5"/>
    <s v="B"/>
    <n v="2.1715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6909245343"/>
    <n v="52"/>
    <s v="Beneš Martin"/>
    <d v="2021-03-19T00:00:00"/>
    <d v="2021-04-30T00:00:00"/>
    <s v="04-K02-02"/>
    <s v="J128 "/>
    <n v="3"/>
    <s v="A"/>
    <n v="4.1577000000000002"/>
    <n v="201"/>
    <x v="2"/>
    <s v="OD TYPU 52 - PRO NEMOCNICE TYPU 3, (KATEGORIE 6) - OŠETŘOVACÍ DEN RESUSCITAČNÍ PÉČE O PACIENTA S TISS 40 - 49 BODY"/>
    <s v="0731"/>
    <n v="4"/>
    <n v="111916"/>
    <n v="100724.4"/>
    <n v="0"/>
    <x v="0"/>
    <x v="7"/>
  </r>
  <r>
    <x v="2"/>
    <s v="6909245343"/>
    <n v="52"/>
    <s v="Beneš Martin"/>
    <d v="2021-03-19T00:00:00"/>
    <d v="2021-04-30T00:00:00"/>
    <s v="04-K02-02"/>
    <s v="J128 "/>
    <n v="3"/>
    <s v="A"/>
    <n v="4.1577000000000002"/>
    <n v="201"/>
    <x v="0"/>
    <s v="OD TYPU 53 - PRO NEMOCNICE TYPU 3, (KATEGORIE 6) - OŠETŘOVACÍ DEN RESUSCITAČNÍ PÉČE O PACIENTA S TISS 30 - 39 BODY"/>
    <s v="0731"/>
    <n v="6"/>
    <n v="143874"/>
    <n v="129486.6"/>
    <n v="0"/>
    <x v="0"/>
    <x v="7"/>
  </r>
  <r>
    <x v="2"/>
    <s v="6909245343"/>
    <n v="52"/>
    <s v="Beneš Martin"/>
    <d v="2021-03-19T00:00:00"/>
    <d v="2021-04-30T00:00:00"/>
    <s v="04-K02-02"/>
    <s v="J128 "/>
    <n v="3"/>
    <s v="A"/>
    <n v="4.1577000000000002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6910305347"/>
    <n v="52"/>
    <s v="Jadrníček Petr"/>
    <d v="2021-03-03T00:00:00"/>
    <d v="2021-04-08T00:00:00"/>
    <s v="04-K02-03"/>
    <s v="J128 "/>
    <n v="1"/>
    <s v="A"/>
    <n v="2.4807999999999999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7"/>
  </r>
  <r>
    <x v="2"/>
    <s v="6910305347"/>
    <n v="52"/>
    <s v="Jadrníček Petr"/>
    <d v="2021-03-03T00:00:00"/>
    <d v="2021-04-08T00:00:00"/>
    <s v="04-K02-03"/>
    <s v="J128 "/>
    <n v="1"/>
    <s v="A"/>
    <n v="2.4807999999999999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6911065370"/>
    <n v="52"/>
    <s v="Zlínský Martin"/>
    <d v="2021-02-10T00:00:00"/>
    <d v="2021-02-12T00:00:00"/>
    <s v="04-K08-03"/>
    <s v="J9600"/>
    <n v="5"/>
    <s v="A"/>
    <n v="1.3985000000000001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2"/>
  </r>
  <r>
    <x v="2"/>
    <s v="6911065370"/>
    <n v="52"/>
    <s v="Zlínský Martin"/>
    <d v="2021-02-10T00:00:00"/>
    <d v="2021-02-12T00:00:00"/>
    <s v="04-K08-03"/>
    <s v="J9600"/>
    <n v="5"/>
    <s v="A"/>
    <n v="1.3985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6952015851"/>
    <n v="51"/>
    <s v="Bártková Andrea"/>
    <d v="2021-02-11T00:00:00"/>
    <d v="2021-02-17T00:00:00"/>
    <s v="11-I08-03"/>
    <s v="N185 "/>
    <n v="1"/>
    <s v="C"/>
    <n v="2.0529999999999999"/>
    <n v="111"/>
    <x v="5"/>
    <s v="OD TYPU 58 - PRO NEMOCNICE TYPU 3, (KATEGORIE 6) - OŠETŘOVACÍ DEN INTENZIVNÍ PÉČE NIŽŠÍHO STUPNĚ O PACIENTA S TISS 9 - 14 BODY"/>
    <s v="5931"/>
    <n v="2"/>
    <n v="10978"/>
    <n v="9880.2000000000007"/>
    <n v="0"/>
    <x v="1"/>
    <x v="2"/>
  </r>
  <r>
    <x v="2"/>
    <s v="6952125367"/>
    <n v="51"/>
    <s v="Matějová Marta"/>
    <d v="2021-04-19T00:00:00"/>
    <d v="2021-05-24T00:00:00"/>
    <s v="06-I02-01"/>
    <s v="C188 "/>
    <n v="1"/>
    <s v="D"/>
    <n v="6.8179999999999996"/>
    <n v="111"/>
    <x v="0"/>
    <s v="OD TYPU 53 - PRO NEMOCNICE TYPU 3, (KATEGORIE 6) - OŠETŘOVACÍ DEN RESUSCITAČNÍ PÉČE O PACIENTA S TISS 30 - 39 BODY"/>
    <s v="5931"/>
    <n v="7"/>
    <n v="167853"/>
    <n v="151067.70000000001"/>
    <n v="0"/>
    <x v="1"/>
    <x v="0"/>
  </r>
  <r>
    <x v="2"/>
    <s v="6952125367"/>
    <n v="51"/>
    <s v="Matějová Marta"/>
    <d v="2021-04-19T00:00:00"/>
    <d v="2021-05-24T00:00:00"/>
    <s v="06-I02-01"/>
    <s v="C188 "/>
    <n v="1"/>
    <s v="D"/>
    <n v="6.8179999999999996"/>
    <n v="1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0"/>
  </r>
  <r>
    <x v="2"/>
    <s v="6957124900"/>
    <n v="51"/>
    <s v="Vojčáková Šárka"/>
    <d v="2021-07-18T00:00:00"/>
    <d v="2021-07-26T00:00:00"/>
    <s v="07-I02-02"/>
    <s v="D134 "/>
    <n v="1"/>
    <s v="B"/>
    <n v="3.4964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4"/>
  </r>
  <r>
    <x v="2"/>
    <s v="6957214847"/>
    <n v="51"/>
    <s v="Kaduková Kamila"/>
    <d v="2021-08-18T00:00:00"/>
    <d v="2021-08-25T00:00:00"/>
    <s v="07-I04-02"/>
    <s v="C787 "/>
    <n v="1"/>
    <s v="B"/>
    <n v="2.2502"/>
    <n v="20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6"/>
  </r>
  <r>
    <x v="2"/>
    <s v="6961144476"/>
    <n v="52"/>
    <s v="Krejčiříková Karla"/>
    <d v="2021-09-13T00:00:00"/>
    <d v="2021-09-21T00:00:00"/>
    <s v="03-I16-01"/>
    <s v="J36  "/>
    <n v="1"/>
    <s v="C"/>
    <n v="1.7911999999999999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7002025338"/>
    <n v="50"/>
    <s v="Hájek Jiří"/>
    <d v="2021-10-30T00:00:00"/>
    <d v="2021-11-19T00:00:00"/>
    <s v="04-K02-02"/>
    <s v="J128 "/>
    <n v="4"/>
    <s v="A"/>
    <n v="2.8616999999999999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5"/>
  </r>
  <r>
    <x v="2"/>
    <s v="7002025338"/>
    <n v="50"/>
    <s v="Hájek Jiří"/>
    <d v="2021-10-30T00:00:00"/>
    <d v="2021-11-19T00:00:00"/>
    <s v="04-K02-02"/>
    <s v="J128 "/>
    <n v="4"/>
    <s v="A"/>
    <n v="2.8616999999999999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5"/>
  </r>
  <r>
    <x v="2"/>
    <s v="7002025338"/>
    <n v="50"/>
    <s v="Hájek Jiří"/>
    <d v="2021-10-30T00:00:00"/>
    <d v="2021-11-19T00:00:00"/>
    <s v="04-K02-02"/>
    <s v="J128 "/>
    <n v="4"/>
    <s v="A"/>
    <n v="2.8616999999999999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5"/>
  </r>
  <r>
    <x v="2"/>
    <s v="7005225887"/>
    <n v="50"/>
    <s v="Hablovič Jiří"/>
    <d v="2021-09-28T00:00:00"/>
    <d v="2021-10-15T00:00:00"/>
    <s v="03-I19-01"/>
    <s v="K122 "/>
    <n v="1"/>
    <s v="A"/>
    <n v="2.5438999999999998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9"/>
  </r>
  <r>
    <x v="2"/>
    <s v="7005225887"/>
    <n v="50"/>
    <s v="Hablovič Jiří"/>
    <d v="2021-09-28T00:00:00"/>
    <d v="2021-10-15T00:00:00"/>
    <s v="03-I19-01"/>
    <s v="K122 "/>
    <n v="1"/>
    <s v="A"/>
    <n v="2.5438999999999998"/>
    <n v="205"/>
    <x v="1"/>
    <s v="OD TYPU 55 - PRO NEMOCNICE TYPU 3, (KATEGORIE 6) - OŠETŘOVACÍ DEN INTENZIVNÍ PÉČE VYŠŠÍHO STUPNĚ O PACIENTA S TISS 20 - 29 BODY"/>
    <s v="0733"/>
    <n v="11"/>
    <n v="131010"/>
    <n v="117909"/>
    <n v="0"/>
    <x v="2"/>
    <x v="9"/>
  </r>
  <r>
    <x v="2"/>
    <s v="7006105337"/>
    <n v="51"/>
    <s v="Slavík Jaroslav"/>
    <d v="2021-02-02T00:00:00"/>
    <d v="2021-02-08T00:00:00"/>
    <s v="03-I12-03"/>
    <s v="K112 "/>
    <n v="1"/>
    <s v="D"/>
    <n v="0.99339999999999995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7007045309"/>
    <n v="50"/>
    <s v="Dudek Petr"/>
    <d v="2021-08-26T00:00:00"/>
    <d v="2021-09-17T00:00:00"/>
    <s v="11-I01-01"/>
    <s v="C672 "/>
    <n v="1"/>
    <s v="B"/>
    <n v="7.1615000000000002"/>
    <n v="111"/>
    <x v="1"/>
    <s v="OD TYPU 55 - PRO NEMOCNICE TYPU 3, (KATEGORIE 6) - OŠETŘOVACÍ DEN INTENZIVNÍ PÉČE VYŠŠÍHO STUPNĚ O PACIENTA S TISS 20 - 29 BODY"/>
    <s v="5931"/>
    <n v="8"/>
    <n v="95280"/>
    <n v="85752"/>
    <n v="0"/>
    <x v="1"/>
    <x v="1"/>
  </r>
  <r>
    <x v="2"/>
    <s v="7007205337"/>
    <n v="51"/>
    <s v="Tóth Vojtěch"/>
    <d v="2021-01-25T00:00:00"/>
    <d v="2021-01-28T00:00:00"/>
    <s v="04-K08-03"/>
    <s v="J9600"/>
    <n v="8"/>
    <s v="A"/>
    <n v="1.8479000000000001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8"/>
  </r>
  <r>
    <x v="2"/>
    <s v="7007245344"/>
    <n v="51"/>
    <s v="Kubáček Vladislav"/>
    <d v="2021-04-28T00:00:00"/>
    <d v="2021-05-19T00:00:00"/>
    <s v="04-K08-02"/>
    <s v="J9601"/>
    <n v="1"/>
    <s v="A"/>
    <n v="2.8220000000000001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7008125333"/>
    <n v="51"/>
    <s v="Kvapil Vladimír"/>
    <d v="2021-06-07T00:00:00"/>
    <d v="2021-07-16T00:00:00"/>
    <s v="25-I01-00"/>
    <s v="S0691"/>
    <n v="4"/>
    <s v="B"/>
    <n v="9.5115999999999996"/>
    <n v="201"/>
    <x v="1"/>
    <s v="OD TYPU 55 - PRO NEMOCNICE TYPU 3, (KATEGORIE 6) - OŠETŘOVACÍ DEN INTENZIVNÍ PÉČE VYŠŠÍHO STUPNĚ O PACIENTA S TISS 20 - 29 BODY"/>
    <s v="5931"/>
    <n v="35"/>
    <n v="416850"/>
    <n v="375165"/>
    <n v="0"/>
    <x v="1"/>
    <x v="4"/>
  </r>
  <r>
    <x v="2"/>
    <s v="7008125333"/>
    <n v="51"/>
    <s v="Kvapil Vladimír"/>
    <d v="2021-06-07T00:00:00"/>
    <d v="2021-07-16T00:00:00"/>
    <s v="25-I01-00"/>
    <s v="S0691"/>
    <n v="4"/>
    <s v="B"/>
    <n v="9.5115999999999996"/>
    <n v="201"/>
    <x v="4"/>
    <s v="OD TYPU 57 - PRO NEMOCNICE TYPU 3, (KATEGORIE 6) - OŠETŘOVACÍ DEN INTENZIVNÍ PÉČE NIŽŠÍHO STUPNĚ O PACIENTA S TISS 15 - 19 BODY"/>
    <s v="5931"/>
    <n v="4"/>
    <n v="26756"/>
    <n v="24080.400000000001"/>
    <n v="0"/>
    <x v="1"/>
    <x v="4"/>
  </r>
  <r>
    <x v="2"/>
    <s v="7012095398"/>
    <n v="51"/>
    <s v="Kubíček Mojmír"/>
    <d v="2021-02-22T00:00:00"/>
    <d v="2021-03-12T00:00:00"/>
    <s v="04-K02-02"/>
    <s v="J128 "/>
    <n v="8"/>
    <s v="A"/>
    <n v="2.8616999999999999"/>
    <n v="201"/>
    <x v="3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2"/>
    <s v="7012095398"/>
    <n v="51"/>
    <s v="Kubíček Mojmír"/>
    <d v="2021-02-22T00:00:00"/>
    <d v="2021-03-12T00:00:00"/>
    <s v="04-K02-02"/>
    <s v="J128 "/>
    <n v="8"/>
    <s v="A"/>
    <n v="2.8616999999999999"/>
    <n v="201"/>
    <x v="2"/>
    <s v="OD TYPU 52 - PRO NEMOCNICE TYPU 3, (KATEGORIE 6) - OŠETŘOVACÍ DEN RESUSCITAČNÍ PÉČE O PACIENTA S TISS 40 - 49 BODY"/>
    <s v="0731"/>
    <n v="10"/>
    <n v="279790"/>
    <n v="251811"/>
    <n v="0"/>
    <x v="0"/>
    <x v="11"/>
  </r>
  <r>
    <x v="2"/>
    <s v="7012095398"/>
    <n v="51"/>
    <s v="Kubíček Mojmír"/>
    <d v="2021-02-22T00:00:00"/>
    <d v="2021-03-12T00:00:00"/>
    <s v="04-K02-02"/>
    <s v="J128 "/>
    <n v="8"/>
    <s v="A"/>
    <n v="2.8616999999999999"/>
    <n v="20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7012275314"/>
    <n v="51"/>
    <s v="Raba Tomáš"/>
    <d v="2021-02-28T00:00:00"/>
    <d v="2021-04-07T00:00:00"/>
    <s v="04-K02-02"/>
    <s v="J128 "/>
    <n v="3"/>
    <s v="A"/>
    <n v="3.7589000000000001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7"/>
  </r>
  <r>
    <x v="2"/>
    <s v="7012275314"/>
    <n v="51"/>
    <s v="Raba Tomáš"/>
    <d v="2021-02-28T00:00:00"/>
    <d v="2021-04-07T00:00:00"/>
    <s v="04-K02-02"/>
    <s v="J128 "/>
    <n v="3"/>
    <s v="A"/>
    <n v="3.7589000000000001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7"/>
  </r>
  <r>
    <x v="2"/>
    <s v="7012275314"/>
    <n v="51"/>
    <s v="Raba Tomáš"/>
    <d v="2021-02-28T00:00:00"/>
    <d v="2021-04-07T00:00:00"/>
    <s v="04-K02-02"/>
    <s v="J128 "/>
    <n v="3"/>
    <s v="A"/>
    <n v="3.7589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7032668005"/>
    <n v="51"/>
    <s v="Štefánek Miroslav"/>
    <d v="2021-06-22T00:00:00"/>
    <d v="2021-06-28T00:00:00"/>
    <s v="01-K16-02"/>
    <s v="S0660"/>
    <n v="1"/>
    <s v="A"/>
    <n v="1.0049999999999999"/>
    <n v="111"/>
    <x v="4"/>
    <s v="OD TYPU 57 - PRO NEMOCNICE TYPU 3, (KATEGORIE 6) - OŠETŘOVACÍ DEN INTENZIVNÍ PÉČE NIŽŠÍHO STUPNĚ O PACIENTA S TISS 15 - 19 BODY"/>
    <s v="5931"/>
    <n v="1"/>
    <n v="6689"/>
    <n v="7893.02"/>
    <n v="0"/>
    <x v="1"/>
    <x v="10"/>
  </r>
  <r>
    <x v="2"/>
    <s v="7053065723"/>
    <n v="51"/>
    <s v="Moulds Petra"/>
    <d v="2021-02-28T00:00:00"/>
    <d v="2021-03-12T00:00:00"/>
    <s v="07-I01-02"/>
    <s v="C254 "/>
    <n v="1"/>
    <s v="B"/>
    <n v="5.4336000000000002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1"/>
  </r>
  <r>
    <x v="2"/>
    <s v="7054305753"/>
    <n v="50"/>
    <s v="Švábová Milena"/>
    <d v="2021-07-20T00:00:00"/>
    <d v="2021-07-26T00:00:00"/>
    <s v="13-I04-04"/>
    <s v="C56  "/>
    <n v="1"/>
    <s v="B"/>
    <n v="2.0345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7055024856"/>
    <n v="50"/>
    <s v="Mozolová Ivana"/>
    <d v="2021-06-21T00:00:00"/>
    <d v="2021-07-04T00:00:00"/>
    <s v="07-I03-01"/>
    <s v="D136 "/>
    <n v="1"/>
    <s v="B"/>
    <n v="5.0709999999999997"/>
    <n v="20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4"/>
  </r>
  <r>
    <x v="2"/>
    <s v="7055071485"/>
    <n v="51"/>
    <s v="Kolečkářová Zdeňka"/>
    <d v="2021-01-26T00:00:00"/>
    <d v="2021-02-19T00:00:00"/>
    <s v="17-I04-01"/>
    <s v="C786 "/>
    <n v="1"/>
    <s v="D"/>
    <n v="7.6494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7055071485"/>
    <n v="51"/>
    <s v="Kolečkářová Zdeňka"/>
    <d v="2021-01-26T00:00:00"/>
    <d v="2021-02-19T00:00:00"/>
    <s v="17-I04-01"/>
    <s v="C786 "/>
    <n v="1"/>
    <s v="D"/>
    <n v="7.6494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7062085679"/>
    <n v="51"/>
    <s v="Smékalová Renata"/>
    <d v="2021-09-09T00:00:00"/>
    <d v="2021-12-09T00:00:00"/>
    <s v="04-K08-02"/>
    <s v="J9601"/>
    <n v="5"/>
    <s v="A"/>
    <n v="13.577400000000001"/>
    <n v="111"/>
    <x v="1"/>
    <s v="OD TYPU 55 - PRO NEMOCNICE TYPU 3, (KATEGORIE 6) - OŠETŘOVACÍ DEN INTENZIVNÍ PÉČE VYŠŠÍHO STUPNĚ O PACIENTA S TISS 20 - 29 BODY"/>
    <s v="0731"/>
    <n v="18"/>
    <n v="214380"/>
    <n v="192942"/>
    <n v="0"/>
    <x v="0"/>
    <x v="3"/>
  </r>
  <r>
    <x v="2"/>
    <s v="7062085679"/>
    <n v="51"/>
    <s v="Smékalová Renata"/>
    <d v="2021-09-09T00:00:00"/>
    <d v="2021-12-09T00:00:00"/>
    <s v="04-K08-02"/>
    <s v="J9601"/>
    <n v="5"/>
    <s v="A"/>
    <n v="13.577400000000001"/>
    <n v="111"/>
    <x v="1"/>
    <s v="OD TYPU 55 - PRO NEMOCNICE TYPU 3, (KATEGORIE 6) - OŠETŘOVACÍ DEN INTENZIVNÍ PÉČE VYŠŠÍHO STUPNĚ O PACIENTA S TISS 20 - 29 BODY"/>
    <s v="0733"/>
    <n v="5"/>
    <n v="59550"/>
    <n v="53595"/>
    <n v="0"/>
    <x v="2"/>
    <x v="3"/>
  </r>
  <r>
    <x v="2"/>
    <s v="7103055762"/>
    <n v="49"/>
    <s v="Molík Jan"/>
    <d v="2021-11-26T00:00:00"/>
    <d v="2021-12-23T00:00:00"/>
    <s v="25-I02-02"/>
    <s v="S2240"/>
    <n v="1"/>
    <s v="B"/>
    <n v="6.6448999999999998"/>
    <n v="205"/>
    <x v="2"/>
    <s v="OD TYPU 52 - PRO NEMOCNICE TYPU 3, (KATEGORIE 6) - OŠETŘOVACÍ DEN RESUSCITAČNÍ PÉČE O PACIENTA S TISS 40 - 49 BODY"/>
    <s v="0733"/>
    <n v="0"/>
    <n v="0"/>
    <n v="0"/>
    <n v="0"/>
    <x v="2"/>
    <x v="3"/>
  </r>
  <r>
    <x v="2"/>
    <s v="7103055762"/>
    <n v="49"/>
    <s v="Molík Jan"/>
    <d v="2021-11-26T00:00:00"/>
    <d v="2021-12-23T00:00:00"/>
    <s v="25-I02-02"/>
    <s v="S2240"/>
    <n v="1"/>
    <s v="B"/>
    <n v="6.6448999999999998"/>
    <n v="205"/>
    <x v="2"/>
    <s v="OD TYPU 52 - PRO NEMOCNICE TYPU 3, (KATEGORIE 6) - OŠETŘOVACÍ DEN RESUSCITAČNÍ PÉČE O PACIENTA S TISS 40 - 49 BODY"/>
    <s v="0733"/>
    <n v="9"/>
    <n v="251811"/>
    <n v="226629.9"/>
    <n v="0"/>
    <x v="2"/>
    <x v="3"/>
  </r>
  <r>
    <x v="2"/>
    <s v="7103055762"/>
    <n v="49"/>
    <s v="Molík Jan"/>
    <d v="2021-11-26T00:00:00"/>
    <d v="2021-12-23T00:00:00"/>
    <s v="25-I02-02"/>
    <s v="S2240"/>
    <n v="1"/>
    <s v="B"/>
    <n v="6.6448999999999998"/>
    <n v="205"/>
    <x v="0"/>
    <s v="OD TYPU 53 - PRO NEMOCNICE TYPU 3, (KATEGORIE 6) - OŠETŘOVACÍ DEN RESUSCITAČNÍ PÉČE O PACIENTA S TISS 30 - 39 BODY"/>
    <s v="0733"/>
    <n v="0"/>
    <n v="0"/>
    <n v="0"/>
    <n v="0"/>
    <x v="2"/>
    <x v="3"/>
  </r>
  <r>
    <x v="2"/>
    <s v="7103055762"/>
    <n v="49"/>
    <s v="Molík Jan"/>
    <d v="2021-11-26T00:00:00"/>
    <d v="2021-12-23T00:00:00"/>
    <s v="25-I02-02"/>
    <s v="S2240"/>
    <n v="1"/>
    <s v="B"/>
    <n v="6.6448999999999998"/>
    <n v="205"/>
    <x v="0"/>
    <s v="OD TYPU 53 - PRO NEMOCNICE TYPU 3, (KATEGORIE 6) - OŠETŘOVACÍ DEN RESUSCITAČNÍ PÉČE O PACIENTA S TISS 30 - 39 BODY"/>
    <s v="0733"/>
    <n v="3"/>
    <n v="71937"/>
    <n v="64743.3"/>
    <n v="0"/>
    <x v="2"/>
    <x v="3"/>
  </r>
  <r>
    <x v="2"/>
    <s v="7103185364"/>
    <n v="49"/>
    <s v="Hruda Karel"/>
    <d v="2021-10-07T00:00:00"/>
    <d v="2021-10-13T00:00:00"/>
    <s v="25-I02-02"/>
    <s v="S2250"/>
    <n v="5"/>
    <s v="B"/>
    <n v="6.6448999999999998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9"/>
  </r>
  <r>
    <x v="2"/>
    <s v="7103185364"/>
    <n v="49"/>
    <s v="Hruda Karel"/>
    <d v="2021-10-07T00:00:00"/>
    <d v="2021-10-13T00:00:00"/>
    <s v="25-I02-02"/>
    <s v="S2250"/>
    <n v="5"/>
    <s v="B"/>
    <n v="6.6448999999999998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9"/>
  </r>
  <r>
    <x v="2"/>
    <s v="7104135797"/>
    <n v="50"/>
    <s v="Stratil Aleš"/>
    <d v="2021-02-04T00:00:00"/>
    <d v="2021-02-15T00:00:00"/>
    <s v="06-I07-01"/>
    <s v="K574 "/>
    <n v="1"/>
    <s v="D"/>
    <n v="8.4686000000000003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2"/>
  </r>
  <r>
    <x v="2"/>
    <s v="7105095800"/>
    <n v="49"/>
    <s v="Snopek David"/>
    <d v="2021-11-03T00:00:00"/>
    <d v="2021-11-18T00:00:00"/>
    <s v="04-K08-04"/>
    <s v="J9600"/>
    <n v="1"/>
    <s v="A"/>
    <n v="0.96750000000000003"/>
    <n v="111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5"/>
  </r>
  <r>
    <x v="2"/>
    <s v="7106694463"/>
    <n v="50"/>
    <s v="Nikolič Zoran"/>
    <d v="2021-01-24T00:00:00"/>
    <d v="2021-01-29T00:00:00"/>
    <s v="03-I18-03"/>
    <s v="J320 "/>
    <n v="1"/>
    <s v="C"/>
    <n v="0.83520000000000005"/>
    <n v="111"/>
    <x v="1"/>
    <s v="OD TYPU 55 - PRO NEMOCNICE TYPU 3, (KATEGORIE 6) - OŠETŘOVACÍ DEN INTENZIVNÍ PÉČE VYŠŠÍHO STUPNĚ O PACIENTA S TISS 20 - 29 BODY"/>
    <s v="5931"/>
    <n v="1"/>
    <n v="11910"/>
    <n v="14053.8"/>
    <n v="0"/>
    <x v="1"/>
    <x v="8"/>
  </r>
  <r>
    <x v="2"/>
    <s v="7108185788"/>
    <n v="50"/>
    <s v="Kratochvíl Roman"/>
    <d v="2021-07-14T00:00:00"/>
    <d v="2021-07-21T00:00:00"/>
    <s v="07-I11-01"/>
    <s v="C250 "/>
    <n v="1"/>
    <s v="A"/>
    <n v="3.2917000000000001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7108204477"/>
    <n v="50"/>
    <s v="Tkáč Michal"/>
    <d v="2021-07-18T00:00:00"/>
    <d v="2021-07-20T00:00:00"/>
    <s v="05-K06-01"/>
    <s v="I460 "/>
    <n v="5"/>
    <s v="A"/>
    <n v="3.1059000000000001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4"/>
  </r>
  <r>
    <x v="2"/>
    <s v="7108314785"/>
    <n v="50"/>
    <s v="Bartušek Pavel"/>
    <d v="2021-08-24T00:00:00"/>
    <d v="2021-09-18T00:00:00"/>
    <s v="17-I04-01"/>
    <s v="C451 "/>
    <n v="1"/>
    <s v="D"/>
    <n v="7.6494"/>
    <n v="1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1"/>
  </r>
  <r>
    <x v="2"/>
    <s v="7110074488"/>
    <n v="50"/>
    <s v="Skoupil Marek"/>
    <d v="2021-08-30T00:00:00"/>
    <d v="2021-09-08T00:00:00"/>
    <s v="01-K15-00"/>
    <s v="Q851 "/>
    <n v="4"/>
    <s v="A"/>
    <n v="0.98180000000000001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1"/>
  </r>
  <r>
    <x v="2"/>
    <s v="7110074488"/>
    <n v="50"/>
    <s v="Skoupil Marek"/>
    <d v="2021-08-30T00:00:00"/>
    <d v="2021-09-08T00:00:00"/>
    <s v="01-K15-00"/>
    <s v="Q851 "/>
    <n v="4"/>
    <s v="A"/>
    <n v="0.98180000000000001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7110074488"/>
    <n v="50"/>
    <s v="Skoupil Marek"/>
    <d v="2021-08-30T00:00:00"/>
    <d v="2021-09-08T00:00:00"/>
    <s v="01-K15-00"/>
    <s v="Q851 "/>
    <n v="4"/>
    <s v="A"/>
    <n v="0.9818000000000000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7111073508"/>
    <n v="50"/>
    <s v="Lepka Jaroslav"/>
    <d v="2021-05-30T00:00:00"/>
    <d v="2021-06-16T00:00:00"/>
    <s v="25-I01-00"/>
    <s v="T068 "/>
    <n v="5"/>
    <s v="B"/>
    <n v="10.291"/>
    <n v="111"/>
    <x v="3"/>
    <s v="OD TYPU 51 - PRO NEMOCNICE TYPU 3, (KATEGORIE 6) - OŠETŘOVACÍ DEN RESUSCITAČNÍ PÉČE O PACIENTA S TISS 50 A VÍCE BODY"/>
    <s v="0731"/>
    <n v="4"/>
    <n v="127916"/>
    <n v="115124.4"/>
    <n v="0"/>
    <x v="0"/>
    <x v="10"/>
  </r>
  <r>
    <x v="2"/>
    <s v="7111073508"/>
    <n v="50"/>
    <s v="Lepka Jaroslav"/>
    <d v="2021-05-30T00:00:00"/>
    <d v="2021-06-16T00:00:00"/>
    <s v="25-I01-00"/>
    <s v="T068 "/>
    <n v="5"/>
    <s v="B"/>
    <n v="10.29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0"/>
  </r>
  <r>
    <x v="2"/>
    <s v="7111073508"/>
    <n v="50"/>
    <s v="Lepka Jaroslav"/>
    <d v="2021-05-30T00:00:00"/>
    <d v="2021-06-16T00:00:00"/>
    <s v="25-I01-00"/>
    <s v="T068 "/>
    <n v="5"/>
    <s v="B"/>
    <n v="10.291"/>
    <n v="111"/>
    <x v="0"/>
    <s v="OD TYPU 53 - PRO NEMOCNICE TYPU 3, (KATEGORIE 6) - OŠETŘOVACÍ DEN RESUSCITAČNÍ PÉČE O PACIENTA S TISS 30 - 39 BODY"/>
    <s v="0731"/>
    <n v="5"/>
    <n v="119895"/>
    <n v="107905.5"/>
    <n v="0"/>
    <x v="0"/>
    <x v="10"/>
  </r>
  <r>
    <x v="2"/>
    <s v="7111073508"/>
    <n v="50"/>
    <s v="Lepka Jaroslav"/>
    <d v="2021-05-30T00:00:00"/>
    <d v="2021-06-16T00:00:00"/>
    <s v="25-I01-00"/>
    <s v="T068 "/>
    <n v="5"/>
    <s v="B"/>
    <n v="10.291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0"/>
  </r>
  <r>
    <x v="2"/>
    <s v="7152085303"/>
    <n v="49"/>
    <s v="Bulková Pavla"/>
    <d v="2021-10-25T00:00:00"/>
    <d v="2021-12-08T00:00:00"/>
    <s v="04-K02-02"/>
    <s v="J128 "/>
    <n v="4"/>
    <s v="A"/>
    <n v="4.3571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3"/>
  </r>
  <r>
    <x v="2"/>
    <s v="7152085303"/>
    <n v="49"/>
    <s v="Bulková Pavla"/>
    <d v="2021-10-25T00:00:00"/>
    <d v="2021-12-08T00:00:00"/>
    <s v="04-K02-02"/>
    <s v="J128 "/>
    <n v="4"/>
    <s v="A"/>
    <n v="4.3571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3"/>
  </r>
  <r>
    <x v="2"/>
    <s v="7152085303"/>
    <n v="49"/>
    <s v="Bulková Pavla"/>
    <d v="2021-10-25T00:00:00"/>
    <d v="2021-12-08T00:00:00"/>
    <s v="04-K02-02"/>
    <s v="J128 "/>
    <n v="4"/>
    <s v="A"/>
    <n v="4.3571"/>
    <n v="205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3"/>
  </r>
  <r>
    <x v="2"/>
    <s v="7152131844"/>
    <n v="49"/>
    <s v="Olejníková Romana"/>
    <d v="2021-05-19T00:00:00"/>
    <d v="2021-05-24T00:00:00"/>
    <s v="06-I18-05"/>
    <s v="K358 "/>
    <n v="1"/>
    <s v="C"/>
    <n v="1.0044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7152131844"/>
    <n v="49"/>
    <s v="Olejníková Romana"/>
    <d v="2021-05-19T00:00:00"/>
    <d v="2021-05-24T00:00:00"/>
    <s v="06-I18-05"/>
    <s v="K358 "/>
    <n v="1"/>
    <s v="C"/>
    <n v="1.0044"/>
    <n v="205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0"/>
  </r>
  <r>
    <x v="2"/>
    <s v="7154215739"/>
    <n v="49"/>
    <s v="Horáková Jarmila"/>
    <d v="2021-07-26T00:00:00"/>
    <d v="2021-08-06T00:00:00"/>
    <s v="07-M02-03"/>
    <s v="K851 "/>
    <n v="1"/>
    <s v="D"/>
    <n v="1.4573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7157125327"/>
    <n v="49"/>
    <s v="Spáčilová Lenka"/>
    <d v="2021-10-13T00:00:00"/>
    <d v="2021-10-15T00:00:00"/>
    <s v="07-K11-03"/>
    <s v="K769 "/>
    <n v="5"/>
    <s v="A"/>
    <n v="0.4602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7157125327"/>
    <n v="49"/>
    <s v="Spáčilová Lenka"/>
    <d v="2021-10-13T00:00:00"/>
    <d v="2021-10-15T00:00:00"/>
    <s v="07-K11-03"/>
    <s v="K769 "/>
    <n v="5"/>
    <s v="A"/>
    <n v="0.4602"/>
    <n v="205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7160145542"/>
    <n v="50"/>
    <s v="Černá Michaela"/>
    <d v="2021-04-12T00:00:00"/>
    <d v="2021-04-25T00:00:00"/>
    <s v="04-K02-02"/>
    <s v="J128 "/>
    <n v="5"/>
    <s v="A"/>
    <n v="2.8616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7"/>
  </r>
  <r>
    <x v="2"/>
    <s v="7160145542"/>
    <n v="50"/>
    <s v="Černá Michaela"/>
    <d v="2021-04-12T00:00:00"/>
    <d v="2021-04-25T00:00:00"/>
    <s v="04-K02-02"/>
    <s v="J128 "/>
    <n v="5"/>
    <s v="A"/>
    <n v="2.8616999999999999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7"/>
  </r>
  <r>
    <x v="2"/>
    <s v="7160145542"/>
    <n v="50"/>
    <s v="Černá Michaela"/>
    <d v="2021-04-12T00:00:00"/>
    <d v="2021-04-25T00:00:00"/>
    <s v="04-K02-02"/>
    <s v="J128 "/>
    <n v="5"/>
    <s v="A"/>
    <n v="2.861699999999999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7162035375"/>
    <n v="50"/>
    <s v="Šindlerová Alena"/>
    <d v="2021-03-20T00:00:00"/>
    <d v="2021-04-03T00:00:00"/>
    <s v="04-K02-02"/>
    <s v="J128 "/>
    <n v="7"/>
    <s v="A"/>
    <n v="2.8616999999999999"/>
    <n v="205"/>
    <x v="3"/>
    <s v="OD TYPU 51 - PRO NEMOCNICE TYPU 3, (KATEGORIE 6) - OŠETŘOVACÍ DEN RESUSCITAČNÍ PÉČE O PACIENTA S TISS 50 A VÍCE BODY"/>
    <s v="0731"/>
    <n v="3"/>
    <n v="95937"/>
    <n v="86343.3"/>
    <n v="0"/>
    <x v="0"/>
    <x v="7"/>
  </r>
  <r>
    <x v="2"/>
    <s v="7162035375"/>
    <n v="50"/>
    <s v="Šindlerová Alena"/>
    <d v="2021-03-20T00:00:00"/>
    <d v="2021-04-03T00:00:00"/>
    <s v="04-K02-02"/>
    <s v="J128 "/>
    <n v="7"/>
    <s v="A"/>
    <n v="2.8616999999999999"/>
    <n v="205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7"/>
  </r>
  <r>
    <x v="2"/>
    <s v="7202064936"/>
    <n v="48"/>
    <s v="Nečada Jiří"/>
    <d v="2021-05-16T00:00:00"/>
    <d v="2021-05-28T00:00:00"/>
    <s v="07-I01-01"/>
    <s v="C240 "/>
    <n v="1"/>
    <s v="B"/>
    <n v="8.9221000000000004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0"/>
  </r>
  <r>
    <x v="2"/>
    <s v="7202064936"/>
    <n v="48"/>
    <s v="Nečada Jiří"/>
    <d v="2021-05-16T00:00:00"/>
    <d v="2021-05-28T00:00:00"/>
    <s v="07-I01-01"/>
    <s v="C240 "/>
    <n v="1"/>
    <s v="B"/>
    <n v="8.9221000000000004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7202114667"/>
    <n v="48"/>
    <s v="Šimáček David"/>
    <d v="2021-05-28T00:00:00"/>
    <d v="2021-06-18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10"/>
  </r>
  <r>
    <x v="2"/>
    <s v="7202114667"/>
    <n v="48"/>
    <s v="Šimáček David"/>
    <d v="2021-05-28T00:00:00"/>
    <d v="2021-06-18T00:00:00"/>
    <s v="04-K02-02"/>
    <s v="J128 "/>
    <n v="1"/>
    <s v="A"/>
    <n v="2.8616999999999999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10"/>
  </r>
  <r>
    <x v="2"/>
    <s v="7202184484"/>
    <n v="48"/>
    <s v="Doseděl František"/>
    <d v="2021-11-16T00:00:00"/>
    <d v="2021-11-19T00:00:00"/>
    <s v="05-K15-01"/>
    <s v="I959 "/>
    <n v="5"/>
    <s v="A"/>
    <n v="0.85289999999999999"/>
    <n v="205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7204064054"/>
    <n v="48"/>
    <s v="Navrátil Rudolf"/>
    <d v="2021-10-04T00:00:00"/>
    <d v="2021-10-09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7204064054"/>
    <n v="48"/>
    <s v="Navrátil Rudolf"/>
    <d v="2021-11-22T00:00:00"/>
    <d v="2021-11-26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7204105315"/>
    <n v="48"/>
    <s v="Dvořák Dušan"/>
    <d v="2021-07-28T00:00:00"/>
    <d v="2021-08-09T00:00:00"/>
    <s v="06-I07-06"/>
    <s v="Z433 "/>
    <n v="1"/>
    <s v="D"/>
    <n v="2.3725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7207125310"/>
    <n v="49"/>
    <s v="Vašíček Petr"/>
    <d v="2021-03-31T00:00:00"/>
    <d v="2021-05-05T00:00:00"/>
    <s v="06-I04-01"/>
    <s v="C160 "/>
    <n v="1"/>
    <s v="D"/>
    <n v="7.8513000000000002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0"/>
  </r>
  <r>
    <x v="2"/>
    <s v="7207125310"/>
    <n v="49"/>
    <s v="Vašíček Petr"/>
    <d v="2021-03-31T00:00:00"/>
    <d v="2021-05-05T00:00:00"/>
    <s v="06-I04-01"/>
    <s v="C160 "/>
    <n v="1"/>
    <s v="D"/>
    <n v="7.8513000000000002"/>
    <n v="205"/>
    <x v="0"/>
    <s v="OD TYPU 53 - PRO NEMOCNICE TYPU 3, (KATEGORIE 6) - OŠETŘOVACÍ DEN RESUSCITAČNÍ PÉČE O PACIENTA S TISS 30 - 39 BODY"/>
    <s v="5931"/>
    <n v="3"/>
    <n v="71937"/>
    <n v="64743.3"/>
    <n v="0"/>
    <x v="1"/>
    <x v="0"/>
  </r>
  <r>
    <x v="2"/>
    <s v="7207125310"/>
    <n v="49"/>
    <s v="Vašíček Petr"/>
    <d v="2021-03-31T00:00:00"/>
    <d v="2021-05-05T00:00:00"/>
    <s v="06-I04-01"/>
    <s v="C160 "/>
    <n v="1"/>
    <s v="D"/>
    <n v="7.8513000000000002"/>
    <n v="205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0"/>
  </r>
  <r>
    <x v="2"/>
    <s v="7208204465"/>
    <n v="48"/>
    <s v="Vodička Tomáš"/>
    <d v="2021-08-31T00:00:00"/>
    <d v="2021-09-06T00:00:00"/>
    <s v="11-I04-02"/>
    <s v="C64  "/>
    <n v="1"/>
    <s v="C"/>
    <n v="2.6577999999999999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7209195697"/>
    <n v="48"/>
    <s v="Badík Rudolf"/>
    <d v="2021-10-29T00:00:00"/>
    <d v="2021-11-24T00:00:00"/>
    <s v="04-K08-03"/>
    <s v="J9600"/>
    <n v="4"/>
    <s v="A"/>
    <n v="3.1972999999999998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5"/>
  </r>
  <r>
    <x v="2"/>
    <s v="7209195697"/>
    <n v="48"/>
    <s v="Badík Rudolf"/>
    <d v="2021-10-29T00:00:00"/>
    <d v="2021-11-24T00:00:00"/>
    <s v="04-K08-03"/>
    <s v="J9600"/>
    <n v="4"/>
    <s v="A"/>
    <n v="3.1972999999999998"/>
    <n v="111"/>
    <x v="1"/>
    <s v="OD TYPU 55 - PRO NEMOCNICE TYPU 3, (KATEGORIE 6) - OŠETŘOVACÍ DEN INTENZIVNÍ PÉČE VYŠŠÍHO STUPNĚ O PACIENTA S TISS 20 - 29 BODY"/>
    <s v="0733"/>
    <n v="16"/>
    <n v="190560"/>
    <n v="171504"/>
    <n v="0"/>
    <x v="2"/>
    <x v="5"/>
  </r>
  <r>
    <x v="2"/>
    <s v="7211105308"/>
    <n v="49"/>
    <s v="Vymětal Jan"/>
    <d v="2021-10-05T00:00:00"/>
    <d v="2021-10-13T00:00:00"/>
    <s v="03-I08-01"/>
    <s v="C139 "/>
    <n v="1"/>
    <s v="D"/>
    <n v="2.1795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7211235317"/>
    <n v="49"/>
    <s v="Mäuthner Aleš"/>
    <d v="2021-10-10T00:00:00"/>
    <d v="2021-10-19T00:00:00"/>
    <s v="05-I24-02"/>
    <s v="I7021"/>
    <n v="1"/>
    <s v="D"/>
    <n v="3.9392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7251045692"/>
    <n v="48"/>
    <s v="Bobčiaková Dana"/>
    <d v="2021-05-30T00:00:00"/>
    <d v="2021-07-02T00:00:00"/>
    <s v="07-M02-02"/>
    <s v="C248 "/>
    <n v="1"/>
    <s v="D"/>
    <n v="2.7890999999999999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7253284401"/>
    <n v="48"/>
    <s v="Kotyzová Magda"/>
    <d v="2021-06-14T00:00:00"/>
    <d v="2021-06-27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7254084486"/>
    <n v="49"/>
    <s v="Navrátilová Eva"/>
    <d v="2021-02-19T00:00:00"/>
    <d v="2021-03-12T00:00:00"/>
    <s v="04-K02-02"/>
    <s v="J128 "/>
    <n v="1"/>
    <s v="A"/>
    <n v="2.8616999999999999"/>
    <n v="205"/>
    <x v="2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2"/>
    <s v="7254084486"/>
    <n v="49"/>
    <s v="Navrátilová Eva"/>
    <d v="2021-02-19T00:00:00"/>
    <d v="2021-03-12T00:00:00"/>
    <s v="04-K02-02"/>
    <s v="J128 "/>
    <n v="1"/>
    <s v="A"/>
    <n v="2.8616999999999999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7255023952"/>
    <n v="49"/>
    <s v="Vaňková Marcela"/>
    <d v="2021-04-12T00:00:00"/>
    <d v="2021-05-11T00:00:00"/>
    <s v="99-K01-00"/>
    <s v="N178 "/>
    <n v="5"/>
    <s v="A"/>
    <n v="0.1268"/>
    <n v="111"/>
    <x v="2"/>
    <s v="OD TYPU 52 - PRO NEMOCNICE TYPU 3, (KATEGORIE 6) - OŠETŘOVACÍ DEN RESUSCITAČNÍ PÉČE O PACIENTA S TISS 40 - 49 BODY"/>
    <s v="5931"/>
    <n v="15"/>
    <n v="419685"/>
    <n v="377716.5"/>
    <n v="0"/>
    <x v="1"/>
    <x v="0"/>
  </r>
  <r>
    <x v="2"/>
    <s v="7255023952"/>
    <n v="49"/>
    <s v="Vaňková Marcela"/>
    <d v="2021-04-12T00:00:00"/>
    <d v="2021-05-11T00:00:00"/>
    <s v="99-K01-00"/>
    <s v="N178 "/>
    <n v="5"/>
    <s v="A"/>
    <n v="0.1268"/>
    <n v="111"/>
    <x v="0"/>
    <s v="OD TYPU 53 - PRO NEMOCNICE TYPU 3, (KATEGORIE 6) - OŠETŘOVACÍ DEN RESUSCITAČNÍ PÉČE O PACIENTA S TISS 30 - 39 BODY"/>
    <s v="5931"/>
    <n v="13"/>
    <n v="311727"/>
    <n v="280554.3"/>
    <n v="0"/>
    <x v="1"/>
    <x v="0"/>
  </r>
  <r>
    <x v="2"/>
    <s v="7255235823"/>
    <n v="48"/>
    <s v="Vařeková Jana"/>
    <d v="2021-05-31T00:00:00"/>
    <d v="2021-06-15T00:00:00"/>
    <s v="04-K02-02"/>
    <s v="J128 "/>
    <n v="5"/>
    <s v="A"/>
    <n v="2.8616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10"/>
  </r>
  <r>
    <x v="2"/>
    <s v="7255235823"/>
    <n v="48"/>
    <s v="Vařeková Jana"/>
    <d v="2021-05-31T00:00:00"/>
    <d v="2021-06-15T00:00:00"/>
    <s v="04-K02-02"/>
    <s v="J128 "/>
    <n v="5"/>
    <s v="A"/>
    <n v="2.8616999999999999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10"/>
  </r>
  <r>
    <x v="2"/>
    <s v="7255235823"/>
    <n v="48"/>
    <s v="Vařeková Jana"/>
    <d v="2021-05-31T00:00:00"/>
    <d v="2021-06-15T00:00:00"/>
    <s v="04-K02-02"/>
    <s v="J128 "/>
    <n v="5"/>
    <s v="A"/>
    <n v="2.8616999999999999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7255235823"/>
    <n v="48"/>
    <s v="Vařeková Jana"/>
    <d v="2021-05-31T00:00:00"/>
    <d v="2021-06-15T00:00:00"/>
    <s v="04-K02-02"/>
    <s v="J128 "/>
    <n v="5"/>
    <s v="A"/>
    <n v="2.8616999999999999"/>
    <n v="205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0"/>
  </r>
  <r>
    <x v="2"/>
    <s v="7256073704"/>
    <n v="48"/>
    <s v="Myšáková Jana"/>
    <d v="2021-10-07T00:00:00"/>
    <d v="2021-10-12T00:00:00"/>
    <s v="09-I04-02"/>
    <s v="Z424 "/>
    <n v="1"/>
    <s v="D"/>
    <n v="1.0899000000000001"/>
    <n v="205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7259225765"/>
    <n v="49"/>
    <s v="Brothánková Lenka"/>
    <d v="2021-03-20T00:00:00"/>
    <d v="2021-03-30T00:00:00"/>
    <s v="04-K02-03"/>
    <s v="J128 "/>
    <n v="5"/>
    <s v="A"/>
    <n v="1.298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11"/>
  </r>
  <r>
    <x v="2"/>
    <s v="7259225765"/>
    <n v="49"/>
    <s v="Brothánková Lenka"/>
    <d v="2021-03-20T00:00:00"/>
    <d v="2021-03-30T00:00:00"/>
    <s v="04-K02-03"/>
    <s v="J128 "/>
    <n v="5"/>
    <s v="A"/>
    <n v="1.298"/>
    <n v="111"/>
    <x v="0"/>
    <s v="OD TYPU 53 - PRO NEMOCNICE TYPU 3, (KATEGORIE 6) - OŠETŘOVACÍ DEN RESUSCITAČNÍ PÉČE O PACIENTA S TISS 30 - 39 BODY"/>
    <s v="0731"/>
    <n v="8"/>
    <n v="191832"/>
    <n v="172648.8"/>
    <n v="0"/>
    <x v="0"/>
    <x v="11"/>
  </r>
  <r>
    <x v="2"/>
    <s v="7262014496"/>
    <n v="49"/>
    <s v="Soldánová Alena"/>
    <d v="2021-01-11T00:00:00"/>
    <d v="2021-02-01T00:00:00"/>
    <s v="03-I07-01"/>
    <s v="C051 "/>
    <n v="1"/>
    <s v="D"/>
    <n v="4.0209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7301034873"/>
    <n v="47"/>
    <s v="Hrstka Jaroslav"/>
    <d v="2021-01-12T00:00:00"/>
    <d v="2021-01-20T00:00:00"/>
    <s v="06-K14-01"/>
    <s v="C186 "/>
    <n v="7"/>
    <s v="A"/>
    <n v="1.4167000000000001"/>
    <n v="111"/>
    <x v="3"/>
    <s v="OD TYPU 51 - PRO NEMOCNICE TYPU 3, (KATEGORIE 6) - OŠETŘOVACÍ DEN RESUSCITAČNÍ PÉČE O PACIENTA S TISS 50 A VÍCE BODY"/>
    <s v="5931"/>
    <n v="3"/>
    <n v="95937"/>
    <n v="86343.3"/>
    <n v="0"/>
    <x v="1"/>
    <x v="8"/>
  </r>
  <r>
    <x v="2"/>
    <s v="7303065726"/>
    <n v="47"/>
    <s v="Kovář Martin"/>
    <d v="2021-03-18T00:00:00"/>
    <d v="2021-04-13T00:00:00"/>
    <s v="18-M01-03"/>
    <s v="A270 "/>
    <n v="5"/>
    <s v="A"/>
    <n v="3.1379000000000001"/>
    <n v="201"/>
    <x v="3"/>
    <s v="OD TYPU 51 - PRO NEMOCNICE TYPU 3, (KATEGORIE 6) - OŠETŘOVACÍ DEN RESUSCITAČNÍ PÉČE O PACIENTA S TISS 50 A VÍCE BODY"/>
    <s v="5931"/>
    <n v="2"/>
    <n v="63958"/>
    <n v="57562.2"/>
    <n v="0"/>
    <x v="1"/>
    <x v="7"/>
  </r>
  <r>
    <x v="2"/>
    <s v="7303065726"/>
    <n v="47"/>
    <s v="Kovář Martin"/>
    <d v="2021-03-18T00:00:00"/>
    <d v="2021-04-13T00:00:00"/>
    <s v="18-M01-03"/>
    <s v="A270 "/>
    <n v="5"/>
    <s v="A"/>
    <n v="3.1379000000000001"/>
    <n v="201"/>
    <x v="2"/>
    <s v="OD TYPU 52 - PRO NEMOCNICE TYPU 3, (KATEGORIE 6) - OŠETŘOVACÍ DEN RESUSCITAČNÍ PÉČE O PACIENTA S TISS 40 - 49 BODY"/>
    <s v="5931"/>
    <n v="9"/>
    <n v="251811"/>
    <n v="226629.9"/>
    <n v="0"/>
    <x v="1"/>
    <x v="7"/>
  </r>
  <r>
    <x v="2"/>
    <s v="7303065726"/>
    <n v="47"/>
    <s v="Kovář Martin"/>
    <d v="2021-03-18T00:00:00"/>
    <d v="2021-04-13T00:00:00"/>
    <s v="18-M01-03"/>
    <s v="A270 "/>
    <n v="5"/>
    <s v="A"/>
    <n v="3.1379000000000001"/>
    <n v="201"/>
    <x v="0"/>
    <s v="OD TYPU 53 - PRO NEMOCNICE TYPU 3, (KATEGORIE 6) - OŠETŘOVACÍ DEN RESUSCITAČNÍ PÉČE O PACIENTA S TISS 30 - 39 BODY"/>
    <s v="5931"/>
    <n v="7"/>
    <n v="167853"/>
    <n v="151067.70000000001"/>
    <n v="0"/>
    <x v="1"/>
    <x v="7"/>
  </r>
  <r>
    <x v="2"/>
    <s v="7303065726"/>
    <n v="47"/>
    <s v="Kovář Martin"/>
    <d v="2021-03-18T00:00:00"/>
    <d v="2021-04-13T00:00:00"/>
    <s v="18-M01-03"/>
    <s v="A270 "/>
    <n v="5"/>
    <s v="A"/>
    <n v="3.1379000000000001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7303065726"/>
    <n v="47"/>
    <s v="Kovář Martin"/>
    <d v="2021-03-18T00:00:00"/>
    <d v="2021-04-13T00:00:00"/>
    <s v="18-M01-03"/>
    <s v="A270 "/>
    <n v="5"/>
    <s v="A"/>
    <n v="3.1379000000000001"/>
    <n v="20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7305035320"/>
    <n v="48"/>
    <s v="Šmoldas Aleš"/>
    <d v="2021-02-27T00:00:00"/>
    <d v="2021-03-08T00:00:00"/>
    <s v="04-K02-03"/>
    <s v="J128 "/>
    <n v="8"/>
    <s v="A"/>
    <n v="1.298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11"/>
  </r>
  <r>
    <x v="2"/>
    <s v="7305035320"/>
    <n v="48"/>
    <s v="Šmoldas Aleš"/>
    <d v="2021-02-27T00:00:00"/>
    <d v="2021-03-08T00:00:00"/>
    <s v="04-K02-03"/>
    <s v="J128 "/>
    <n v="8"/>
    <s v="A"/>
    <n v="1.298"/>
    <n v="11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2"/>
    <s v="7305265693"/>
    <n v="47"/>
    <s v="Rézner Antonín"/>
    <d v="2021-09-09T00:00:00"/>
    <d v="2021-09-14T00:00:00"/>
    <s v="03-I16-01"/>
    <s v="J36  "/>
    <n v="1"/>
    <s v="C"/>
    <n v="1.7911999999999999"/>
    <n v="205"/>
    <x v="4"/>
    <s v="OD TYPU 57 - PRO NEMOCNICE TYPU 3, (KATEGORIE 6) - OŠETŘOVACÍ DEN INTENZIVNÍ PÉČE NIŽŠÍHO STUPNĚ O PACIENTA S TISS 15 - 19 BODY"/>
    <s v="0731"/>
    <n v="0"/>
    <n v="0"/>
    <n v="0"/>
    <n v="0"/>
    <x v="0"/>
    <x v="1"/>
  </r>
  <r>
    <x v="2"/>
    <s v="7305265693"/>
    <n v="47"/>
    <s v="Rézner Antonín"/>
    <d v="2021-09-09T00:00:00"/>
    <d v="2021-09-14T00:00:00"/>
    <s v="03-I16-01"/>
    <s v="J36  "/>
    <n v="1"/>
    <s v="C"/>
    <n v="1.7911999999999999"/>
    <n v="205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1"/>
  </r>
  <r>
    <x v="2"/>
    <s v="7305315820"/>
    <n v="47"/>
    <s v="Ševčík Jiří"/>
    <d v="2021-11-14T00:00:00"/>
    <d v="2021-11-15T00:00:00"/>
    <s v="09-K13-01"/>
    <s v="S519 "/>
    <n v="5"/>
    <s v="A"/>
    <n v="0.54759999999999998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7310255304"/>
    <n v="47"/>
    <s v="Gottwald Vojtěch"/>
    <d v="2021-11-07T00:00:00"/>
    <d v="2021-11-14T00:00:00"/>
    <s v="07-I04-02"/>
    <s v="C787 "/>
    <n v="1"/>
    <s v="B"/>
    <n v="2.2502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7311220257"/>
    <n v="48"/>
    <s v="Žáček Tomáš"/>
    <d v="2021-04-29T00:00:00"/>
    <d v="2021-05-05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7312045752"/>
    <n v="48"/>
    <s v="Volf Jiří"/>
    <d v="2021-03-23T00:00:00"/>
    <d v="2021-04-02T00:00:00"/>
    <s v="04-K02-02"/>
    <s v="J128 "/>
    <n v="8"/>
    <s v="A"/>
    <n v="3.3368000000000002"/>
    <n v="201"/>
    <x v="3"/>
    <s v="OD TYPU 51 - PRO NEMOCNICE TYPU 3, (KATEGORIE 6) - OŠETŘOVACÍ DEN RESUSCITAČNÍ PÉČE O PACIENTA S TISS 50 A VÍCE BODY"/>
    <s v="0731"/>
    <n v="3"/>
    <n v="95937"/>
    <n v="86343.3"/>
    <n v="0"/>
    <x v="0"/>
    <x v="7"/>
  </r>
  <r>
    <x v="2"/>
    <s v="7312045752"/>
    <n v="48"/>
    <s v="Volf Jiří"/>
    <d v="2021-03-23T00:00:00"/>
    <d v="2021-04-02T00:00:00"/>
    <s v="04-K02-02"/>
    <s v="J128 "/>
    <n v="8"/>
    <s v="A"/>
    <n v="3.3368000000000002"/>
    <n v="201"/>
    <x v="2"/>
    <s v="OD TYPU 52 - PRO NEMOCNICE TYPU 3, (KATEGORIE 6) - OŠETŘOVACÍ DEN RESUSCITAČNÍ PÉČE O PACIENTA S TISS 40 - 49 BODY"/>
    <s v="0731"/>
    <n v="7"/>
    <n v="195853"/>
    <n v="176267.7"/>
    <n v="0"/>
    <x v="0"/>
    <x v="7"/>
  </r>
  <r>
    <x v="2"/>
    <s v="7351155328"/>
    <n v="47"/>
    <s v="Štefaníková Ilona"/>
    <d v="2021-03-20T00:00:00"/>
    <d v="2021-04-04T00:00:00"/>
    <s v="04-K02-02"/>
    <s v="J128 "/>
    <n v="8"/>
    <s v="A"/>
    <n v="2.8616999999999999"/>
    <n v="205"/>
    <x v="3"/>
    <s v="OD TYPU 51 - PRO NEMOCNICE TYPU 3, (KATEGORIE 6) - OŠETŘOVACÍ DEN RESUSCITAČNÍ PÉČE O PACIENTA S TISS 50 A VÍCE BODY"/>
    <s v="0731"/>
    <n v="9"/>
    <n v="287811"/>
    <n v="259029.9"/>
    <n v="0"/>
    <x v="0"/>
    <x v="7"/>
  </r>
  <r>
    <x v="2"/>
    <s v="7351155328"/>
    <n v="47"/>
    <s v="Štefaníková Ilona"/>
    <d v="2021-03-20T00:00:00"/>
    <d v="2021-04-04T00:00:00"/>
    <s v="04-K02-02"/>
    <s v="J128 "/>
    <n v="8"/>
    <s v="A"/>
    <n v="2.8616999999999999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7"/>
  </r>
  <r>
    <x v="2"/>
    <s v="7357195472"/>
    <n v="48"/>
    <s v="Levová Gabriela"/>
    <d v="2021-03-12T00:00:00"/>
    <d v="2021-03-14T00:00:00"/>
    <s v="05-D01-04"/>
    <s v="I469 "/>
    <n v="7"/>
    <s v="A"/>
    <n v="1.9817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11"/>
  </r>
  <r>
    <x v="2"/>
    <s v="7358184482"/>
    <n v="48"/>
    <s v="Váchová Martina"/>
    <d v="2021-03-10T00:00:00"/>
    <d v="2021-03-22T00:00:00"/>
    <s v="03-I06-01"/>
    <s v="C024 "/>
    <n v="1"/>
    <s v="B"/>
    <n v="5.0521000000000003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11"/>
  </r>
  <r>
    <x v="2"/>
    <s v="7358304393"/>
    <n v="48"/>
    <s v="Čubová Miroslava"/>
    <d v="2021-01-11T00:00:00"/>
    <d v="2021-01-19T00:00:00"/>
    <s v="17-I06-02"/>
    <s v="D483 "/>
    <n v="1"/>
    <s v="D"/>
    <n v="2.1539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7361192333"/>
    <n v="48"/>
    <s v="Plánková Dana"/>
    <d v="2021-06-17T00:00:00"/>
    <d v="2021-06-28T00:00:00"/>
    <s v="07-I11-01"/>
    <s v="D136 "/>
    <n v="1"/>
    <s v="A"/>
    <n v="3.2917000000000001"/>
    <n v="205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0"/>
  </r>
  <r>
    <x v="2"/>
    <s v="7361284392"/>
    <n v="48"/>
    <s v="Vrbecká Martina"/>
    <d v="2021-08-02T00:00:00"/>
    <d v="2021-08-16T00:00:00"/>
    <s v="04-I05-02"/>
    <s v="J955 "/>
    <n v="1"/>
    <s v="B"/>
    <n v="4.1867999999999999"/>
    <n v="213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7361284392"/>
    <n v="48"/>
    <s v="Vrbecká Martina"/>
    <d v="2021-08-02T00:00:00"/>
    <d v="2021-08-16T00:00:00"/>
    <s v="04-I05-02"/>
    <s v="J955 "/>
    <n v="1"/>
    <s v="B"/>
    <n v="4.1867999999999999"/>
    <n v="213"/>
    <x v="5"/>
    <s v="OD TYPU 58 - PRO NEMOCNICE TYPU 3, (KATEGORIE 6) - OŠETŘOVACÍ DEN INTENZIVNÍ PÉČE NIŽŠÍHO STUPNĚ O PACIENTA S TISS 9 - 14 BODY"/>
    <s v="5931"/>
    <n v="2"/>
    <n v="10978"/>
    <n v="9880.2000000000007"/>
    <n v="0"/>
    <x v="1"/>
    <x v="6"/>
  </r>
  <r>
    <x v="2"/>
    <s v="7362031721"/>
    <n v="48"/>
    <s v="Chýnová Markéta"/>
    <d v="2021-03-01T00:00:00"/>
    <d v="2021-03-15T00:00:00"/>
    <s v="17-I01-00"/>
    <s v="C786 "/>
    <n v="1"/>
    <s v="D"/>
    <n v="5.8076999999999996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7362031721"/>
    <n v="48"/>
    <s v="Chýnová Markéta"/>
    <d v="2021-03-01T00:00:00"/>
    <d v="2021-03-15T00:00:00"/>
    <s v="17-I01-00"/>
    <s v="C786 "/>
    <n v="1"/>
    <s v="D"/>
    <n v="5.8076999999999996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7401125336"/>
    <n v="46"/>
    <s v="Ivan Miroslav"/>
    <d v="2021-11-27T00:00:00"/>
    <d v="2021-12-17T00:00:00"/>
    <s v="04-K02-02"/>
    <s v="J128 "/>
    <n v="5"/>
    <s v="A"/>
    <n v="5.7340999999999998"/>
    <n v="201"/>
    <x v="3"/>
    <s v="OD TYPU 51 - PRO NEMOCNICE TYPU 3, (KATEGORIE 6) - OŠETŘOVACÍ DEN RESUSCITAČNÍ PÉČE O PACIENTA S TISS 50 A VÍCE BODY"/>
    <s v="0731"/>
    <n v="7"/>
    <n v="223853"/>
    <n v="201467.7"/>
    <n v="0"/>
    <x v="0"/>
    <x v="3"/>
  </r>
  <r>
    <x v="2"/>
    <s v="7401125336"/>
    <n v="46"/>
    <s v="Ivan Miroslav"/>
    <d v="2021-11-27T00:00:00"/>
    <d v="2021-12-17T00:00:00"/>
    <s v="04-K02-02"/>
    <s v="J128 "/>
    <n v="5"/>
    <s v="A"/>
    <n v="5.7340999999999998"/>
    <n v="201"/>
    <x v="2"/>
    <s v="OD TYPU 52 - PRO NEMOCNICE TYPU 3, (KATEGORIE 6) - OŠETŘOVACÍ DEN RESUSCITAČNÍ PÉČE O PACIENTA S TISS 40 - 49 BODY"/>
    <s v="0731"/>
    <n v="13"/>
    <n v="363727"/>
    <n v="327354.3"/>
    <n v="0"/>
    <x v="0"/>
    <x v="3"/>
  </r>
  <r>
    <x v="2"/>
    <s v="7401265047"/>
    <n v="46"/>
    <s v="Lanc Herbert"/>
    <d v="2021-03-10T00:00:00"/>
    <d v="2021-03-27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1"/>
  </r>
  <r>
    <x v="2"/>
    <s v="7401265047"/>
    <n v="46"/>
    <s v="Lanc Herbert"/>
    <d v="2021-03-10T00:00:00"/>
    <d v="2021-03-27T00:00:00"/>
    <s v="07-I01-01"/>
    <s v="C250 "/>
    <n v="1"/>
    <s v="B"/>
    <n v="8.9221000000000004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1"/>
  </r>
  <r>
    <x v="2"/>
    <s v="7402254277"/>
    <n v="47"/>
    <s v="Dobeš Marek"/>
    <d v="2021-02-07T00:00:00"/>
    <d v="2021-02-09T00:00:00"/>
    <s v="04-K08-02"/>
    <s v="J9600"/>
    <n v="5"/>
    <s v="A"/>
    <n v="1.9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2"/>
  </r>
  <r>
    <x v="2"/>
    <s v="7402254277"/>
    <n v="47"/>
    <s v="Dobeš Marek"/>
    <d v="2021-02-07T00:00:00"/>
    <d v="2021-02-09T00:00:00"/>
    <s v="04-K08-02"/>
    <s v="J9600"/>
    <n v="5"/>
    <s v="A"/>
    <n v="1.9"/>
    <n v="201"/>
    <x v="2"/>
    <s v="OD TYPU 52 - PRO NEMOCNICE TYPU 3, (KATEGORIE 6) - OŠETŘOVACÍ DEN RESUSCITAČNÍ PÉČE O PACIENTA S TISS 40 - 49 BODY"/>
    <s v="0731"/>
    <n v="1"/>
    <n v="27979"/>
    <n v="25181.1"/>
    <n v="0"/>
    <x v="0"/>
    <x v="2"/>
  </r>
  <r>
    <x v="2"/>
    <s v="7404225312"/>
    <n v="46"/>
    <s v="Lehnert Jiří"/>
    <d v="2021-10-03T00:00:00"/>
    <d v="2021-10-16T00:00:00"/>
    <s v="18-M01-03"/>
    <s v="A419 "/>
    <n v="7"/>
    <s v="A"/>
    <n v="2.4329999999999998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9"/>
  </r>
  <r>
    <x v="2"/>
    <s v="7405044933"/>
    <n v="46"/>
    <s v="Pastor Karel"/>
    <d v="2021-12-16T00:00:00"/>
    <d v="2021-12-30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7405085853"/>
    <n v="47"/>
    <s v="Trampota Lubomír"/>
    <d v="2021-04-06T00:00:00"/>
    <d v="2021-04-27T00:00:00"/>
    <s v="17-I04-01"/>
    <s v="C786 "/>
    <n v="1"/>
    <s v="D"/>
    <n v="7.6494"/>
    <n v="213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7405085853"/>
    <n v="47"/>
    <s v="Trampota Lubomír"/>
    <d v="2021-04-06T00:00:00"/>
    <d v="2021-04-27T00:00:00"/>
    <s v="17-I04-01"/>
    <s v="C786 "/>
    <n v="1"/>
    <s v="D"/>
    <n v="7.6494"/>
    <n v="213"/>
    <x v="0"/>
    <s v="OD TYPU 53 - PRO NEMOCNICE TYPU 3, (KATEGORIE 6) - OŠETŘOVACÍ DEN RESUSCITAČNÍ PÉČE O PACIENTA S TISS 30 - 39 BODY"/>
    <s v="5931"/>
    <n v="2"/>
    <n v="47958"/>
    <n v="43162.2"/>
    <n v="0"/>
    <x v="1"/>
    <x v="7"/>
  </r>
  <r>
    <x v="2"/>
    <s v="7405085853"/>
    <n v="47"/>
    <s v="Trampota Lubomír"/>
    <d v="2021-04-06T00:00:00"/>
    <d v="2021-04-27T00:00:00"/>
    <s v="17-I04-01"/>
    <s v="C786 "/>
    <n v="1"/>
    <s v="D"/>
    <n v="7.6494"/>
    <n v="213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7"/>
  </r>
  <r>
    <x v="2"/>
    <s v="7405085853"/>
    <n v="46"/>
    <s v="Trampota Lubomír"/>
    <d v="2021-06-28T00:00:00"/>
    <d v="2021-07-09T00:00:00"/>
    <s v="06-I07-06"/>
    <s v="Z432 "/>
    <n v="1"/>
    <s v="D"/>
    <n v="2.3725000000000001"/>
    <n v="213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7405141678"/>
    <n v="46"/>
    <s v="Bjel Roman"/>
    <d v="2021-10-13T00:00:00"/>
    <d v="2021-10-27T00:00:00"/>
    <s v="06-I07-04"/>
    <s v="K572 "/>
    <n v="1"/>
    <s v="D"/>
    <n v="4.5235000000000003"/>
    <n v="2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7405175349"/>
    <n v="47"/>
    <s v="Dokoupil Zdeněk"/>
    <d v="2021-04-22T00:00:00"/>
    <d v="2021-05-04T00:00:00"/>
    <s v="22-I01-04"/>
    <s v="T293 "/>
    <n v="1"/>
    <s v="B"/>
    <n v="2.5640000000000001"/>
    <n v="20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7405265208"/>
    <n v="46"/>
    <s v="Sikora Tomáš"/>
    <d v="2021-11-02T00:00:00"/>
    <d v="2021-11-12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7406105696"/>
    <n v="47"/>
    <s v="Baleka Vladimír"/>
    <d v="2021-01-27T00:00:00"/>
    <d v="2021-02-11T00:00:00"/>
    <s v="04-K02-04"/>
    <s v="J128 "/>
    <n v="1"/>
    <s v="A"/>
    <n v="0.88109999999999999"/>
    <n v="201"/>
    <x v="0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2"/>
    <s v="7406105696"/>
    <n v="47"/>
    <s v="Baleka Vladimír"/>
    <d v="2021-01-27T00:00:00"/>
    <d v="2021-02-11T00:00:00"/>
    <s v="04-K02-04"/>
    <s v="J128 "/>
    <n v="1"/>
    <s v="A"/>
    <n v="0.88109999999999999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2"/>
  </r>
  <r>
    <x v="2"/>
    <s v="7406105696"/>
    <n v="47"/>
    <s v="Baleka Vladimír"/>
    <d v="2021-01-27T00:00:00"/>
    <d v="2021-02-11T00:00:00"/>
    <s v="04-K02-04"/>
    <s v="J128 "/>
    <n v="1"/>
    <s v="A"/>
    <n v="0.88109999999999999"/>
    <n v="201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2"/>
  </r>
  <r>
    <x v="2"/>
    <s v="7407015429"/>
    <n v="47"/>
    <s v="Guřan Jan"/>
    <d v="2021-03-14T00:00:00"/>
    <d v="2021-03-22T00:00:00"/>
    <s v="07-I01-02"/>
    <s v="C250 "/>
    <n v="1"/>
    <s v="B"/>
    <n v="5.4336000000000002"/>
    <n v="213"/>
    <x v="0"/>
    <s v="OD TYPU 53 - PRO NEMOCNICE TYPU 3, (KATEGORIE 6) - OŠETŘOVACÍ DEN RESUSCITAČNÍ PÉČE O PACIENTA S TISS 30 - 39 BODY"/>
    <s v="5931"/>
    <n v="0"/>
    <n v="0"/>
    <n v="0"/>
    <n v="0"/>
    <x v="1"/>
    <x v="11"/>
  </r>
  <r>
    <x v="2"/>
    <s v="7407015429"/>
    <n v="47"/>
    <s v="Guřan Jan"/>
    <d v="2021-03-14T00:00:00"/>
    <d v="2021-03-22T00:00:00"/>
    <s v="07-I01-02"/>
    <s v="C250 "/>
    <n v="1"/>
    <s v="B"/>
    <n v="5.4336000000000002"/>
    <n v="213"/>
    <x v="0"/>
    <s v="OD TYPU 53 - PRO NEMOCNICE TYPU 3, (KATEGORIE 6) - OŠETŘOVACÍ DEN RESUSCITAČNÍ PÉČE O PACIENTA S TISS 30 - 39 BODY"/>
    <s v="0731"/>
    <n v="2"/>
    <n v="47958"/>
    <n v="43162.2"/>
    <n v="0"/>
    <x v="0"/>
    <x v="11"/>
  </r>
  <r>
    <x v="2"/>
    <s v="7407015429"/>
    <n v="47"/>
    <s v="Guřan Jan"/>
    <d v="2021-03-14T00:00:00"/>
    <d v="2021-03-22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7407064423"/>
    <n v="46"/>
    <s v="Vaculík Antonín"/>
    <d v="2021-12-22T00:00:00"/>
    <d v="2021-12-28T00:00:00"/>
    <s v="04-K14-03"/>
    <s v="S2720"/>
    <n v="1"/>
    <s v="A"/>
    <n v="0.76649999999999996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7408115715"/>
    <n v="47"/>
    <s v="Chabroň Robert"/>
    <d v="2021-05-24T00:00:00"/>
    <d v="2021-05-31T00:00:00"/>
    <s v="03-I07-02"/>
    <s v="C022 "/>
    <n v="1"/>
    <s v="D"/>
    <n v="2.8237000000000001"/>
    <n v="111"/>
    <x v="0"/>
    <s v="OD TYPU 53 - PRO NEMOCNICE TYPU 3, (KATEGORIE 6) - OŠETŘOVACÍ DEN RESUSCITAČNÍ PÉČE O PACIENTA S TISS 30 - 39 BODY"/>
    <s v="5931"/>
    <n v="2"/>
    <n v="47958"/>
    <n v="43162.2"/>
    <n v="0"/>
    <x v="1"/>
    <x v="0"/>
  </r>
  <r>
    <x v="2"/>
    <s v="7408155238"/>
    <n v="46"/>
    <s v="Čekajský Marián"/>
    <d v="2021-08-16T00:00:00"/>
    <d v="2021-09-03T00:00:00"/>
    <s v="07-K02-01"/>
    <s v="K852 "/>
    <n v="5"/>
    <s v="A"/>
    <n v="3.5781000000000001"/>
    <n v="205"/>
    <x v="3"/>
    <s v="OD TYPU 51 - PRO NEMOCNICE TYPU 3, (KATEGORIE 6) - OŠETŘOVACÍ DEN RESUSCITAČNÍ PÉČE O PACIENTA S TISS 50 A VÍCE BODY"/>
    <s v="0731"/>
    <n v="6"/>
    <n v="191874"/>
    <n v="172686.6"/>
    <n v="0"/>
    <x v="0"/>
    <x v="1"/>
  </r>
  <r>
    <x v="2"/>
    <s v="7408155238"/>
    <n v="46"/>
    <s v="Čekajský Marián"/>
    <d v="2021-08-16T00:00:00"/>
    <d v="2021-09-03T00:00:00"/>
    <s v="07-K02-01"/>
    <s v="K852 "/>
    <n v="5"/>
    <s v="A"/>
    <n v="3.5781000000000001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1"/>
  </r>
  <r>
    <x v="2"/>
    <s v="7408201779"/>
    <n v="46"/>
    <s v="Raška Pavel"/>
    <d v="2021-12-22T00:00:00"/>
    <d v="2021-12-24T00:00:00"/>
    <s v="04-K08-02"/>
    <s v="J9600"/>
    <n v="8"/>
    <s v="A"/>
    <n v="1.7292000000000001"/>
    <n v="213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7451064456"/>
    <n v="46"/>
    <s v="Lichnovská Dana"/>
    <d v="2021-05-21T00:00:00"/>
    <d v="2021-07-07T00:00:00"/>
    <s v="03-I19-01"/>
    <s v="K122 "/>
    <n v="1"/>
    <s v="A"/>
    <n v="7.4149000000000003"/>
    <n v="213"/>
    <x v="2"/>
    <s v="OD TYPU 52 - PRO NEMOCNICE TYPU 3, (KATEGORIE 6) - OŠETŘOVACÍ DEN RESUSCITAČNÍ PÉČE O PACIENTA S TISS 40 - 49 BODY"/>
    <s v="5931"/>
    <n v="1"/>
    <n v="27979"/>
    <n v="25181.1"/>
    <n v="0"/>
    <x v="1"/>
    <x v="4"/>
  </r>
  <r>
    <x v="2"/>
    <s v="7451064456"/>
    <n v="46"/>
    <s v="Lichnovská Dana"/>
    <d v="2021-05-21T00:00:00"/>
    <d v="2021-07-07T00:00:00"/>
    <s v="03-I19-01"/>
    <s v="K122 "/>
    <n v="1"/>
    <s v="A"/>
    <n v="7.4149000000000003"/>
    <n v="213"/>
    <x v="0"/>
    <s v="OD TYPU 53 - PRO NEMOCNICE TYPU 3, (KATEGORIE 6) - OŠETŘOVACÍ DEN RESUSCITAČNÍ PÉČE O PACIENTA S TISS 30 - 39 BODY"/>
    <s v="5931"/>
    <n v="5"/>
    <n v="119895"/>
    <n v="107905.5"/>
    <n v="0"/>
    <x v="1"/>
    <x v="4"/>
  </r>
  <r>
    <x v="2"/>
    <s v="7451064456"/>
    <n v="46"/>
    <s v="Lichnovská Dana"/>
    <d v="2021-05-21T00:00:00"/>
    <d v="2021-07-07T00:00:00"/>
    <s v="03-I19-01"/>
    <s v="K122 "/>
    <n v="1"/>
    <s v="A"/>
    <n v="7.4149000000000003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7451064456"/>
    <n v="46"/>
    <s v="Lichnovská Dana"/>
    <d v="2021-05-21T00:00:00"/>
    <d v="2021-07-07T00:00:00"/>
    <s v="03-I19-01"/>
    <s v="K122 "/>
    <n v="1"/>
    <s v="A"/>
    <n v="7.4149000000000003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7453155765"/>
    <n v="46"/>
    <s v="Štěpánová Romana"/>
    <d v="2021-09-27T00:00:00"/>
    <d v="2021-10-06T00:00:00"/>
    <s v="03-I16-01"/>
    <s v="J36  "/>
    <n v="1"/>
    <s v="C"/>
    <n v="1.8022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9"/>
  </r>
  <r>
    <x v="2"/>
    <s v="7453155765"/>
    <n v="46"/>
    <s v="Štěpánová Romana"/>
    <d v="2021-09-27T00:00:00"/>
    <d v="2021-10-06T00:00:00"/>
    <s v="03-I16-01"/>
    <s v="J36  "/>
    <n v="1"/>
    <s v="C"/>
    <n v="1.8022"/>
    <n v="205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7454105307"/>
    <n v="46"/>
    <s v="Hradilová Iva"/>
    <d v="2021-06-24T00:00:00"/>
    <d v="2021-07-02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7457102829"/>
    <n v="47"/>
    <s v="Badejová Hana"/>
    <d v="2021-05-20T00:00:00"/>
    <d v="2021-06-01T00:00:00"/>
    <s v="07-I01-02"/>
    <s v="C251 "/>
    <n v="1"/>
    <s v="B"/>
    <n v="5.4336000000000002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7457102829"/>
    <n v="47"/>
    <s v="Badejová Hana"/>
    <d v="2021-05-20T00:00:00"/>
    <d v="2021-06-01T00:00:00"/>
    <s v="07-I01-02"/>
    <s v="C251 "/>
    <n v="1"/>
    <s v="B"/>
    <n v="5.4336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7458245806"/>
    <n v="47"/>
    <s v="Pavlíková Iveta"/>
    <d v="2021-03-29T00:00:00"/>
    <d v="2021-04-14T00:00:00"/>
    <s v="01-I07-01"/>
    <s v="G919 "/>
    <n v="1"/>
    <s v="D"/>
    <n v="8.8557000000000006"/>
    <n v="205"/>
    <x v="0"/>
    <s v="OD TYPU 53 - PRO NEMOCNICE TYPU 3, (KATEGORIE 6) - OŠETŘOVACÍ DEN RESUSCITAČNÍ PÉČE O PACIENTA S TISS 30 - 39 BODY"/>
    <s v="0731"/>
    <n v="9"/>
    <n v="215811"/>
    <n v="194229.9"/>
    <n v="0"/>
    <x v="0"/>
    <x v="7"/>
  </r>
  <r>
    <x v="2"/>
    <s v="7458245806"/>
    <n v="47"/>
    <s v="Pavlíková Iveta"/>
    <d v="2021-03-29T00:00:00"/>
    <d v="2021-04-14T00:00:00"/>
    <s v="01-I07-01"/>
    <s v="G919 "/>
    <n v="1"/>
    <s v="D"/>
    <n v="8.8557000000000006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7460095786"/>
    <n v="47"/>
    <s v="Dydeková Andrea"/>
    <d v="2021-01-01T00:00:00"/>
    <d v="2021-01-13T00:00:00"/>
    <s v="01-C02-01"/>
    <s v="I635 "/>
    <n v="5"/>
    <s v="A"/>
    <n v="2.5163000000000002"/>
    <n v="211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8"/>
  </r>
  <r>
    <x v="2"/>
    <s v="7501134949"/>
    <n v="45"/>
    <s v="Pastorek Radim"/>
    <d v="2021-08-04T00:00:00"/>
    <d v="2021-12-17T00:00:00"/>
    <s v="17-I10-01"/>
    <s v="C840 "/>
    <n v="1"/>
    <s v="A"/>
    <n v="16.433299999999999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7501134949"/>
    <n v="45"/>
    <s v="Pastorek Radim"/>
    <d v="2021-08-04T00:00:00"/>
    <d v="2021-12-17T00:00:00"/>
    <s v="17-I10-01"/>
    <s v="C840 "/>
    <n v="1"/>
    <s v="A"/>
    <n v="16.433299999999999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7501134949"/>
    <n v="45"/>
    <s v="Pastorek Radim"/>
    <d v="2021-08-04T00:00:00"/>
    <d v="2021-12-17T00:00:00"/>
    <s v="17-I10-01"/>
    <s v="C840 "/>
    <n v="1"/>
    <s v="A"/>
    <n v="16.433299999999999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3"/>
  </r>
  <r>
    <x v="2"/>
    <s v="7501134949"/>
    <n v="45"/>
    <s v="Pastorek Radim"/>
    <d v="2021-08-04T00:00:00"/>
    <d v="2021-12-17T00:00:00"/>
    <s v="17-I10-01"/>
    <s v="C840 "/>
    <n v="1"/>
    <s v="A"/>
    <n v="16.433299999999999"/>
    <n v="2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3"/>
  </r>
  <r>
    <x v="2"/>
    <s v="7502075768"/>
    <n v="45"/>
    <s v="Vojkůvka Pavel"/>
    <d v="2021-05-14T00:00:00"/>
    <d v="2021-05-17T00:00:00"/>
    <s v="01-K16-02"/>
    <s v="S0650"/>
    <n v="1"/>
    <s v="A"/>
    <n v="1.0049999999999999"/>
    <n v="201"/>
    <x v="5"/>
    <s v="OD TYPU 58 - PRO NEMOCNICE TYPU 3, (KATEGORIE 6) - OŠETŘOVACÍ DEN INTENZIVNÍ PÉČE NIŽŠÍHO STUPNĚ O PACIENTA S TISS 9 - 14 BODY"/>
    <s v="0731"/>
    <n v="2"/>
    <n v="10978"/>
    <n v="9880.2000000000007"/>
    <n v="0"/>
    <x v="0"/>
    <x v="0"/>
  </r>
  <r>
    <x v="2"/>
    <s v="7502234509"/>
    <n v="45"/>
    <s v="Slavíček Michal"/>
    <d v="2021-10-17T00:00:00"/>
    <d v="2021-11-01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5"/>
  </r>
  <r>
    <x v="2"/>
    <s v="7503124475"/>
    <n v="45"/>
    <s v="Iránek Martin"/>
    <d v="2021-08-09T00:00:00"/>
    <d v="2021-10-25T00:00:00"/>
    <s v="03-I24-00"/>
    <s v="K053 "/>
    <n v="1"/>
    <s v="A"/>
    <n v="5.2842000000000002"/>
    <n v="211"/>
    <x v="0"/>
    <s v="OD TYPU 53 - PRO NEMOCNICE TYPU 3, (KATEGORIE 6) - OŠETŘOVACÍ DEN RESUSCITAČNÍ PÉČE O PACIENTA S TISS 30 - 39 BODY"/>
    <s v="0731"/>
    <n v="6"/>
    <n v="143874"/>
    <n v="129486.6"/>
    <n v="0"/>
    <x v="0"/>
    <x v="9"/>
  </r>
  <r>
    <x v="2"/>
    <s v="7503124475"/>
    <n v="45"/>
    <s v="Iránek Martin"/>
    <d v="2021-08-09T00:00:00"/>
    <d v="2021-10-25T00:00:00"/>
    <s v="03-I24-00"/>
    <s v="K053 "/>
    <n v="1"/>
    <s v="A"/>
    <n v="5.2842000000000002"/>
    <n v="2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9"/>
  </r>
  <r>
    <x v="2"/>
    <s v="7503124475"/>
    <n v="45"/>
    <s v="Iránek Martin"/>
    <d v="2021-08-09T00:00:00"/>
    <d v="2021-10-25T00:00:00"/>
    <s v="03-I24-00"/>
    <s v="K053 "/>
    <n v="1"/>
    <s v="A"/>
    <n v="5.2842000000000002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2"/>
    <s v="7504045362"/>
    <n v="46"/>
    <s v="Dostál Richard"/>
    <d v="2021-02-19T00:00:00"/>
    <d v="2021-03-05T00:00:00"/>
    <s v="00-I05-02"/>
    <s v="N185 "/>
    <n v="1"/>
    <s v="B"/>
    <n v="7.36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7504045362"/>
    <n v="46"/>
    <s v="Dostál Richard"/>
    <d v="2021-02-19T00:00:00"/>
    <d v="2021-03-05T00:00:00"/>
    <s v="00-I05-02"/>
    <s v="N185 "/>
    <n v="1"/>
    <s v="B"/>
    <n v="7.36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7504045362"/>
    <n v="46"/>
    <s v="Dostál Richard"/>
    <d v="2021-02-19T00:00:00"/>
    <d v="2021-03-05T00:00:00"/>
    <s v="00-I05-02"/>
    <s v="N185 "/>
    <n v="1"/>
    <s v="B"/>
    <n v="7.36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11"/>
  </r>
  <r>
    <x v="2"/>
    <s v="7505305302"/>
    <n v="45"/>
    <s v="Bednařík Petr"/>
    <d v="2021-08-13T00:00:00"/>
    <d v="2021-09-06T00:00:00"/>
    <s v="06-I06-02"/>
    <s v="K260 "/>
    <n v="4"/>
    <s v="D"/>
    <n v="6.3418999999999999"/>
    <n v="211"/>
    <x v="3"/>
    <s v="OD TYPU 51 - PRO NEMOCNICE TYPU 3, (KATEGORIE 6) - OŠETŘOVACÍ DEN RESUSCITAČNÍ PÉČE O PACIENTA S TISS 50 A VÍCE BODY"/>
    <s v="0731"/>
    <n v="2"/>
    <n v="63958"/>
    <n v="57562.2"/>
    <n v="0"/>
    <x v="0"/>
    <x v="1"/>
  </r>
  <r>
    <x v="2"/>
    <s v="7505305302"/>
    <n v="45"/>
    <s v="Bednařík Petr"/>
    <d v="2021-08-13T00:00:00"/>
    <d v="2021-09-06T00:00:00"/>
    <s v="06-I06-02"/>
    <s v="K260 "/>
    <n v="4"/>
    <s v="D"/>
    <n v="6.3418999999999999"/>
    <n v="211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7505305302"/>
    <n v="45"/>
    <s v="Bednařík Petr"/>
    <d v="2021-08-13T00:00:00"/>
    <d v="2021-09-06T00:00:00"/>
    <s v="06-I06-02"/>
    <s v="K260 "/>
    <n v="4"/>
    <s v="D"/>
    <n v="6.3418999999999999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1"/>
  </r>
  <r>
    <x v="2"/>
    <s v="7506234120"/>
    <n v="45"/>
    <s v="Navrátil Pavel"/>
    <d v="2021-10-19T00:00:00"/>
    <d v="2021-10-25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7507275754"/>
    <n v="46"/>
    <s v="Dunka Svatopluk"/>
    <d v="2021-03-11T00:00:00"/>
    <d v="2021-03-17T00:00:00"/>
    <s v="11-I08-02"/>
    <s v="C64  "/>
    <n v="1"/>
    <s v="C"/>
    <n v="3.0893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7512065781"/>
    <n v="46"/>
    <s v="Člupný Lubomír"/>
    <d v="2021-06-11T00:00:00"/>
    <d v="2021-06-17T00:00:00"/>
    <s v="03-I19-02"/>
    <s v="K122 "/>
    <n v="1"/>
    <s v="A"/>
    <n v="0.71340000000000003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0"/>
  </r>
  <r>
    <x v="2"/>
    <s v="7553175696"/>
    <n v="46"/>
    <s v="Luptáková Jana"/>
    <d v="2021-02-22T00:00:00"/>
    <d v="2021-03-05T00:00:00"/>
    <s v="00-I05-02"/>
    <s v="N182 "/>
    <n v="1"/>
    <s v="B"/>
    <n v="6.3026"/>
    <n v="2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7553175696"/>
    <n v="46"/>
    <s v="Luptáková Jana"/>
    <d v="2021-02-22T00:00:00"/>
    <d v="2021-03-05T00:00:00"/>
    <s v="00-I05-02"/>
    <s v="N182 "/>
    <n v="1"/>
    <s v="B"/>
    <n v="6.3026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7556115347"/>
    <n v="46"/>
    <s v="Bajerová Pavla"/>
    <d v="2021-05-24T00:00:00"/>
    <d v="2021-06-10T00:00:00"/>
    <s v="07-M02-02"/>
    <s v="C250 "/>
    <n v="1"/>
    <s v="D"/>
    <n v="2.0733000000000001"/>
    <n v="2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10"/>
  </r>
  <r>
    <x v="2"/>
    <s v="7556183723"/>
    <n v="46"/>
    <s v="Davidová Radana"/>
    <d v="2021-05-10T00:00:00"/>
    <d v="2021-05-18T00:00:00"/>
    <s v="07-K02-02"/>
    <s v="K858 "/>
    <n v="5"/>
    <s v="A"/>
    <n v="1.5852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0"/>
  </r>
  <r>
    <x v="2"/>
    <s v="7556183723"/>
    <n v="46"/>
    <s v="Davidová Radana"/>
    <d v="2021-05-10T00:00:00"/>
    <d v="2021-05-18T00:00:00"/>
    <s v="07-K02-02"/>
    <s v="K858 "/>
    <n v="5"/>
    <s v="A"/>
    <n v="1.5852999999999999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0"/>
  </r>
  <r>
    <x v="2"/>
    <s v="7560285095"/>
    <n v="46"/>
    <s v="Cejnková Taťána"/>
    <d v="2021-08-19T00:00:00"/>
    <d v="2021-09-24T00:00:00"/>
    <s v="18-I01-02"/>
    <s v="A418 "/>
    <n v="4"/>
    <s v="A"/>
    <n v="4.5541999999999998"/>
    <n v="201"/>
    <x v="3"/>
    <s v="OD TYPU 51 - PRO NEMOCNICE TYPU 3, (KATEGORIE 6) - OŠETŘOVACÍ DEN RESUSCITAČNÍ PÉČE O PACIENTA S TISS 50 A VÍCE BODY"/>
    <s v="0731"/>
    <n v="2"/>
    <n v="63958"/>
    <n v="57562.2"/>
    <n v="0"/>
    <x v="0"/>
    <x v="1"/>
  </r>
  <r>
    <x v="2"/>
    <s v="7560285095"/>
    <n v="46"/>
    <s v="Cejnková Taťána"/>
    <d v="2021-08-19T00:00:00"/>
    <d v="2021-09-24T00:00:00"/>
    <s v="18-I01-02"/>
    <s v="A418 "/>
    <n v="4"/>
    <s v="A"/>
    <n v="4.5541999999999998"/>
    <n v="201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1"/>
  </r>
  <r>
    <x v="2"/>
    <s v="7560285095"/>
    <n v="46"/>
    <s v="Cejnková Taťána"/>
    <d v="2021-08-19T00:00:00"/>
    <d v="2021-09-24T00:00:00"/>
    <s v="18-I01-02"/>
    <s v="A418 "/>
    <n v="4"/>
    <s v="A"/>
    <n v="4.5541999999999998"/>
    <n v="201"/>
    <x v="0"/>
    <s v="OD TYPU 53 - PRO NEMOCNICE TYPU 3, (KATEGORIE 6) - OŠETŘOVACÍ DEN RESUSCITAČNÍ PÉČE O PACIENTA S TISS 30 - 39 BODY"/>
    <s v="0731"/>
    <n v="16"/>
    <n v="383664"/>
    <n v="345297.6"/>
    <n v="0"/>
    <x v="0"/>
    <x v="1"/>
  </r>
  <r>
    <x v="2"/>
    <s v="7560285095"/>
    <n v="46"/>
    <s v="Cejnková Taťána"/>
    <d v="2021-08-19T00:00:00"/>
    <d v="2021-09-24T00:00:00"/>
    <s v="18-I01-02"/>
    <s v="A418 "/>
    <n v="4"/>
    <s v="A"/>
    <n v="4.5541999999999998"/>
    <n v="20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1"/>
  </r>
  <r>
    <x v="2"/>
    <s v="7560285095"/>
    <n v="46"/>
    <s v="Cejnková Taťána"/>
    <d v="2021-08-19T00:00:00"/>
    <d v="2021-09-24T00:00:00"/>
    <s v="18-I01-02"/>
    <s v="A418 "/>
    <n v="4"/>
    <s v="A"/>
    <n v="4.5541999999999998"/>
    <n v="20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"/>
  </r>
  <r>
    <x v="2"/>
    <s v="7561255240"/>
    <n v="45"/>
    <s v="Horáková Alena"/>
    <d v="2021-12-08T00:00:00"/>
    <d v="2021-12-24T00:00:00"/>
    <s v="06-I07-01"/>
    <s v="K650 "/>
    <n v="1"/>
    <s v="D"/>
    <n v="8.3338000000000001"/>
    <n v="11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7561255240"/>
    <n v="45"/>
    <s v="Horáková Alena"/>
    <d v="2021-12-08T00:00:00"/>
    <d v="2021-12-24T00:00:00"/>
    <s v="06-I07-01"/>
    <s v="K650 "/>
    <n v="1"/>
    <s v="D"/>
    <n v="8.3338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7601163262"/>
    <n v="44"/>
    <s v="Mucha Petr"/>
    <d v="2021-02-09T00:00:00"/>
    <d v="2021-02-09T00:00:00"/>
    <s v="04-K08-01"/>
    <s v="J9600"/>
    <n v="7"/>
    <s v="A"/>
    <n v="0.50819999999999999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2"/>
  </r>
  <r>
    <x v="2"/>
    <s v="7602275318"/>
    <n v="45"/>
    <s v="Patrmann Tomáš"/>
    <d v="2020-12-27T00:00:00"/>
    <d v="2021-01-06T00:00:00"/>
    <s v="06-I02-01"/>
    <s v="C20  "/>
    <n v="1"/>
    <s v="D"/>
    <n v="6.2469000000000001"/>
    <n v="111"/>
    <x v="2"/>
    <s v="OD TYPU 52 - PRO NEMOCNICE TYPU 3, (KATEGORIE 6) - OŠETŘOVACÍ DEN RESUSCITAČNÍ PÉČE O PACIENTA S TISS 40 - 49 BODY"/>
    <s v="5931"/>
    <n v="1"/>
    <n v="27976"/>
    <n v="25178.400000000001"/>
    <n v="0"/>
    <x v="1"/>
    <x v="8"/>
  </r>
  <r>
    <x v="2"/>
    <s v="7602275318"/>
    <n v="45"/>
    <s v="Patrmann Tomáš"/>
    <d v="2020-12-27T00:00:00"/>
    <d v="2021-01-06T00:00:00"/>
    <s v="06-I02-01"/>
    <s v="C20  "/>
    <n v="1"/>
    <s v="D"/>
    <n v="6.2469000000000001"/>
    <n v="111"/>
    <x v="0"/>
    <s v="OD TYPU 53 - PRO NEMOCNICE TYPU 3, (KATEGORIE 6) - OŠETŘOVACÍ DEN RESUSCITAČNÍ PÉČE O PACIENTA S TISS 30 - 39 BODY"/>
    <s v="5931"/>
    <n v="1"/>
    <n v="23976"/>
    <n v="21578.400000000001"/>
    <n v="0"/>
    <x v="1"/>
    <x v="8"/>
  </r>
  <r>
    <x v="2"/>
    <s v="7602275318"/>
    <n v="45"/>
    <s v="Patrmann Tomáš"/>
    <d v="2020-12-27T00:00:00"/>
    <d v="2021-01-06T00:00:00"/>
    <s v="06-I02-01"/>
    <s v="C20  "/>
    <n v="1"/>
    <s v="D"/>
    <n v="6.2469000000000001"/>
    <n v="11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7604015870"/>
    <n v="44"/>
    <s v="Klimek Jaroslav"/>
    <d v="2021-09-22T00:00:00"/>
    <d v="2021-10-11T00:00:00"/>
    <s v="03-I03-02"/>
    <s v="C041 "/>
    <n v="1"/>
    <s v="B"/>
    <n v="5.4272999999999998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9"/>
  </r>
  <r>
    <x v="2"/>
    <s v="7605174863"/>
    <n v="45"/>
    <s v="Polka Patrik"/>
    <d v="2021-05-02T00:00:00"/>
    <d v="2021-06-06T00:00:00"/>
    <s v="06-I06-02"/>
    <s v="K922 "/>
    <n v="8"/>
    <s v="D"/>
    <n v="17.477699999999999"/>
    <n v="111"/>
    <x v="3"/>
    <s v="OD TYPU 51 - PRO NEMOCNICE TYPU 3, (KATEGORIE 6) - OŠETŘOVACÍ DEN RESUSCITAČNÍ PÉČE O PACIENTA S TISS 50 A VÍCE BODY"/>
    <s v="5931"/>
    <n v="12"/>
    <n v="383748"/>
    <n v="345373.2"/>
    <n v="0"/>
    <x v="1"/>
    <x v="10"/>
  </r>
  <r>
    <x v="2"/>
    <s v="7605174863"/>
    <n v="45"/>
    <s v="Polka Patrik"/>
    <d v="2021-05-02T00:00:00"/>
    <d v="2021-06-06T00:00:00"/>
    <s v="06-I06-02"/>
    <s v="K922 "/>
    <n v="8"/>
    <s v="D"/>
    <n v="17.477699999999999"/>
    <n v="111"/>
    <x v="2"/>
    <s v="OD TYPU 52 - PRO NEMOCNICE TYPU 3, (KATEGORIE 6) - OŠETŘOVACÍ DEN RESUSCITAČNÍ PÉČE O PACIENTA S TISS 40 - 49 BODY"/>
    <s v="5931"/>
    <n v="7"/>
    <n v="195853"/>
    <n v="176267.7"/>
    <n v="0"/>
    <x v="1"/>
    <x v="10"/>
  </r>
  <r>
    <x v="2"/>
    <s v="7605174863"/>
    <n v="45"/>
    <s v="Polka Patrik"/>
    <d v="2021-05-02T00:00:00"/>
    <d v="2021-06-06T00:00:00"/>
    <s v="06-I06-02"/>
    <s v="K922 "/>
    <n v="8"/>
    <s v="D"/>
    <n v="17.477699999999999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10"/>
  </r>
  <r>
    <x v="2"/>
    <s v="7605174863"/>
    <n v="45"/>
    <s v="Polka Patrik"/>
    <d v="2021-05-02T00:00:00"/>
    <d v="2021-06-06T00:00:00"/>
    <s v="06-I06-02"/>
    <s v="K922 "/>
    <n v="8"/>
    <s v="D"/>
    <n v="17.477699999999999"/>
    <n v="111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10"/>
  </r>
  <r>
    <x v="2"/>
    <s v="7605279902"/>
    <n v="44"/>
    <s v="Dao Xuan Canh"/>
    <d v="2021-12-15T00:00:00"/>
    <d v="2021-12-25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7607310040"/>
    <n v="44"/>
    <s v="Havelka Vavřinec"/>
    <d v="2021-12-09T00:00:00"/>
    <d v="2021-12-21T00:00:00"/>
    <s v="06-I05-01"/>
    <s v="C20  "/>
    <n v="1"/>
    <s v="D"/>
    <n v="3.1070000000000002"/>
    <n v="11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3"/>
  </r>
  <r>
    <x v="2"/>
    <s v="7610295308"/>
    <n v="45"/>
    <s v="Hroch Jan"/>
    <d v="2021-06-09T00:00:00"/>
    <d v="2021-06-17T00:00:00"/>
    <s v="05-D01-04"/>
    <s v="I460 "/>
    <n v="5"/>
    <s v="A"/>
    <n v="2.6101999999999999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10"/>
  </r>
  <r>
    <x v="2"/>
    <s v="7610295308"/>
    <n v="45"/>
    <s v="Hroch Jan"/>
    <d v="2021-06-09T00:00:00"/>
    <d v="2021-06-17T00:00:00"/>
    <s v="05-D01-04"/>
    <s v="I460 "/>
    <n v="5"/>
    <s v="A"/>
    <n v="2.6101999999999999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10"/>
  </r>
  <r>
    <x v="2"/>
    <s v="7611304899"/>
    <n v="45"/>
    <s v="Zemánek Marek"/>
    <d v="2021-02-27T00:00:00"/>
    <d v="2021-03-09T00:00:00"/>
    <s v="25-I02-02"/>
    <s v="T068 "/>
    <n v="5"/>
    <s v="B"/>
    <n v="6.6448999999999998"/>
    <n v="211"/>
    <x v="0"/>
    <s v="OD TYPU 53 - PRO NEMOCNICE TYPU 3, (KATEGORIE 6) - OŠETŘOVACÍ DEN RESUSCITAČNÍ PÉČE O PACIENTA S TISS 30 - 39 BODY"/>
    <s v="5931"/>
    <n v="6"/>
    <n v="143874"/>
    <n v="129486.6"/>
    <n v="0"/>
    <x v="1"/>
    <x v="11"/>
  </r>
  <r>
    <x v="2"/>
    <s v="7611304899"/>
    <n v="45"/>
    <s v="Zemánek Marek"/>
    <d v="2021-02-27T00:00:00"/>
    <d v="2021-03-09T00:00:00"/>
    <s v="25-I02-02"/>
    <s v="T068 "/>
    <n v="5"/>
    <s v="B"/>
    <n v="6.6448999999999998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1"/>
  </r>
  <r>
    <x v="2"/>
    <s v="7611304899"/>
    <n v="45"/>
    <s v="Zemánek Marek"/>
    <d v="2021-02-27T00:00:00"/>
    <d v="2021-03-09T00:00:00"/>
    <s v="25-I02-02"/>
    <s v="T068 "/>
    <n v="5"/>
    <s v="B"/>
    <n v="6.6448999999999998"/>
    <n v="2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1"/>
  </r>
  <r>
    <x v="2"/>
    <s v="7651184464"/>
    <n v="45"/>
    <s v="Hofmanová Květa"/>
    <d v="2021-01-01T00:00:00"/>
    <d v="2021-01-29T00:00:00"/>
    <s v="04-K02-03"/>
    <s v="J128 "/>
    <n v="3"/>
    <s v="A"/>
    <n v="1.7358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8"/>
  </r>
  <r>
    <x v="2"/>
    <s v="7651184464"/>
    <n v="45"/>
    <s v="Hofmanová Květa"/>
    <d v="2021-01-01T00:00:00"/>
    <d v="2021-01-29T00:00:00"/>
    <s v="04-K02-03"/>
    <s v="J128 "/>
    <n v="3"/>
    <s v="A"/>
    <n v="1.7358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8"/>
  </r>
  <r>
    <x v="2"/>
    <s v="7651184464"/>
    <n v="45"/>
    <s v="Hofmanová Květa"/>
    <d v="2021-01-01T00:00:00"/>
    <d v="2021-01-29T00:00:00"/>
    <s v="04-K02-03"/>
    <s v="J128 "/>
    <n v="3"/>
    <s v="A"/>
    <n v="1.7358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8"/>
  </r>
  <r>
    <x v="2"/>
    <s v="7651225384"/>
    <n v="44"/>
    <s v="Burďáková Dagmar"/>
    <d v="2021-01-26T00:00:00"/>
    <d v="2021-02-01T00:00:00"/>
    <s v="06-I12-01"/>
    <s v="K565 "/>
    <n v="8"/>
    <s v="A"/>
    <n v="4.9291"/>
    <n v="205"/>
    <x v="2"/>
    <s v="OD TYPU 52 - PRO NEMOCNICE TYPU 3, (KATEGORIE 6) - OŠETŘOVACÍ DEN RESUSCITAČNÍ PÉČE O PACIENTA S TISS 40 - 49 BODY"/>
    <s v="5931"/>
    <n v="2"/>
    <n v="55958"/>
    <n v="50362.2"/>
    <n v="0"/>
    <x v="1"/>
    <x v="2"/>
  </r>
  <r>
    <x v="2"/>
    <s v="7651225384"/>
    <n v="44"/>
    <s v="Burďáková Dagmar"/>
    <d v="2021-01-26T00:00:00"/>
    <d v="2021-02-01T00:00:00"/>
    <s v="06-I12-01"/>
    <s v="K565 "/>
    <n v="8"/>
    <s v="A"/>
    <n v="4.9291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2"/>
    <s v="7651225384"/>
    <n v="44"/>
    <s v="Burďáková Dagmar"/>
    <d v="2021-01-26T00:00:00"/>
    <d v="2021-02-01T00:00:00"/>
    <s v="06-I12-01"/>
    <s v="K565 "/>
    <n v="8"/>
    <s v="A"/>
    <n v="4.9291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7653065343"/>
    <n v="44"/>
    <s v="Chakirova Marcela"/>
    <d v="2021-09-20T00:00:00"/>
    <d v="2021-09-25T00:00:00"/>
    <s v="01-I09-01"/>
    <s v="I652 "/>
    <n v="1"/>
    <s v="D"/>
    <n v="2.3763999999999998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7657054482"/>
    <n v="45"/>
    <s v="Crhonková Magda"/>
    <d v="2021-04-21T00:00:00"/>
    <d v="2021-05-08T00:00:00"/>
    <s v="07-I01-02"/>
    <s v="D135 "/>
    <n v="1"/>
    <s v="B"/>
    <n v="5.4336000000000002"/>
    <n v="2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0"/>
  </r>
  <r>
    <x v="2"/>
    <s v="7657075349"/>
    <n v="45"/>
    <s v="Tomášiková Andrea"/>
    <d v="2021-05-04T00:00:00"/>
    <d v="2021-05-06T00:00:00"/>
    <s v="09-I13-04"/>
    <s v="C432 "/>
    <n v="1"/>
    <s v="A"/>
    <n v="0.54139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7660135560"/>
    <n v="45"/>
    <s v="Hurinová Lucie"/>
    <d v="2021-05-13T00:00:00"/>
    <d v="2021-05-25T00:00:00"/>
    <s v="07-I01-02"/>
    <s v="D136 "/>
    <n v="5"/>
    <s v="B"/>
    <n v="5.4336000000000002"/>
    <n v="211"/>
    <x v="0"/>
    <s v="OD TYPU 53 - PRO NEMOCNICE TYPU 3, (KATEGORIE 6) - OŠETŘOVACÍ DEN RESUSCITAČNÍ PÉČE O PACIENTA S TISS 30 - 39 BODY"/>
    <s v="5931"/>
    <n v="2"/>
    <n v="47958"/>
    <n v="56590.44"/>
    <n v="0"/>
    <x v="1"/>
    <x v="0"/>
  </r>
  <r>
    <x v="2"/>
    <s v="7660135560"/>
    <n v="45"/>
    <s v="Hurinová Lucie"/>
    <d v="2021-05-13T00:00:00"/>
    <d v="2021-05-25T00:00:00"/>
    <s v="07-I01-02"/>
    <s v="D136 "/>
    <n v="5"/>
    <s v="B"/>
    <n v="5.4336000000000002"/>
    <n v="211"/>
    <x v="1"/>
    <s v="OD TYPU 55 - PRO NEMOCNICE TYPU 3, (KATEGORIE 6) - OŠETŘOVACÍ DEN INTENZIVNÍ PÉČE VYŠŠÍHO STUPNĚ O PACIENTA S TISS 20 - 29 BODY"/>
    <s v="5931"/>
    <n v="1"/>
    <n v="11910"/>
    <n v="14053.8"/>
    <n v="0"/>
    <x v="1"/>
    <x v="0"/>
  </r>
  <r>
    <x v="2"/>
    <s v="7661055787"/>
    <n v="44"/>
    <s v="Skládalová Eliška"/>
    <d v="2021-12-05T00:00:00"/>
    <d v="2021-12-14T00:00:00"/>
    <s v="17-I04-02"/>
    <s v="C786 "/>
    <n v="1"/>
    <s v="D"/>
    <n v="3.0036"/>
    <n v="20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7701315765"/>
    <n v="43"/>
    <s v="Minář Pavel"/>
    <d v="2021-11-08T00:00:00"/>
    <d v="2021-11-15T00:00:00"/>
    <s v="07-I02-02"/>
    <s v="C229 "/>
    <n v="1"/>
    <s v="B"/>
    <n v="3.4964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5"/>
  </r>
  <r>
    <x v="2"/>
    <s v="7702215312"/>
    <n v="43"/>
    <s v="Labonek Milan"/>
    <d v="2021-08-09T00:00:00"/>
    <d v="2021-08-13T00:00:00"/>
    <s v="05-I03-04"/>
    <s v="I219 "/>
    <n v="8"/>
    <s v="D"/>
    <n v="10.0669"/>
    <n v="201"/>
    <x v="3"/>
    <s v="OD TYPU 51 - PRO NEMOCNICE TYPU 3, (KATEGORIE 6) - OŠETŘOVACÍ DEN RESUSCITAČNÍ PÉČE O PACIENTA S TISS 50 A VÍCE BODY"/>
    <s v="0731"/>
    <n v="1"/>
    <n v="31979"/>
    <n v="28781.1"/>
    <n v="0"/>
    <x v="0"/>
    <x v="6"/>
  </r>
  <r>
    <x v="2"/>
    <s v="7702215312"/>
    <n v="43"/>
    <s v="Labonek Milan"/>
    <d v="2021-08-09T00:00:00"/>
    <d v="2021-08-13T00:00:00"/>
    <s v="05-I03-04"/>
    <s v="I219 "/>
    <n v="8"/>
    <s v="D"/>
    <n v="10.0669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7704234505"/>
    <n v="43"/>
    <s v="Milar Martin"/>
    <d v="2021-11-17T00:00:00"/>
    <d v="2021-11-29T00:00:00"/>
    <s v="04-K02-03"/>
    <s v="J128 "/>
    <n v="1"/>
    <s v="A"/>
    <n v="1.298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7706085310"/>
    <n v="44"/>
    <s v="Gross Josef"/>
    <d v="2021-06-07T00:00:00"/>
    <d v="2021-06-18T00:00:00"/>
    <s v="03-I19-02"/>
    <s v="K122 "/>
    <n v="1"/>
    <s v="A"/>
    <n v="0.71340000000000003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0"/>
  </r>
  <r>
    <x v="2"/>
    <s v="7706095353"/>
    <n v="44"/>
    <s v="Mikulka Pavel"/>
    <d v="2021-03-06T00:00:00"/>
    <d v="2021-03-15T00:00:00"/>
    <s v="06-I13-02"/>
    <s v="K578 "/>
    <n v="1"/>
    <s v="A"/>
    <n v="2.1128999999999998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7706095353"/>
    <n v="43"/>
    <s v="Mikulka Pavel"/>
    <d v="2021-07-11T00:00:00"/>
    <d v="2021-07-18T00:00:00"/>
    <s v="06-I12-03"/>
    <s v="K578 "/>
    <n v="7"/>
    <s v="A"/>
    <n v="2.6793999999999998"/>
    <n v="205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4"/>
  </r>
  <r>
    <x v="2"/>
    <s v="7707033686"/>
    <n v="44"/>
    <s v="Kavina Jaroslav"/>
    <d v="2021-03-30T00:00:00"/>
    <d v="2021-04-23T00:00:00"/>
    <s v="04-K02-02"/>
    <s v="J128 "/>
    <n v="8"/>
    <s v="A"/>
    <n v="2.6583999999999999"/>
    <n v="211"/>
    <x v="3"/>
    <s v="OD TYPU 51 - PRO NEMOCNICE TYPU 3, (KATEGORIE 6) - OŠETŘOVACÍ DEN RESUSCITAČNÍ PÉČE O PACIENTA S TISS 50 A VÍCE BODY"/>
    <s v="0731"/>
    <n v="7"/>
    <n v="223853"/>
    <n v="201467.7"/>
    <n v="0"/>
    <x v="0"/>
    <x v="7"/>
  </r>
  <r>
    <x v="2"/>
    <s v="7707033686"/>
    <n v="44"/>
    <s v="Kavina Jaroslav"/>
    <d v="2021-03-30T00:00:00"/>
    <d v="2021-04-23T00:00:00"/>
    <s v="04-K02-02"/>
    <s v="J128 "/>
    <n v="8"/>
    <s v="A"/>
    <n v="2.6583999999999999"/>
    <n v="211"/>
    <x v="2"/>
    <s v="OD TYPU 52 - PRO NEMOCNICE TYPU 3, (KATEGORIE 6) - OŠETŘOVACÍ DEN RESUSCITAČNÍ PÉČE O PACIENTA S TISS 40 - 49 BODY"/>
    <s v="0731"/>
    <n v="17"/>
    <n v="475643"/>
    <n v="428078.7"/>
    <n v="0"/>
    <x v="0"/>
    <x v="7"/>
  </r>
  <r>
    <x v="2"/>
    <s v="7709125314"/>
    <n v="44"/>
    <s v="Langmaier Martin"/>
    <d v="2021-03-02T00:00:00"/>
    <d v="2021-03-14T00:00:00"/>
    <s v="04-K08-03"/>
    <s v="J9690"/>
    <n v="1"/>
    <s v="A"/>
    <n v="1.8479000000000001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11"/>
  </r>
  <r>
    <x v="2"/>
    <s v="7709125314"/>
    <n v="44"/>
    <s v="Langmaier Martin"/>
    <d v="2021-03-02T00:00:00"/>
    <d v="2021-03-14T00:00:00"/>
    <s v="04-K08-03"/>
    <s v="J9690"/>
    <n v="1"/>
    <s v="A"/>
    <n v="1.8479000000000001"/>
    <n v="205"/>
    <x v="0"/>
    <s v="OD TYPU 53 - PRO NEMOCNICE TYPU 3, (KATEGORIE 6) - OŠETŘOVACÍ DEN RESUSCITAČNÍ PÉČE O PACIENTA S TISS 30 - 39 BODY"/>
    <s v="0731"/>
    <n v="7"/>
    <n v="167853"/>
    <n v="151067.70000000001"/>
    <n v="0"/>
    <x v="0"/>
    <x v="11"/>
  </r>
  <r>
    <x v="2"/>
    <s v="7709125314"/>
    <n v="44"/>
    <s v="Langmaier Martin"/>
    <d v="2021-03-02T00:00:00"/>
    <d v="2021-03-14T00:00:00"/>
    <s v="04-K08-03"/>
    <s v="J9690"/>
    <n v="1"/>
    <s v="A"/>
    <n v="1.8479000000000001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7751105692"/>
    <n v="43"/>
    <s v="Nováčková Jarmila"/>
    <d v="2021-03-19T00:00:00"/>
    <d v="2021-03-30T00:00:00"/>
    <s v="11-M02-06"/>
    <s v="N184 "/>
    <n v="8"/>
    <s v="A"/>
    <n v="1.2507999999999999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2"/>
    <s v="7751105692"/>
    <n v="43"/>
    <s v="Nováčková Jarmila"/>
    <d v="2021-03-19T00:00:00"/>
    <d v="2021-03-30T00:00:00"/>
    <s v="11-M02-06"/>
    <s v="N184 "/>
    <n v="8"/>
    <s v="A"/>
    <n v="1.2507999999999999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11"/>
  </r>
  <r>
    <x v="2"/>
    <s v="7751105692"/>
    <n v="43"/>
    <s v="Nováčková Jarmila"/>
    <d v="2021-03-19T00:00:00"/>
    <d v="2021-03-30T00:00:00"/>
    <s v="11-M02-06"/>
    <s v="N184 "/>
    <n v="8"/>
    <s v="A"/>
    <n v="1.2507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7751105692"/>
    <n v="43"/>
    <s v="Nováčková Jarmila"/>
    <d v="2021-03-19T00:00:00"/>
    <d v="2021-03-30T00:00:00"/>
    <s v="11-M02-06"/>
    <s v="N184 "/>
    <n v="8"/>
    <s v="A"/>
    <n v="1.2507999999999999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11"/>
  </r>
  <r>
    <x v="2"/>
    <s v="7751305793"/>
    <n v="43"/>
    <s v="Láznová Monika"/>
    <d v="2021-01-22T00:00:00"/>
    <d v="2021-02-05T00:00:00"/>
    <s v="25-I01-00"/>
    <s v="T068 "/>
    <n v="5"/>
    <s v="B"/>
    <n v="10.291"/>
    <n v="205"/>
    <x v="3"/>
    <s v="OD TYPU 51 - PRO NEMOCNICE TYPU 3, (KATEGORIE 6) - OŠETŘOVACÍ DEN RESUSCITAČNÍ PÉČE O PACIENTA S TISS 50 A VÍCE BODY"/>
    <s v="5931"/>
    <n v="2"/>
    <n v="63958"/>
    <n v="57562.2"/>
    <n v="0"/>
    <x v="1"/>
    <x v="2"/>
  </r>
  <r>
    <x v="2"/>
    <s v="7751305793"/>
    <n v="43"/>
    <s v="Láznová Monika"/>
    <d v="2021-01-22T00:00:00"/>
    <d v="2021-02-05T00:00:00"/>
    <s v="25-I01-00"/>
    <s v="T068 "/>
    <n v="5"/>
    <s v="B"/>
    <n v="10.291"/>
    <n v="205"/>
    <x v="2"/>
    <s v="OD TYPU 52 - PRO NEMOCNICE TYPU 3, (KATEGORIE 6) - OŠETŘOVACÍ DEN RESUSCITAČNÍ PÉČE O PACIENTA S TISS 40 - 49 BODY"/>
    <s v="5931"/>
    <n v="7"/>
    <n v="195853"/>
    <n v="176267.7"/>
    <n v="0"/>
    <x v="1"/>
    <x v="2"/>
  </r>
  <r>
    <x v="2"/>
    <s v="7751305793"/>
    <n v="43"/>
    <s v="Láznová Monika"/>
    <d v="2021-01-22T00:00:00"/>
    <d v="2021-02-05T00:00:00"/>
    <s v="25-I01-00"/>
    <s v="T068 "/>
    <n v="5"/>
    <s v="B"/>
    <n v="10.291"/>
    <n v="205"/>
    <x v="0"/>
    <s v="OD TYPU 53 - PRO NEMOCNICE TYPU 3, (KATEGORIE 6) - OŠETŘOVACÍ DEN RESUSCITAČNÍ PÉČE O PACIENTA S TISS 30 - 39 BODY"/>
    <s v="5931"/>
    <n v="3"/>
    <n v="71937"/>
    <n v="64743.3"/>
    <n v="0"/>
    <x v="1"/>
    <x v="2"/>
  </r>
  <r>
    <x v="2"/>
    <s v="7751305793"/>
    <n v="43"/>
    <s v="Láznová Monika"/>
    <d v="2021-01-22T00:00:00"/>
    <d v="2021-02-05T00:00:00"/>
    <s v="25-I01-00"/>
    <s v="T068 "/>
    <n v="5"/>
    <s v="B"/>
    <n v="10.29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7753165233"/>
    <n v="43"/>
    <s v="Ecklová Monika"/>
    <d v="2021-04-21T00:00:00"/>
    <d v="2021-04-24T00:00:00"/>
    <s v="13-I16-00"/>
    <s v="D259 "/>
    <n v="1"/>
    <s v="D"/>
    <n v="1.1695"/>
    <n v="2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7"/>
  </r>
  <r>
    <x v="2"/>
    <s v="7754234444"/>
    <n v="44"/>
    <s v="Pospíšilová Alena"/>
    <d v="2021-02-28T00:00:00"/>
    <d v="2021-03-08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7755279642"/>
    <n v="44"/>
    <s v="Luščáková Gabriela"/>
    <d v="2021-04-19T00:00:00"/>
    <d v="2021-05-03T00:00:00"/>
    <s v="04-K02-04"/>
    <s v="J128 "/>
    <n v="1"/>
    <s v="A"/>
    <n v="0.82099999999999995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0"/>
  </r>
  <r>
    <x v="2"/>
    <s v="7801114849"/>
    <n v="42"/>
    <s v="Zuština Zdeněk"/>
    <d v="2021-04-10T00:00:00"/>
    <d v="2021-04-21T00:00:00"/>
    <s v="06-I12-01"/>
    <s v="K261 "/>
    <n v="1"/>
    <s v="A"/>
    <n v="4.9291"/>
    <n v="211"/>
    <x v="0"/>
    <s v="OD TYPU 53 - PRO NEMOCNICE TYPU 3, (KATEGORIE 6) - OŠETŘOVACÍ DEN RESUSCITAČNÍ PÉČE O PACIENTA S TISS 30 - 39 BODY"/>
    <s v="5931"/>
    <n v="5"/>
    <n v="119895"/>
    <n v="107905.5"/>
    <n v="0"/>
    <x v="1"/>
    <x v="7"/>
  </r>
  <r>
    <x v="2"/>
    <s v="7801314455"/>
    <n v="42"/>
    <s v="Kadaník Aleš"/>
    <d v="2021-10-24T00:00:00"/>
    <d v="2021-10-25T00:00:00"/>
    <s v="01-K16-02"/>
    <s v="S0670"/>
    <n v="1"/>
    <s v="A"/>
    <n v="1.0049999999999999"/>
    <n v="20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9"/>
  </r>
  <r>
    <x v="2"/>
    <s v="7803115342"/>
    <n v="42"/>
    <s v="Mazur Pavel"/>
    <d v="2021-06-28T00:00:00"/>
    <d v="2021-07-15T00:00:00"/>
    <s v="07-I08-01"/>
    <s v="C250 "/>
    <n v="1"/>
    <s v="D"/>
    <n v="4.8926999999999996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4"/>
  </r>
  <r>
    <x v="2"/>
    <s v="7803115342"/>
    <n v="42"/>
    <s v="Mazur Pavel"/>
    <d v="2021-06-28T00:00:00"/>
    <d v="2021-07-15T00:00:00"/>
    <s v="07-I08-01"/>
    <s v="C250 "/>
    <n v="1"/>
    <s v="D"/>
    <n v="4.8926999999999996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7803115342"/>
    <n v="42"/>
    <s v="Mazur Pavel"/>
    <d v="2021-11-21T00:00:00"/>
    <d v="2021-12-02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3"/>
  </r>
  <r>
    <x v="2"/>
    <s v="7803185368"/>
    <n v="42"/>
    <s v="Swiersch Petr"/>
    <d v="2021-03-15T00:00:00"/>
    <d v="2021-04-13T00:00:00"/>
    <s v="04-K02-02"/>
    <s v="J128 "/>
    <n v="8"/>
    <s v="A"/>
    <n v="2.8616999999999999"/>
    <n v="211"/>
    <x v="3"/>
    <s v="OD TYPU 51 - PRO NEMOCNICE TYPU 3, (KATEGORIE 6) - OŠETŘOVACÍ DEN RESUSCITAČNÍ PÉČE O PACIENTA S TISS 50 A VÍCE BODY"/>
    <s v="0731"/>
    <n v="3"/>
    <n v="95937"/>
    <n v="86343.3"/>
    <n v="0"/>
    <x v="0"/>
    <x v="7"/>
  </r>
  <r>
    <x v="2"/>
    <s v="7803185368"/>
    <n v="42"/>
    <s v="Swiersch Petr"/>
    <d v="2021-03-15T00:00:00"/>
    <d v="2021-04-13T00:00:00"/>
    <s v="04-K02-02"/>
    <s v="J128 "/>
    <n v="8"/>
    <s v="A"/>
    <n v="2.8616999999999999"/>
    <n v="211"/>
    <x v="2"/>
    <s v="OD TYPU 52 - PRO NEMOCNICE TYPU 3, (KATEGORIE 6) - OŠETŘOVACÍ DEN RESUSCITAČNÍ PÉČE O PACIENTA S TISS 40 - 49 BODY"/>
    <s v="0731"/>
    <n v="1"/>
    <n v="27979"/>
    <n v="25181.1"/>
    <n v="0"/>
    <x v="0"/>
    <x v="7"/>
  </r>
  <r>
    <x v="2"/>
    <s v="7803185368"/>
    <n v="42"/>
    <s v="Swiersch Petr"/>
    <d v="2021-03-15T00:00:00"/>
    <d v="2021-04-13T00:00:00"/>
    <s v="04-K02-02"/>
    <s v="J128 "/>
    <n v="8"/>
    <s v="A"/>
    <n v="2.8616999999999999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7803185368"/>
    <n v="42"/>
    <s v="Swiersch Petr"/>
    <d v="2021-03-15T00:00:00"/>
    <d v="2021-04-13T00:00:00"/>
    <s v="04-K02-02"/>
    <s v="J128 "/>
    <n v="8"/>
    <s v="A"/>
    <n v="2.8616999999999999"/>
    <n v="211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7"/>
  </r>
  <r>
    <x v="2"/>
    <s v="7804265337"/>
    <n v="42"/>
    <s v="Doušek Richard"/>
    <d v="2021-12-04T00:00:00"/>
    <d v="2021-12-05T00:00:00"/>
    <s v="01-I06-02"/>
    <s v="S0650"/>
    <n v="7"/>
    <s v="D"/>
    <n v="2.6964000000000001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3"/>
  </r>
  <r>
    <x v="2"/>
    <s v="7805169636"/>
    <n v="43"/>
    <s v="Tvrdý Drahoslav"/>
    <d v="2021-03-14T00:00:00"/>
    <d v="2021-04-20T00:00:00"/>
    <s v="25-I01-00"/>
    <s v="S2210"/>
    <n v="5"/>
    <s v="B"/>
    <n v="10.291"/>
    <n v="213"/>
    <x v="3"/>
    <s v="OD TYPU 51 - PRO NEMOCNICE TYPU 3, (KATEGORIE 6) - OŠETŘOVACÍ DEN RESUSCITAČNÍ PÉČE O PACIENTA S TISS 50 A VÍCE BODY"/>
    <s v="5931"/>
    <n v="2"/>
    <n v="63958"/>
    <n v="57562.2"/>
    <n v="0"/>
    <x v="1"/>
    <x v="7"/>
  </r>
  <r>
    <x v="2"/>
    <s v="7805169636"/>
    <n v="43"/>
    <s v="Tvrdý Drahoslav"/>
    <d v="2021-03-14T00:00:00"/>
    <d v="2021-04-20T00:00:00"/>
    <s v="25-I01-00"/>
    <s v="S2210"/>
    <n v="5"/>
    <s v="B"/>
    <n v="10.291"/>
    <n v="213"/>
    <x v="2"/>
    <s v="OD TYPU 52 - PRO NEMOCNICE TYPU 3, (KATEGORIE 6) - OŠETŘOVACÍ DEN RESUSCITAČNÍ PÉČE O PACIENTA S TISS 40 - 49 BODY"/>
    <s v="5931"/>
    <n v="9"/>
    <n v="251811"/>
    <n v="226629.9"/>
    <n v="0"/>
    <x v="1"/>
    <x v="7"/>
  </r>
  <r>
    <x v="2"/>
    <s v="7805169636"/>
    <n v="43"/>
    <s v="Tvrdý Drahoslav"/>
    <d v="2021-03-14T00:00:00"/>
    <d v="2021-04-20T00:00:00"/>
    <s v="25-I01-00"/>
    <s v="S2210"/>
    <n v="5"/>
    <s v="B"/>
    <n v="10.291"/>
    <n v="213"/>
    <x v="0"/>
    <s v="OD TYPU 53 - PRO NEMOCNICE TYPU 3, (KATEGORIE 6) - OŠETŘOVACÍ DEN RESUSCITAČNÍ PÉČE O PACIENTA S TISS 30 - 39 BODY"/>
    <s v="5931"/>
    <n v="12"/>
    <n v="287748"/>
    <n v="258973.2"/>
    <n v="0"/>
    <x v="1"/>
    <x v="7"/>
  </r>
  <r>
    <x v="2"/>
    <s v="7805169636"/>
    <n v="43"/>
    <s v="Tvrdý Drahoslav"/>
    <d v="2021-03-14T00:00:00"/>
    <d v="2021-04-20T00:00:00"/>
    <s v="25-I01-00"/>
    <s v="S2210"/>
    <n v="5"/>
    <s v="B"/>
    <n v="10.291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7"/>
  </r>
  <r>
    <x v="2"/>
    <s v="7806224844"/>
    <n v="42"/>
    <s v="Durec Petr"/>
    <d v="2021-09-06T00:00:00"/>
    <d v="2021-09-10T00:00:00"/>
    <s v="03-I22-02"/>
    <s v="T173 "/>
    <n v="1"/>
    <s v="A"/>
    <n v="0.49809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7807272286"/>
    <n v="42"/>
    <s v="Tatar Radomír"/>
    <d v="2021-12-30T00:00:00"/>
    <d v="2021-12-31T00:00:00"/>
    <s v="01-K11-01"/>
    <s v="I612 "/>
    <n v="7"/>
    <s v="A"/>
    <n v="1.6531"/>
    <n v="11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7807272286"/>
    <n v="42"/>
    <s v="Tatar Radomír"/>
    <d v="2021-12-30T00:00:00"/>
    <d v="2021-12-31T00:00:00"/>
    <s v="01-K11-01"/>
    <s v="I612 "/>
    <n v="7"/>
    <s v="A"/>
    <n v="1.6531"/>
    <n v="111"/>
    <x v="0"/>
    <s v="OD TYPU 53 - PRO NEMOCNICE TYPU 3, (KATEGORIE 6) - OŠETŘOVACÍ DEN RESUSCITAČNÍ PÉČE O PACIENTA S TISS 30 - 39 BODY"/>
    <s v="0733"/>
    <n v="0"/>
    <n v="0"/>
    <n v="0"/>
    <n v="0"/>
    <x v="2"/>
    <x v="3"/>
  </r>
  <r>
    <x v="2"/>
    <s v="7808275761"/>
    <n v="42"/>
    <s v="Vykydal Jiří"/>
    <d v="2021-08-25T00:00:00"/>
    <d v="2021-09-17T00:00:00"/>
    <s v="21-K01-00"/>
    <s v="T068 "/>
    <n v="4"/>
    <s v="A"/>
    <n v="4.2201000000000004"/>
    <n v="205"/>
    <x v="3"/>
    <s v="OD TYPU 51 - PRO NEMOCNICE TYPU 3, (KATEGORIE 6) - OŠETŘOVACÍ DEN RESUSCITAČNÍ PÉČE O PACIENTA S TISS 50 A VÍCE BODY"/>
    <s v="0731"/>
    <n v="4"/>
    <n v="127916"/>
    <n v="115124.4"/>
    <n v="0"/>
    <x v="0"/>
    <x v="1"/>
  </r>
  <r>
    <x v="2"/>
    <s v="7808275761"/>
    <n v="42"/>
    <s v="Vykydal Jiří"/>
    <d v="2021-08-25T00:00:00"/>
    <d v="2021-09-17T00:00:00"/>
    <s v="21-K01-00"/>
    <s v="T068 "/>
    <n v="4"/>
    <s v="A"/>
    <n v="4.2201000000000004"/>
    <n v="205"/>
    <x v="2"/>
    <s v="OD TYPU 52 - PRO NEMOCNICE TYPU 3, (KATEGORIE 6) - OŠETŘOVACÍ DEN RESUSCITAČNÍ PÉČE O PACIENTA S TISS 40 - 49 BODY"/>
    <s v="0731"/>
    <n v="12"/>
    <n v="335748"/>
    <n v="302173.2"/>
    <n v="0"/>
    <x v="0"/>
    <x v="1"/>
  </r>
  <r>
    <x v="2"/>
    <s v="7808275761"/>
    <n v="42"/>
    <s v="Vykydal Jiří"/>
    <d v="2021-08-25T00:00:00"/>
    <d v="2021-09-17T00:00:00"/>
    <s v="21-K01-00"/>
    <s v="T068 "/>
    <n v="4"/>
    <s v="A"/>
    <n v="4.2201000000000004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2"/>
    <s v="7808275761"/>
    <n v="42"/>
    <s v="Vykydal Jiří"/>
    <d v="2021-08-25T00:00:00"/>
    <d v="2021-09-17T00:00:00"/>
    <s v="21-K01-00"/>
    <s v="T068 "/>
    <n v="4"/>
    <s v="A"/>
    <n v="4.2201000000000004"/>
    <n v="205"/>
    <x v="1"/>
    <s v="OD TYPU 55 - PRO NEMOCNICE TYPU 3, (KATEGORIE 6) - OŠETŘOVACÍ DEN INTENZIVNÍ PÉČE VYŠŠÍHO STUPNĚ O PACIENTA S TISS 20 - 29 BODY"/>
    <s v="0731"/>
    <n v="6"/>
    <n v="71460"/>
    <n v="64314"/>
    <n v="0"/>
    <x v="0"/>
    <x v="1"/>
  </r>
  <r>
    <x v="2"/>
    <s v="7809175682"/>
    <n v="43"/>
    <s v="Heryán Aleš"/>
    <d v="2021-08-28T00:00:00"/>
    <d v="2021-08-31T00:00:00"/>
    <s v="21-K01-00"/>
    <s v="T068 "/>
    <n v="5"/>
    <s v="A"/>
    <n v="0.60270000000000001"/>
    <n v="1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6"/>
  </r>
  <r>
    <x v="2"/>
    <s v="7811215434"/>
    <n v="42"/>
    <s v="Hůla Miroslav"/>
    <d v="2021-12-17T00:00:00"/>
    <d v="2021-12-27T00:00:00"/>
    <s v="03-I16-01"/>
    <s v="J36  "/>
    <n v="7"/>
    <s v="C"/>
    <n v="1.7911999999999999"/>
    <n v="201"/>
    <x v="2"/>
    <s v="OD TYPU 52 - PRO NEMOCNICE TYPU 3, (KATEGORIE 6) - OŠETŘOVACÍ DEN RESUSCITAČNÍ PÉČE O PACIENTA S TISS 40 - 49 BODY"/>
    <s v="0733"/>
    <n v="1"/>
    <n v="27979"/>
    <n v="25181.1"/>
    <n v="0"/>
    <x v="2"/>
    <x v="3"/>
  </r>
  <r>
    <x v="2"/>
    <s v="7811215434"/>
    <n v="42"/>
    <s v="Hůla Miroslav"/>
    <d v="2021-12-17T00:00:00"/>
    <d v="2021-12-27T00:00:00"/>
    <s v="03-I16-01"/>
    <s v="J36  "/>
    <n v="7"/>
    <s v="C"/>
    <n v="1.7911999999999999"/>
    <n v="201"/>
    <x v="0"/>
    <s v="OD TYPU 53 - PRO NEMOCNICE TYPU 3, (KATEGORIE 6) - OŠETŘOVACÍ DEN RESUSCITAČNÍ PÉČE O PACIENTA S TISS 30 - 39 BODY"/>
    <s v="0733"/>
    <n v="8"/>
    <n v="191832"/>
    <n v="172648.8"/>
    <n v="0"/>
    <x v="2"/>
    <x v="3"/>
  </r>
  <r>
    <x v="2"/>
    <s v="7811215434"/>
    <n v="42"/>
    <s v="Hůla Miroslav"/>
    <d v="2021-12-17T00:00:00"/>
    <d v="2021-12-27T00:00:00"/>
    <s v="03-I16-01"/>
    <s v="J36  "/>
    <n v="7"/>
    <s v="C"/>
    <n v="1.7911999999999999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7851135325"/>
    <n v="42"/>
    <s v="KRESTYNOVA ANDREA"/>
    <d v="2021-07-27T00:00:00"/>
    <d v="2021-08-03T00:00:00"/>
    <s v="10-I13-01"/>
    <s v="E063 "/>
    <n v="1"/>
    <s v="C"/>
    <n v="1.7948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7851205307"/>
    <n v="42"/>
    <s v="Karasová Dana"/>
    <d v="2021-05-24T00:00:00"/>
    <d v="2021-06-02T00:00:00"/>
    <s v="05-K06-01"/>
    <s v="I460 "/>
    <n v="5"/>
    <s v="A"/>
    <n v="3.1324999999999998"/>
    <n v="205"/>
    <x v="2"/>
    <s v="OD TYPU 52 - PRO NEMOCNICE TYPU 3, (KATEGORIE 6) - OŠETŘOVACÍ DEN RESUSCITAČNÍ PÉČE O PACIENTA S TISS 40 - 49 BODY"/>
    <s v="0731"/>
    <n v="9"/>
    <n v="251811"/>
    <n v="226629.9"/>
    <n v="0"/>
    <x v="0"/>
    <x v="10"/>
  </r>
  <r>
    <x v="2"/>
    <s v="7852034201"/>
    <n v="42"/>
    <s v="Galásková Denisa"/>
    <d v="2021-11-24T00:00:00"/>
    <d v="2021-11-30T00:00:00"/>
    <s v="13-I04-03"/>
    <s v="C539 "/>
    <n v="1"/>
    <s v="B"/>
    <n v="3.2393000000000001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7852055310"/>
    <n v="43"/>
    <s v="Vyvážilová Petra"/>
    <d v="2021-01-12T00:00:00"/>
    <d v="2021-01-25T00:00:00"/>
    <s v="03-I16-02"/>
    <s v="J36  "/>
    <n v="1"/>
    <s v="C"/>
    <n v="1.2107000000000001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8"/>
  </r>
  <r>
    <x v="2"/>
    <s v="7852174462"/>
    <n v="42"/>
    <s v="Dohnálková Martina"/>
    <d v="2021-04-03T00:00:00"/>
    <d v="2021-05-21T00:00:00"/>
    <s v="06-I04-02"/>
    <s v="K319 "/>
    <n v="3"/>
    <s v="D"/>
    <n v="7.7698"/>
    <n v="205"/>
    <x v="3"/>
    <s v="OD TYPU 51 - PRO NEMOCNICE TYPU 3, (KATEGORIE 6) - OŠETŘOVACÍ DEN RESUSCITAČNÍ PÉČE O PACIENTA S TISS 50 A VÍCE BODY"/>
    <s v="5931"/>
    <n v="1"/>
    <n v="31979"/>
    <n v="28781.1"/>
    <n v="0"/>
    <x v="1"/>
    <x v="0"/>
  </r>
  <r>
    <x v="2"/>
    <s v="7852174462"/>
    <n v="42"/>
    <s v="Dohnálková Martina"/>
    <d v="2021-04-03T00:00:00"/>
    <d v="2021-05-21T00:00:00"/>
    <s v="06-I04-02"/>
    <s v="K319 "/>
    <n v="3"/>
    <s v="D"/>
    <n v="7.7698"/>
    <n v="205"/>
    <x v="2"/>
    <s v="OD TYPU 52 - PRO NEMOCNICE TYPU 3, (KATEGORIE 6) - OŠETŘOVACÍ DEN RESUSCITAČNÍ PÉČE O PACIENTA S TISS 40 - 49 BODY"/>
    <s v="5931"/>
    <n v="8"/>
    <n v="223832"/>
    <n v="201448.8"/>
    <n v="0"/>
    <x v="1"/>
    <x v="0"/>
  </r>
  <r>
    <x v="2"/>
    <s v="7852174462"/>
    <n v="42"/>
    <s v="Dohnálková Martina"/>
    <d v="2021-04-03T00:00:00"/>
    <d v="2021-05-21T00:00:00"/>
    <s v="06-I04-02"/>
    <s v="K319 "/>
    <n v="3"/>
    <s v="D"/>
    <n v="7.7698"/>
    <n v="205"/>
    <x v="0"/>
    <s v="OD TYPU 53 - PRO NEMOCNICE TYPU 3, (KATEGORIE 6) - OŠETŘOVACÍ DEN RESUSCITAČNÍ PÉČE O PACIENTA S TISS 30 - 39 BODY"/>
    <s v="5931"/>
    <n v="13"/>
    <n v="311727"/>
    <n v="280554.3"/>
    <n v="0"/>
    <x v="1"/>
    <x v="0"/>
  </r>
  <r>
    <x v="2"/>
    <s v="7852174462"/>
    <n v="42"/>
    <s v="Dohnálková Martina"/>
    <d v="2021-04-03T00:00:00"/>
    <d v="2021-05-21T00:00:00"/>
    <s v="06-I04-02"/>
    <s v="K319 "/>
    <n v="3"/>
    <s v="D"/>
    <n v="7.7698"/>
    <n v="205"/>
    <x v="1"/>
    <s v="OD TYPU 55 - PRO NEMOCNICE TYPU 3, (KATEGORIE 6) - OŠETŘOVACÍ DEN INTENZIVNÍ PÉČE VYŠŠÍHO STUPNĚ O PACIENTA S TISS 20 - 29 BODY"/>
    <s v="5931"/>
    <n v="7"/>
    <n v="83370"/>
    <n v="75033"/>
    <n v="0"/>
    <x v="1"/>
    <x v="0"/>
  </r>
  <r>
    <x v="2"/>
    <s v="7852174462"/>
    <n v="42"/>
    <s v="Dohnálková Martina"/>
    <d v="2021-04-03T00:00:00"/>
    <d v="2021-05-21T00:00:00"/>
    <s v="06-I04-02"/>
    <s v="K319 "/>
    <n v="3"/>
    <s v="D"/>
    <n v="7.7698"/>
    <n v="205"/>
    <x v="4"/>
    <s v="OD TYPU 57 - PRO NEMOCNICE TYPU 3, (KATEGORIE 6) - OŠETŘOVACÍ DEN INTENZIVNÍ PÉČE NIŽŠÍHO STUPNĚ O PACIENTA S TISS 15 - 19 BODY"/>
    <s v="5931"/>
    <n v="6"/>
    <n v="40134"/>
    <n v="36120.6"/>
    <n v="0"/>
    <x v="1"/>
    <x v="0"/>
  </r>
  <r>
    <x v="2"/>
    <s v="7901075820"/>
    <n v="41"/>
    <s v="Vaněk Radovan"/>
    <d v="2021-08-18T00:00:00"/>
    <d v="2021-08-31T00:00:00"/>
    <s v="03-I05-02"/>
    <s v="C320 "/>
    <n v="1"/>
    <s v="C"/>
    <n v="4.5792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7901154481"/>
    <n v="41"/>
    <s v="Kopecký Jaroslav"/>
    <d v="2021-07-26T00:00:00"/>
    <d v="2021-08-06T00:00:00"/>
    <s v="17-I01-00"/>
    <s v="C451 "/>
    <n v="1"/>
    <s v="D"/>
    <n v="6.2282999999999999"/>
    <n v="205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6"/>
  </r>
  <r>
    <x v="2"/>
    <s v="7901304466"/>
    <n v="41"/>
    <s v="Zapletal Vlastimil"/>
    <d v="2021-08-23T00:00:00"/>
    <d v="2021-10-12T00:00:00"/>
    <s v="03-I07-01"/>
    <s v="C021 "/>
    <n v="1"/>
    <s v="D"/>
    <n v="7.0820999999999996"/>
    <n v="111"/>
    <x v="1"/>
    <s v="OD TYPU 55 - PRO NEMOCNICE TYPU 3, (KATEGORIE 6) - OŠETŘOVACÍ DEN INTENZIVNÍ PÉČE VYŠŠÍHO STUPNĚ O PACIENTA S TISS 20 - 29 BODY"/>
    <s v="5931"/>
    <n v="15"/>
    <n v="178650"/>
    <n v="160785"/>
    <n v="0"/>
    <x v="1"/>
    <x v="9"/>
  </r>
  <r>
    <x v="2"/>
    <s v="7902245395"/>
    <n v="41"/>
    <s v="Hlaváček Pavel"/>
    <d v="2021-09-28T00:00:00"/>
    <d v="2021-10-11T00:00:00"/>
    <s v="25-I02-02"/>
    <s v="T068 "/>
    <n v="4"/>
    <s v="B"/>
    <n v="5.9196999999999997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9"/>
  </r>
  <r>
    <x v="2"/>
    <s v="7902245395"/>
    <n v="41"/>
    <s v="Hlaváček Pavel"/>
    <d v="2021-09-28T00:00:00"/>
    <d v="2021-10-11T00:00:00"/>
    <s v="25-I02-02"/>
    <s v="T068 "/>
    <n v="4"/>
    <s v="B"/>
    <n v="5.9196999999999997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9"/>
  </r>
  <r>
    <x v="2"/>
    <s v="7902245395"/>
    <n v="41"/>
    <s v="Hlaváček Pavel"/>
    <d v="2021-09-28T00:00:00"/>
    <d v="2021-10-11T00:00:00"/>
    <s v="25-I02-02"/>
    <s v="T068 "/>
    <n v="4"/>
    <s v="B"/>
    <n v="5.9196999999999997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9"/>
  </r>
  <r>
    <x v="2"/>
    <s v="7902245395"/>
    <n v="41"/>
    <s v="Hlaváček Pavel"/>
    <d v="2021-09-28T00:00:00"/>
    <d v="2021-10-11T00:00:00"/>
    <s v="25-I02-02"/>
    <s v="T068 "/>
    <n v="4"/>
    <s v="B"/>
    <n v="5.9196999999999997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2"/>
    <s v="7908214094"/>
    <n v="42"/>
    <s v="Oyunbaatar Enkhbaata"/>
    <d v="2021-02-03T00:00:00"/>
    <d v="2021-02-13T00:00:00"/>
    <s v="04-K08-03"/>
    <s v="J9600"/>
    <n v="1"/>
    <s v="A"/>
    <n v="1.8479000000000001"/>
    <n v="11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2"/>
  </r>
  <r>
    <x v="2"/>
    <s v="7908229153"/>
    <n v="42"/>
    <s v="Čatloš Lubomír"/>
    <d v="2021-03-01T00:00:00"/>
    <d v="2021-04-01T00:00:00"/>
    <s v="04-K02-02"/>
    <s v="J128 "/>
    <n v="1"/>
    <s v="A"/>
    <n v="3.0611000000000002"/>
    <n v="211"/>
    <x v="0"/>
    <s v="OD TYPU 53 - PRO NEMOCNICE TYPU 3, (KATEGORIE 6) - OŠETŘOVACÍ DEN RESUSCITAČNÍ PÉČE O PACIENTA S TISS 30 - 39 BODY"/>
    <s v="0731"/>
    <n v="6"/>
    <n v="143874"/>
    <n v="129486.6"/>
    <n v="0"/>
    <x v="0"/>
    <x v="7"/>
  </r>
  <r>
    <x v="2"/>
    <s v="7908229153"/>
    <n v="42"/>
    <s v="Čatloš Lubomír"/>
    <d v="2021-03-01T00:00:00"/>
    <d v="2021-04-01T00:00:00"/>
    <s v="04-K02-02"/>
    <s v="J128 "/>
    <n v="1"/>
    <s v="A"/>
    <n v="3.0611000000000002"/>
    <n v="211"/>
    <x v="1"/>
    <s v="OD TYPU 55 - PRO NEMOCNICE TYPU 3, (KATEGORIE 6) - OŠETŘOVACÍ DEN INTENZIVNÍ PÉČE VYŠŠÍHO STUPNĚ O PACIENTA S TISS 20 - 29 BODY"/>
    <s v="0731"/>
    <n v="11"/>
    <n v="131010"/>
    <n v="117909"/>
    <n v="0"/>
    <x v="0"/>
    <x v="7"/>
  </r>
  <r>
    <x v="2"/>
    <s v="7909106326"/>
    <n v="42"/>
    <s v="Polnisch Dušan"/>
    <d v="2021-03-25T00:00:00"/>
    <d v="2021-04-04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7"/>
  </r>
  <r>
    <x v="2"/>
    <s v="7909106326"/>
    <n v="42"/>
    <s v="Polnisch Dušan"/>
    <d v="2021-03-25T00:00:00"/>
    <d v="2021-04-04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7"/>
  </r>
  <r>
    <x v="2"/>
    <s v="7910235344"/>
    <n v="42"/>
    <s v="Šťastný Michal"/>
    <d v="2021-09-22T00:00:00"/>
    <d v="2021-10-04T00:00:00"/>
    <s v="04-K02-04"/>
    <s v="J128 "/>
    <n v="1"/>
    <s v="A"/>
    <n v="0.82099999999999995"/>
    <n v="205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9"/>
  </r>
  <r>
    <x v="2"/>
    <s v="7951274463"/>
    <n v="41"/>
    <s v="Horáčková Michaela"/>
    <d v="2021-12-14T00:00:00"/>
    <d v="2021-12-22T00:00:00"/>
    <s v="06-I02-01"/>
    <s v="C19  "/>
    <n v="1"/>
    <s v="D"/>
    <n v="6.2469000000000001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7961085077"/>
    <n v="42"/>
    <s v="Víziová Kateřina"/>
    <d v="2021-06-05T00:00:00"/>
    <d v="2021-06-17T00:00:00"/>
    <s v="14-I01-01"/>
    <s v="O821 "/>
    <n v="1"/>
    <s v="E"/>
    <n v="1.6666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7961085077"/>
    <n v="42"/>
    <s v="Víziová Kateřina"/>
    <d v="2021-06-05T00:00:00"/>
    <d v="2021-06-17T00:00:00"/>
    <s v="14-I01-01"/>
    <s v="O821 "/>
    <n v="1"/>
    <s v="E"/>
    <n v="1.6666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0"/>
  </r>
  <r>
    <x v="2"/>
    <s v="8001064401"/>
    <n v="40"/>
    <s v="Wichtora Miroslav"/>
    <d v="2021-09-07T00:00:00"/>
    <d v="2021-10-13T00:00:00"/>
    <s v="25-I01-00"/>
    <s v="J942 "/>
    <n v="5"/>
    <s v="B"/>
    <n v="10.291"/>
    <n v="213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8001104870"/>
    <n v="40"/>
    <s v="Semian Pavel"/>
    <d v="2021-11-06T00:00:00"/>
    <d v="2021-11-10T00:00:00"/>
    <s v="20-K01-02"/>
    <s v="F100 "/>
    <n v="1"/>
    <s v="A"/>
    <n v="0.96989999999999998"/>
    <n v="111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5"/>
  </r>
  <r>
    <x v="2"/>
    <s v="8010155307"/>
    <n v="41"/>
    <s v="Zapletal František"/>
    <d v="2020-11-29T00:00:00"/>
    <d v="2021-01-02T00:00:00"/>
    <s v="25-I01-00"/>
    <s v="K661 "/>
    <n v="1"/>
    <s v="B"/>
    <n v="10.291"/>
    <n v="201"/>
    <x v="0"/>
    <s v="OD TYPU 53 - PRO NEMOCNICE TYPU 3, (KATEGORIE 6) - OŠETŘOVACÍ DEN RESUSCITAČNÍ PÉČE O PACIENTA S TISS 30 - 39 BODY"/>
    <s v="5931"/>
    <n v="15"/>
    <n v="359640"/>
    <n v="323676"/>
    <n v="0"/>
    <x v="1"/>
    <x v="8"/>
  </r>
  <r>
    <x v="2"/>
    <s v="8010155307"/>
    <n v="41"/>
    <s v="Zapletal František"/>
    <d v="2020-11-29T00:00:00"/>
    <d v="2021-01-02T00:00:00"/>
    <s v="25-I01-00"/>
    <s v="K661 "/>
    <n v="1"/>
    <s v="B"/>
    <n v="10.291"/>
    <n v="201"/>
    <x v="1"/>
    <s v="OD TYPU 55 - PRO NEMOCNICE TYPU 3, (KATEGORIE 6) - OŠETŘOVACÍ DEN INTENZIVNÍ PÉČE VYŠŠÍHO STUPNĚ O PACIENTA S TISS 20 - 29 BODY"/>
    <s v="5931"/>
    <n v="1"/>
    <n v="11907"/>
    <n v="10716.3"/>
    <n v="0"/>
    <x v="1"/>
    <x v="8"/>
  </r>
  <r>
    <x v="2"/>
    <s v="8058254314"/>
    <n v="41"/>
    <s v="Jurčová Veronika"/>
    <d v="2021-05-30T00:00:00"/>
    <d v="2021-06-07T00:00:00"/>
    <s v="13-I04-03"/>
    <s v="C530 "/>
    <n v="1"/>
    <s v="B"/>
    <n v="3.2393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8081618006"/>
    <n v="41"/>
    <s v="Kočišová Andrea"/>
    <d v="2021-07-12T00:00:00"/>
    <d v="2021-07-22T00:00:00"/>
    <s v="17-I04-02"/>
    <s v="C786 "/>
    <n v="1"/>
    <s v="D"/>
    <n v="3.0036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4"/>
  </r>
  <r>
    <x v="2"/>
    <s v="8102275852"/>
    <n v="40"/>
    <s v="Tureček Jiří"/>
    <d v="2020-11-13T00:00:00"/>
    <d v="2021-01-05T00:00:00"/>
    <s v="08-I21-01"/>
    <s v="M8635"/>
    <n v="1"/>
    <s v="D"/>
    <n v="6.9865000000000004"/>
    <n v="213"/>
    <x v="1"/>
    <s v="OD TYPU 55 - PRO NEMOCNICE TYPU 3, (KATEGORIE 6) - OŠETŘOVACÍ DEN INTENZIVNÍ PÉČE VYŠŠÍHO STUPNĚ O PACIENTA S TISS 20 - 29 BODY"/>
    <s v="0731"/>
    <n v="7"/>
    <n v="83349"/>
    <n v="75014.100000000006"/>
    <n v="0"/>
    <x v="0"/>
    <x v="8"/>
  </r>
  <r>
    <x v="2"/>
    <s v="8102275852"/>
    <n v="40"/>
    <s v="Tureček Jiří"/>
    <d v="2020-11-13T00:00:00"/>
    <d v="2021-01-05T00:00:00"/>
    <s v="08-I21-01"/>
    <s v="M8635"/>
    <n v="1"/>
    <s v="D"/>
    <n v="6.9865000000000004"/>
    <n v="213"/>
    <x v="1"/>
    <s v="OD TYPU 55 - PRO NEMOCNICE TYPU 3, (KATEGORIE 6) - OŠETŘOVACÍ DEN INTENZIVNÍ PÉČE VYŠŠÍHO STUPNĚ O PACIENTA S TISS 20 - 29 BODY"/>
    <s v="0731"/>
    <n v="5"/>
    <n v="59535"/>
    <n v="53581.5"/>
    <n v="0"/>
    <x v="0"/>
    <x v="8"/>
  </r>
  <r>
    <x v="2"/>
    <s v="8102275852"/>
    <n v="40"/>
    <s v="Tureček Jiří"/>
    <d v="2020-11-13T00:00:00"/>
    <d v="2021-01-05T00:00:00"/>
    <s v="08-I21-01"/>
    <s v="M8635"/>
    <n v="1"/>
    <s v="D"/>
    <n v="6.9865000000000004"/>
    <n v="213"/>
    <x v="4"/>
    <s v="OD TYPU 57 - PRO NEMOCNICE TYPU 3, (KATEGORIE 6) - OŠETŘOVACÍ DEN INTENZIVNÍ PÉČE NIŽŠÍHO STUPNĚ O PACIENTA S TISS 15 - 19 BODY"/>
    <s v="0731"/>
    <n v="4"/>
    <n v="26744"/>
    <n v="24069.599999999999"/>
    <n v="0"/>
    <x v="0"/>
    <x v="8"/>
  </r>
  <r>
    <x v="2"/>
    <s v="8102275852"/>
    <n v="40"/>
    <s v="Tureček Jiří"/>
    <d v="2020-11-13T00:00:00"/>
    <d v="2021-01-05T00:00:00"/>
    <s v="08-I21-01"/>
    <s v="M8635"/>
    <n v="1"/>
    <s v="D"/>
    <n v="6.9865000000000004"/>
    <n v="213"/>
    <x v="5"/>
    <s v="OD TYPU 58 - PRO NEMOCNICE TYPU 3, (KATEGORIE 6) - OŠETŘOVACÍ DEN INTENZIVNÍ PÉČE NIŽŠÍHO STUPNĚ O PACIENTA S TISS 9 - 14 BODY"/>
    <s v="0731"/>
    <n v="1"/>
    <n v="5486"/>
    <n v="4937.3999999999996"/>
    <n v="0"/>
    <x v="0"/>
    <x v="8"/>
  </r>
  <r>
    <x v="2"/>
    <s v="8104184484"/>
    <n v="39"/>
    <s v="Valha Pavel"/>
    <d v="2021-07-31T00:00:00"/>
    <d v="2021-08-04T00:00:00"/>
    <s v="04-K08-03"/>
    <s v="J9600"/>
    <n v="5"/>
    <s v="A"/>
    <n v="1.8479000000000001"/>
    <n v="213"/>
    <x v="0"/>
    <s v="OD TYPU 53 - PRO NEMOCNICE TYPU 3, (KATEGORIE 6) - OŠETŘOVACÍ DEN RESUSCITAČNÍ PÉČE O PACIENTA S TISS 30 - 39 BODY"/>
    <s v="0731"/>
    <n v="3"/>
    <n v="71937"/>
    <n v="64743.3"/>
    <n v="0"/>
    <x v="0"/>
    <x v="6"/>
  </r>
  <r>
    <x v="2"/>
    <s v="8104184484"/>
    <n v="39"/>
    <s v="Valha Pavel"/>
    <d v="2021-07-31T00:00:00"/>
    <d v="2021-08-04T00:00:00"/>
    <s v="04-K08-03"/>
    <s v="J9600"/>
    <n v="5"/>
    <s v="A"/>
    <n v="1.8479000000000001"/>
    <n v="213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6"/>
  </r>
  <r>
    <x v="2"/>
    <s v="8106175330"/>
    <n v="40"/>
    <s v="Hendrych David"/>
    <d v="2021-03-05T00:00:00"/>
    <d v="2021-04-14T00:00:00"/>
    <s v="04-K02-02"/>
    <s v="J128 "/>
    <n v="4"/>
    <s v="A"/>
    <n v="3.9582999999999999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7"/>
  </r>
  <r>
    <x v="2"/>
    <s v="8106175330"/>
    <n v="40"/>
    <s v="Hendrych David"/>
    <d v="2021-03-05T00:00:00"/>
    <d v="2021-04-14T00:00:00"/>
    <s v="04-K02-02"/>
    <s v="J128 "/>
    <n v="4"/>
    <s v="A"/>
    <n v="3.9582999999999999"/>
    <n v="111"/>
    <x v="0"/>
    <s v="OD TYPU 53 - PRO NEMOCNICE TYPU 3, (KATEGORIE 6) - OŠETŘOVACÍ DEN RESUSCITAČNÍ PÉČE O PACIENTA S TISS 30 - 39 BODY"/>
    <s v="0731"/>
    <n v="8"/>
    <n v="191832"/>
    <n v="172648.8"/>
    <n v="0"/>
    <x v="0"/>
    <x v="7"/>
  </r>
  <r>
    <x v="2"/>
    <s v="8111265316"/>
    <n v="40"/>
    <s v="Buriánek Tomáš"/>
    <d v="2021-03-01T00:00:00"/>
    <d v="2021-03-16T00:00:00"/>
    <s v="04-K02-02"/>
    <s v="J168 "/>
    <n v="1"/>
    <s v="A"/>
    <n v="2.8616999999999999"/>
    <n v="201"/>
    <x v="1"/>
    <s v="OD TYPU 55 - PRO NEMOCNICE TYPU 3, (KATEGORIE 6) - OŠETŘOVACÍ DEN INTENZIVNÍ PÉČE VYŠŠÍHO STUPNĚ O PACIENTA S TISS 20 - 29 BODY"/>
    <s v="0731"/>
    <n v="7"/>
    <n v="83370"/>
    <n v="75033"/>
    <n v="0"/>
    <x v="0"/>
    <x v="11"/>
  </r>
  <r>
    <x v="2"/>
    <s v="8112225319"/>
    <n v="40"/>
    <s v="Janeček Petr"/>
    <d v="2021-03-28T00:00:00"/>
    <d v="2021-04-12T00:00:00"/>
    <s v="04-K02-03"/>
    <s v="J128 "/>
    <n v="6"/>
    <s v="A"/>
    <n v="1.298"/>
    <n v="201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7"/>
  </r>
  <r>
    <x v="2"/>
    <s v="8112225319"/>
    <n v="40"/>
    <s v="Janeček Petr"/>
    <d v="2021-03-28T00:00:00"/>
    <d v="2021-04-12T00:00:00"/>
    <s v="04-K02-03"/>
    <s v="J128 "/>
    <n v="6"/>
    <s v="A"/>
    <n v="1.298"/>
    <n v="201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7"/>
  </r>
  <r>
    <x v="2"/>
    <s v="8156305344"/>
    <n v="39"/>
    <s v="Zavadilová Jitka"/>
    <d v="2021-08-15T00:00:00"/>
    <d v="2021-08-15T00:00:00"/>
    <s v="06-K20-03"/>
    <s v="K920 "/>
    <n v="7"/>
    <s v="A"/>
    <n v="0.39960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6"/>
  </r>
  <r>
    <x v="2"/>
    <s v="8157169636"/>
    <n v="40"/>
    <s v="Mikalová Lucie"/>
    <d v="2021-02-26T00:00:00"/>
    <d v="2021-03-08T00:00:00"/>
    <s v="00-I05-02"/>
    <s v="N183 "/>
    <n v="1"/>
    <s v="B"/>
    <n v="6"/>
    <n v="111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1"/>
  </r>
  <r>
    <x v="2"/>
    <s v="8159034785"/>
    <n v="39"/>
    <s v="Judová Ilona"/>
    <d v="2021-10-05T00:00:00"/>
    <d v="2021-10-08T00:00:00"/>
    <s v="14-I01-01"/>
    <s v="O821 "/>
    <n v="6"/>
    <s v="E"/>
    <n v="1.6020000000000001"/>
    <n v="1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8160235325"/>
    <n v="40"/>
    <s v="Machů Tereza"/>
    <d v="2021-01-21T00:00:00"/>
    <d v="2021-01-26T00:00:00"/>
    <s v="14-I01-01"/>
    <s v="O822 "/>
    <n v="1"/>
    <s v="E"/>
    <n v="1.6336999999999999"/>
    <n v="205"/>
    <x v="0"/>
    <s v="OD TYPU 53 - PRO NEMOCNICE TYPU 3, (KATEGORIE 6) - OŠETŘOVACÍ DEN RESUSCITAČNÍ PÉČE O PACIENTA S TISS 30 - 39 BODY"/>
    <s v="5931"/>
    <n v="1"/>
    <n v="23979"/>
    <n v="21581.1"/>
    <n v="0"/>
    <x v="1"/>
    <x v="8"/>
  </r>
  <r>
    <x v="2"/>
    <s v="8203055322"/>
    <n v="39"/>
    <s v="Olšar Robin"/>
    <d v="2020-12-29T00:00:00"/>
    <d v="2021-01-17T00:00:00"/>
    <s v="04-K08-02"/>
    <s v="J9600"/>
    <n v="8"/>
    <s v="A"/>
    <n v="5.0496999999999996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2"/>
    <s v="8203055322"/>
    <n v="39"/>
    <s v="Olšar Robin"/>
    <d v="2020-12-29T00:00:00"/>
    <d v="2021-01-17T00:00:00"/>
    <s v="04-K08-02"/>
    <s v="J9600"/>
    <n v="8"/>
    <s v="A"/>
    <n v="5.0496999999999996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8"/>
  </r>
  <r>
    <x v="2"/>
    <s v="8205254310"/>
    <n v="39"/>
    <s v="Lavrovič Michal"/>
    <d v="2021-02-16T00:00:00"/>
    <d v="2021-02-27T00:00:00"/>
    <s v="06-I12-01"/>
    <s v="K558 "/>
    <n v="1"/>
    <s v="A"/>
    <n v="4.9291"/>
    <n v="211"/>
    <x v="1"/>
    <s v="OD TYPU 55 - PRO NEMOCNICE TYPU 3, (KATEGORIE 6) - OŠETŘOVACÍ DEN INTENZIVNÍ PÉČE VYŠŠÍHO STUPNĚ O PACIENTA S TISS 20 - 29 BODY"/>
    <s v="5931"/>
    <n v="5"/>
    <n v="59550"/>
    <n v="53595"/>
    <n v="0"/>
    <x v="1"/>
    <x v="2"/>
  </r>
  <r>
    <x v="2"/>
    <s v="8208204422"/>
    <n v="38"/>
    <s v="Švub Karel"/>
    <d v="2021-08-18T00:00:00"/>
    <d v="2021-09-07T00:00:00"/>
    <s v="08-I14-01"/>
    <s v="S8271"/>
    <n v="3"/>
    <s v="D"/>
    <n v="4.2141000000000002"/>
    <n v="213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2"/>
    <s v="8209034713"/>
    <n v="38"/>
    <s v="Svoboda Martin"/>
    <d v="2021-09-09T00:00:00"/>
    <d v="2021-09-29T00:00:00"/>
    <s v="07-I11-01"/>
    <s v="K822 "/>
    <n v="1"/>
    <s v="A"/>
    <n v="3.4066999999999998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2"/>
    <s v="8211125439"/>
    <n v="39"/>
    <s v="Havlíček Marek"/>
    <d v="2021-03-27T00:00:00"/>
    <d v="2021-04-30T00:00:00"/>
    <s v="04-M02-02"/>
    <s v="J955 "/>
    <n v="1"/>
    <s v="A"/>
    <n v="3.4735999999999998"/>
    <n v="205"/>
    <x v="0"/>
    <s v="OD TYPU 53 - PRO NEMOCNICE TYPU 3, (KATEGORIE 6) - OŠETŘOVACÍ DEN RESUSCITAČNÍ PÉČE O PACIENTA S TISS 30 - 39 BODY"/>
    <s v="5931"/>
    <n v="7"/>
    <n v="167853"/>
    <n v="151067.70000000001"/>
    <n v="0"/>
    <x v="1"/>
    <x v="7"/>
  </r>
  <r>
    <x v="2"/>
    <s v="8211125439"/>
    <n v="39"/>
    <s v="Havlíček Marek"/>
    <d v="2021-03-27T00:00:00"/>
    <d v="2021-04-30T00:00:00"/>
    <s v="04-M02-02"/>
    <s v="J955 "/>
    <n v="1"/>
    <s v="A"/>
    <n v="3.4735999999999998"/>
    <n v="205"/>
    <x v="1"/>
    <s v="OD TYPU 55 - PRO NEMOCNICE TYPU 3, (KATEGORIE 6) - OŠETŘOVACÍ DEN INTENZIVNÍ PÉČE VYŠŠÍHO STUPNĚ O PACIENTA S TISS 20 - 29 BODY"/>
    <s v="5931"/>
    <n v="3"/>
    <n v="35730"/>
    <n v="32157"/>
    <n v="0"/>
    <x v="1"/>
    <x v="7"/>
  </r>
  <r>
    <x v="2"/>
    <s v="8211155304"/>
    <n v="39"/>
    <s v="Malý Petr"/>
    <d v="2021-07-19T00:00:00"/>
    <d v="2021-07-27T00:00:00"/>
    <s v="01-I08-04"/>
    <s v="S0271"/>
    <n v="1"/>
    <s v="B"/>
    <n v="1.5697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8211155304"/>
    <n v="39"/>
    <s v="Malý Petr"/>
    <d v="2021-07-19T00:00:00"/>
    <d v="2021-07-27T00:00:00"/>
    <s v="01-I08-04"/>
    <s v="S0271"/>
    <n v="1"/>
    <s v="B"/>
    <n v="1.5697000000000001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4"/>
  </r>
  <r>
    <x v="2"/>
    <s v="8251105302"/>
    <n v="38"/>
    <s v="Brablíková Miloslava"/>
    <d v="2021-02-16T00:00:00"/>
    <d v="2021-03-19T00:00:00"/>
    <s v="04-K02-02"/>
    <s v="J128 "/>
    <n v="1"/>
    <s v="A"/>
    <n v="3.0611000000000002"/>
    <n v="111"/>
    <x v="2"/>
    <s v="OD TYPU 52 - PRO NEMOCNICE TYPU 3, (KATEGORIE 6) - OŠETŘOVACÍ DEN RESUSCITAČNÍ PÉČE O PACIENTA S TISS 40 - 49 BODY"/>
    <s v="0731"/>
    <n v="6"/>
    <n v="167874"/>
    <n v="151086.6"/>
    <n v="0"/>
    <x v="0"/>
    <x v="11"/>
  </r>
  <r>
    <x v="2"/>
    <s v="8251105302"/>
    <n v="38"/>
    <s v="Brablíková Miloslava"/>
    <d v="2021-02-16T00:00:00"/>
    <d v="2021-03-19T00:00:00"/>
    <s v="04-K02-02"/>
    <s v="J128 "/>
    <n v="1"/>
    <s v="A"/>
    <n v="3.0611000000000002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2"/>
    <s v="8251105302"/>
    <n v="38"/>
    <s v="Brablíková Miloslava"/>
    <d v="2021-02-16T00:00:00"/>
    <d v="2021-03-19T00:00:00"/>
    <s v="04-K02-02"/>
    <s v="J128 "/>
    <n v="1"/>
    <s v="A"/>
    <n v="3.0611000000000002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11"/>
  </r>
  <r>
    <x v="2"/>
    <s v="8251105302"/>
    <n v="38"/>
    <s v="Brablíková Miloslava"/>
    <d v="2021-02-16T00:00:00"/>
    <d v="2021-03-19T00:00:00"/>
    <s v="04-K02-02"/>
    <s v="J128 "/>
    <n v="1"/>
    <s v="A"/>
    <n v="3.0611000000000002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8252010679"/>
    <n v="39"/>
    <s v="Recová Petra"/>
    <d v="2021-01-07T00:00:00"/>
    <d v="2021-01-20T00:00:00"/>
    <s v="04-K08-02"/>
    <s v="J9600"/>
    <n v="1"/>
    <s v="A"/>
    <n v="2.8220000000000001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8"/>
  </r>
  <r>
    <x v="2"/>
    <s v="8254195763"/>
    <n v="39"/>
    <s v="Jořenková Jana"/>
    <d v="2021-03-16T00:00:00"/>
    <d v="2021-03-18T00:00:00"/>
    <s v="04-K02-04"/>
    <s v="J128 "/>
    <n v="1"/>
    <s v="A"/>
    <n v="0.82099999999999995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8261205304"/>
    <n v="39"/>
    <s v="Buchtová Hana"/>
    <d v="2021-03-20T00:00:00"/>
    <d v="2021-04-13T00:00:00"/>
    <s v="04-K02-02"/>
    <s v="J128 "/>
    <n v="1"/>
    <s v="A"/>
    <n v="2.8616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7"/>
  </r>
  <r>
    <x v="2"/>
    <s v="8261205304"/>
    <n v="39"/>
    <s v="Buchtová Hana"/>
    <d v="2021-03-20T00:00:00"/>
    <d v="2021-04-13T00:00:00"/>
    <s v="04-K02-02"/>
    <s v="J128 "/>
    <n v="1"/>
    <s v="A"/>
    <n v="2.8616999999999999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7"/>
  </r>
  <r>
    <x v="2"/>
    <s v="8261205304"/>
    <n v="39"/>
    <s v="Buchtová Hana"/>
    <d v="2021-03-20T00:00:00"/>
    <d v="2021-04-13T00:00:00"/>
    <s v="04-K02-02"/>
    <s v="J128 "/>
    <n v="1"/>
    <s v="A"/>
    <n v="2.8616999999999999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7"/>
  </r>
  <r>
    <x v="2"/>
    <s v="8261205304"/>
    <n v="39"/>
    <s v="Buchtová Hana"/>
    <d v="2021-03-20T00:00:00"/>
    <d v="2021-04-13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7"/>
  </r>
  <r>
    <x v="2"/>
    <s v="8301284409"/>
    <n v="37"/>
    <s v="Zicháček Radek"/>
    <d v="2021-12-04T00:00:00"/>
    <d v="2021-12-14T00:00:00"/>
    <s v="04-K02-02"/>
    <s v="J128 "/>
    <n v="5"/>
    <s v="A"/>
    <n v="2.6583999999999999"/>
    <n v="207"/>
    <x v="2"/>
    <s v="OD TYPU 52 - PRO NEMOCNICE TYPU 3, (KATEGORIE 6) - OŠETŘOVACÍ DEN RESUSCITAČNÍ PÉČE O PACIENTA S TISS 40 - 49 BODY"/>
    <s v="0731"/>
    <n v="1"/>
    <n v="27979"/>
    <n v="25181.1"/>
    <n v="0"/>
    <x v="0"/>
    <x v="3"/>
  </r>
  <r>
    <x v="2"/>
    <s v="8301284409"/>
    <n v="37"/>
    <s v="Zicháček Radek"/>
    <d v="2021-12-04T00:00:00"/>
    <d v="2021-12-14T00:00:00"/>
    <s v="04-K02-02"/>
    <s v="J128 "/>
    <n v="5"/>
    <s v="A"/>
    <n v="2.6583999999999999"/>
    <n v="207"/>
    <x v="0"/>
    <s v="OD TYPU 53 - PRO NEMOCNICE TYPU 3, (KATEGORIE 6) - OŠETŘOVACÍ DEN RESUSCITAČNÍ PÉČE O PACIENTA S TISS 30 - 39 BODY"/>
    <s v="0731"/>
    <n v="7"/>
    <n v="167853"/>
    <n v="151067.70000000001"/>
    <n v="0"/>
    <x v="0"/>
    <x v="3"/>
  </r>
  <r>
    <x v="2"/>
    <s v="8307065316"/>
    <n v="38"/>
    <s v="Holinek Libor"/>
    <d v="2020-12-03T00:00:00"/>
    <d v="2021-01-07T00:00:00"/>
    <s v="04-K08-02"/>
    <s v="J9601"/>
    <n v="8"/>
    <s v="A"/>
    <n v="5.8913000000000002"/>
    <n v="205"/>
    <x v="3"/>
    <s v="OD TYPU 51 - PRO NEMOCNICE TYPU 3, (KATEGORIE 6) - OŠETŘOVACÍ DEN RESUSCITAČNÍ PÉČE O PACIENTA S TISS 50 A VÍCE BODY"/>
    <s v="0731"/>
    <n v="3"/>
    <n v="95928"/>
    <n v="86335.2"/>
    <n v="0"/>
    <x v="0"/>
    <x v="8"/>
  </r>
  <r>
    <x v="2"/>
    <s v="8307065316"/>
    <n v="38"/>
    <s v="Holinek Libor"/>
    <d v="2020-12-03T00:00:00"/>
    <d v="2021-01-07T00:00:00"/>
    <s v="04-K08-02"/>
    <s v="J9601"/>
    <n v="8"/>
    <s v="A"/>
    <n v="5.8913000000000002"/>
    <n v="205"/>
    <x v="2"/>
    <s v="OD TYPU 52 - PRO NEMOCNICE TYPU 3, (KATEGORIE 6) - OŠETŘOVACÍ DEN RESUSCITAČNÍ PÉČE O PACIENTA S TISS 40 - 49 BODY"/>
    <s v="0731"/>
    <n v="6"/>
    <n v="167868"/>
    <n v="151081.20000000001"/>
    <n v="0"/>
    <x v="0"/>
    <x v="8"/>
  </r>
  <r>
    <x v="2"/>
    <s v="8307065316"/>
    <n v="38"/>
    <s v="Holinek Libor"/>
    <d v="2020-12-03T00:00:00"/>
    <d v="2021-01-07T00:00:00"/>
    <s v="04-K08-02"/>
    <s v="J9601"/>
    <n v="8"/>
    <s v="A"/>
    <n v="5.8913000000000002"/>
    <n v="205"/>
    <x v="0"/>
    <s v="OD TYPU 53 - PRO NEMOCNICE TYPU 3, (KATEGORIE 6) - OŠETŘOVACÍ DEN RESUSCITAČNÍ PÉČE O PACIENTA S TISS 30 - 39 BODY"/>
    <s v="0731"/>
    <n v="4"/>
    <n v="95910"/>
    <n v="86319"/>
    <n v="0"/>
    <x v="0"/>
    <x v="8"/>
  </r>
  <r>
    <x v="2"/>
    <s v="8307065316"/>
    <n v="38"/>
    <s v="Holinek Libor"/>
    <d v="2020-12-03T00:00:00"/>
    <d v="2021-01-07T00:00:00"/>
    <s v="04-K08-02"/>
    <s v="J9601"/>
    <n v="8"/>
    <s v="A"/>
    <n v="5.8913000000000002"/>
    <n v="205"/>
    <x v="1"/>
    <s v="OD TYPU 55 - PRO NEMOCNICE TYPU 3, (KATEGORIE 6) - OŠETŘOVACÍ DEN INTENZIVNÍ PÉČE VYŠŠÍHO STUPNĚ O PACIENTA S TISS 20 - 29 BODY"/>
    <s v="0731"/>
    <n v="2"/>
    <n v="23814"/>
    <n v="21432.6"/>
    <n v="0"/>
    <x v="0"/>
    <x v="8"/>
  </r>
  <r>
    <x v="2"/>
    <s v="8307135716"/>
    <n v="38"/>
    <s v="Špiruta Marek"/>
    <d v="2021-06-01T00:00:00"/>
    <d v="2021-06-04T00:00:00"/>
    <s v="01-K03-05"/>
    <s v="G405 "/>
    <n v="5"/>
    <s v="A"/>
    <n v="1.6964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10"/>
  </r>
  <r>
    <x v="2"/>
    <s v="8309205311"/>
    <n v="38"/>
    <s v="Dopita Miroslav"/>
    <d v="2021-07-28T00:00:00"/>
    <d v="2021-08-05T00:00:00"/>
    <s v="08-I13-04"/>
    <s v="S7231"/>
    <n v="3"/>
    <s v="D"/>
    <n v="4.1078000000000001"/>
    <n v="207"/>
    <x v="0"/>
    <s v="OD TYPU 53 - PRO NEMOCNICE TYPU 3, (KATEGORIE 6) - OŠETŘOVACÍ DEN RESUSCITAČNÍ PÉČE O PACIENTA S TISS 30 - 39 BODY"/>
    <s v="0731"/>
    <n v="1"/>
    <n v="23979"/>
    <n v="21581.1"/>
    <n v="0"/>
    <x v="0"/>
    <x v="6"/>
  </r>
  <r>
    <x v="2"/>
    <s v="8309205311"/>
    <n v="38"/>
    <s v="Dopita Miroslav"/>
    <d v="2021-07-28T00:00:00"/>
    <d v="2021-08-05T00:00:00"/>
    <s v="08-I13-04"/>
    <s v="S7231"/>
    <n v="3"/>
    <s v="D"/>
    <n v="4.1078000000000001"/>
    <n v="207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6"/>
  </r>
  <r>
    <x v="2"/>
    <s v="8310055347"/>
    <n v="38"/>
    <s v="Krejčiřík Martin"/>
    <d v="2021-04-28T00:00:00"/>
    <d v="2021-05-21T00:00:00"/>
    <s v="04-K02-02"/>
    <s v="J128 "/>
    <n v="6"/>
    <s v="A"/>
    <n v="2.8616999999999999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0"/>
  </r>
  <r>
    <x v="2"/>
    <s v="8310055347"/>
    <n v="38"/>
    <s v="Krejčiřík Martin"/>
    <d v="2021-04-28T00:00:00"/>
    <d v="2021-05-21T00:00:00"/>
    <s v="04-K02-02"/>
    <s v="J128 "/>
    <n v="6"/>
    <s v="A"/>
    <n v="2.8616999999999999"/>
    <n v="205"/>
    <x v="0"/>
    <s v="OD TYPU 53 - PRO NEMOCNICE TYPU 3, (KATEGORIE 6) - OŠETŘOVACÍ DEN RESUSCITAČNÍ PÉČE O PACIENTA S TISS 30 - 39 BODY"/>
    <s v="0731"/>
    <n v="4"/>
    <n v="95916"/>
    <n v="86324.4"/>
    <n v="0"/>
    <x v="0"/>
    <x v="0"/>
  </r>
  <r>
    <x v="2"/>
    <s v="8310055347"/>
    <n v="38"/>
    <s v="Krejčiřík Martin"/>
    <d v="2021-04-28T00:00:00"/>
    <d v="2021-05-21T00:00:00"/>
    <s v="04-K02-02"/>
    <s v="J128 "/>
    <n v="6"/>
    <s v="A"/>
    <n v="2.8616999999999999"/>
    <n v="205"/>
    <x v="1"/>
    <s v="OD TYPU 55 - PRO NEMOCNICE TYPU 3, (KATEGORIE 6) - OŠETŘOVACÍ DEN INTENZIVNÍ PÉČE VYŠŠÍHO STUPNĚ O PACIENTA S TISS 20 - 29 BODY"/>
    <s v="0731"/>
    <n v="13"/>
    <n v="154830"/>
    <n v="139347"/>
    <n v="0"/>
    <x v="0"/>
    <x v="0"/>
  </r>
  <r>
    <x v="2"/>
    <s v="8310115550"/>
    <n v="37"/>
    <s v="Mařák Jiří"/>
    <d v="2021-12-14T00:00:00"/>
    <d v="2021-12-20T00:00:00"/>
    <s v="03-I18-03"/>
    <s v="J011 "/>
    <n v="1"/>
    <s v="C"/>
    <n v="0.83940000000000003"/>
    <n v="201"/>
    <x v="0"/>
    <s v="OD TYPU 53 - PRO NEMOCNICE TYPU 3, (KATEGORIE 6) - OŠETŘOVACÍ DEN RESUSCITAČNÍ PÉČE O PACIENTA S TISS 30 - 39 BODY"/>
    <s v="0733"/>
    <n v="1"/>
    <n v="23979"/>
    <n v="21581.1"/>
    <n v="0"/>
    <x v="2"/>
    <x v="3"/>
  </r>
  <r>
    <x v="2"/>
    <s v="8351235343"/>
    <n v="37"/>
    <s v="Rozsívalová Veronika"/>
    <d v="2021-05-11T00:00:00"/>
    <d v="2021-05-26T00:00:00"/>
    <s v="04-K08-03"/>
    <s v="J9600"/>
    <n v="1"/>
    <s v="A"/>
    <n v="1.8479000000000001"/>
    <n v="211"/>
    <x v="0"/>
    <s v="OD TYPU 53 - PRO NEMOCNICE TYPU 3, (KATEGORIE 6) - OŠETŘOVACÍ DEN RESUSCITAČNÍ PÉČE O PACIENTA S TISS 30 - 39 BODY"/>
    <s v="0731"/>
    <n v="2"/>
    <n v="47958"/>
    <n v="43162.2"/>
    <n v="0"/>
    <x v="0"/>
    <x v="0"/>
  </r>
  <r>
    <x v="2"/>
    <s v="8351235343"/>
    <n v="37"/>
    <s v="Rozsívalová Veronika"/>
    <d v="2021-05-11T00:00:00"/>
    <d v="2021-05-26T00:00:00"/>
    <s v="04-K08-03"/>
    <s v="J9600"/>
    <n v="1"/>
    <s v="A"/>
    <n v="1.8479000000000001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8353043380"/>
    <n v="37"/>
    <s v="Flídrová Vendula"/>
    <d v="2021-05-17T00:00:00"/>
    <d v="2021-06-28T00:00:00"/>
    <s v="06-I05-02"/>
    <s v="C181 "/>
    <n v="5"/>
    <s v="D"/>
    <n v="6.8754999999999997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10"/>
  </r>
  <r>
    <x v="2"/>
    <s v="8353043380"/>
    <n v="37"/>
    <s v="Flídrová Vendula"/>
    <d v="2021-05-17T00:00:00"/>
    <d v="2021-06-28T00:00:00"/>
    <s v="06-I05-02"/>
    <s v="C181 "/>
    <n v="5"/>
    <s v="D"/>
    <n v="6.8754999999999997"/>
    <n v="111"/>
    <x v="1"/>
    <s v="OD TYPU 55 - PRO NEMOCNICE TYPU 3, (KATEGORIE 6) - OŠETŘOVACÍ DEN INTENZIVNÍ PÉČE VYŠŠÍHO STUPNĚ O PACIENTA S TISS 20 - 29 BODY"/>
    <s v="5931"/>
    <n v="10"/>
    <n v="119100"/>
    <n v="107190"/>
    <n v="0"/>
    <x v="1"/>
    <x v="10"/>
  </r>
  <r>
    <x v="2"/>
    <s v="8358299972"/>
    <n v="38"/>
    <s v="Dao Hoang_Ngan"/>
    <d v="2021-03-17T00:00:00"/>
    <d v="2021-03-24T00:00:00"/>
    <s v="13-I04-01"/>
    <s v="C531 "/>
    <n v="1"/>
    <s v="B"/>
    <n v="2.8856000000000002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8359265321"/>
    <n v="38"/>
    <s v="Pospíšilíková Ludmil"/>
    <d v="2021-03-06T00:00:00"/>
    <d v="2021-03-25T00:00:00"/>
    <s v="14-K03-02"/>
    <s v="O600 "/>
    <n v="1"/>
    <s v="A"/>
    <n v="0.89459999999999995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2"/>
    <s v="8359265321"/>
    <n v="38"/>
    <s v="Pospíšilíková Ludmil"/>
    <d v="2021-03-06T00:00:00"/>
    <d v="2021-03-25T00:00:00"/>
    <s v="14-K03-02"/>
    <s v="O600 "/>
    <n v="1"/>
    <s v="A"/>
    <n v="0.89459999999999995"/>
    <n v="205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11"/>
  </r>
  <r>
    <x v="2"/>
    <s v="8362105323"/>
    <n v="38"/>
    <s v="Žerníčková Kateřina"/>
    <d v="2021-11-25T00:00:00"/>
    <d v="2021-12-06T00:00:00"/>
    <s v="14-I01-01"/>
    <s v="O142 "/>
    <n v="3"/>
    <s v="E"/>
    <n v="1.6161000000000001"/>
    <n v="207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8362171246"/>
    <n v="38"/>
    <s v="Šlapanská Alena"/>
    <d v="2021-06-22T00:00:00"/>
    <d v="2021-06-27T00:00:00"/>
    <s v="10-I11-00"/>
    <s v="D350 "/>
    <n v="1"/>
    <s v="C"/>
    <n v="2.0297000000000001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8408185313"/>
    <n v="36"/>
    <s v="Baláž Jan"/>
    <d v="2021-12-12T00:00:00"/>
    <d v="2021-12-22T00:00:00"/>
    <s v="07-K04-02"/>
    <s v="K701 "/>
    <n v="4"/>
    <s v="A"/>
    <n v="1.5436000000000001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3"/>
  </r>
  <r>
    <x v="2"/>
    <s v="8409184465"/>
    <n v="37"/>
    <s v="Šolc Jiří"/>
    <d v="2021-08-16T00:00:00"/>
    <d v="2021-08-31T00:00:00"/>
    <s v="06-I07-03"/>
    <s v="C181 "/>
    <n v="1"/>
    <s v="D"/>
    <n v="5.3734999999999999"/>
    <n v="205"/>
    <x v="1"/>
    <s v="OD TYPU 55 - PRO NEMOCNICE TYPU 3, (KATEGORIE 6) - OŠETŘOVACÍ DEN INTENZIVNÍ PÉČE VYŠŠÍHO STUPNĚ O PACIENTA S TISS 20 - 29 BODY"/>
    <s v="5931"/>
    <n v="6"/>
    <n v="71460"/>
    <n v="64314"/>
    <n v="0"/>
    <x v="1"/>
    <x v="6"/>
  </r>
  <r>
    <x v="2"/>
    <s v="8409235307"/>
    <n v="37"/>
    <s v="Havlík Tomáš"/>
    <d v="2021-04-08T00:00:00"/>
    <d v="2021-05-06T00:00:00"/>
    <s v="04-K02-02"/>
    <s v="J128 "/>
    <n v="3"/>
    <s v="A"/>
    <n v="3.2753000000000001"/>
    <n v="205"/>
    <x v="2"/>
    <s v="OD TYPU 52 - PRO NEMOCNICE TYPU 3, (KATEGORIE 6) - OŠETŘOVACÍ DEN RESUSCITAČNÍ PÉČE O PACIENTA S TISS 40 - 49 BODY"/>
    <s v="0731"/>
    <n v="11"/>
    <n v="307769"/>
    <n v="276992.09999999998"/>
    <n v="0"/>
    <x v="0"/>
    <x v="0"/>
  </r>
  <r>
    <x v="2"/>
    <s v="8409235307"/>
    <n v="37"/>
    <s v="Havlík Tomáš"/>
    <d v="2021-04-08T00:00:00"/>
    <d v="2021-05-06T00:00:00"/>
    <s v="04-K02-02"/>
    <s v="J128 "/>
    <n v="3"/>
    <s v="A"/>
    <n v="3.2753000000000001"/>
    <n v="205"/>
    <x v="0"/>
    <s v="OD TYPU 53 - PRO NEMOCNICE TYPU 3, (KATEGORIE 6) - OŠETŘOVACÍ DEN RESUSCITAČNÍ PÉČE O PACIENTA S TISS 30 - 39 BODY"/>
    <s v="0731"/>
    <n v="7"/>
    <n v="167853"/>
    <n v="151067.70000000001"/>
    <n v="0"/>
    <x v="0"/>
    <x v="0"/>
  </r>
  <r>
    <x v="2"/>
    <s v="8412035324"/>
    <n v="37"/>
    <s v="Nevrlý Miroslav"/>
    <d v="2021-03-14T00:00:00"/>
    <d v="2021-03-25T00:00:00"/>
    <s v="11-I01-02"/>
    <s v="C672 "/>
    <n v="1"/>
    <s v="B"/>
    <n v="4.8537999999999997"/>
    <n v="20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8412035324"/>
    <n v="37"/>
    <s v="Nevrlý Miroslav"/>
    <d v="2021-04-08T00:00:00"/>
    <d v="2021-05-06T00:00:00"/>
    <s v="06-I07-03"/>
    <s v="K567 "/>
    <n v="1"/>
    <s v="D"/>
    <n v="5.3734999999999999"/>
    <n v="201"/>
    <x v="1"/>
    <s v="OD TYPU 55 - PRO NEMOCNICE TYPU 3, (KATEGORIE 6) - OŠETŘOVACÍ DEN INTENZIVNÍ PÉČE VYŠŠÍHO STUPNĚ O PACIENTA S TISS 20 - 29 BODY"/>
    <s v="5931"/>
    <n v="16"/>
    <n v="190560"/>
    <n v="171504"/>
    <n v="0"/>
    <x v="1"/>
    <x v="0"/>
  </r>
  <r>
    <x v="2"/>
    <s v="8451134461"/>
    <n v="36"/>
    <s v="Stratilová Veronika"/>
    <d v="2020-11-03T00:00:00"/>
    <d v="2021-01-15T00:00:00"/>
    <s v="18-I01-02"/>
    <s v="A418 "/>
    <n v="1"/>
    <s v="A"/>
    <n v="9.4466000000000001"/>
    <n v="205"/>
    <x v="3"/>
    <s v="OD TYPU 51 - PRO NEMOCNICE TYPU 3, (KATEGORIE 6) - OŠETŘOVACÍ DEN RESUSCITAČNÍ PÉČE O PACIENTA S TISS 50 A VÍCE BODY"/>
    <s v="5931"/>
    <n v="4"/>
    <n v="127904"/>
    <n v="115113.60000000001"/>
    <n v="0"/>
    <x v="1"/>
    <x v="8"/>
  </r>
  <r>
    <x v="2"/>
    <s v="8451134461"/>
    <n v="36"/>
    <s v="Stratilová Veronika"/>
    <d v="2020-11-03T00:00:00"/>
    <d v="2021-01-15T00:00:00"/>
    <s v="18-I01-02"/>
    <s v="A418 "/>
    <n v="1"/>
    <s v="A"/>
    <n v="9.4466000000000001"/>
    <n v="205"/>
    <x v="2"/>
    <s v="OD TYPU 52 - PRO NEMOCNICE TYPU 3, (KATEGORIE 6) - OŠETŘOVACÍ DEN RESUSCITAČNÍ PÉČE O PACIENTA S TISS 40 - 49 BODY"/>
    <s v="5931"/>
    <n v="5"/>
    <n v="139880"/>
    <n v="125892"/>
    <n v="0"/>
    <x v="1"/>
    <x v="8"/>
  </r>
  <r>
    <x v="2"/>
    <s v="8451134461"/>
    <n v="36"/>
    <s v="Stratilová Veronika"/>
    <d v="2020-11-03T00:00:00"/>
    <d v="2021-01-15T00:00:00"/>
    <s v="18-I01-02"/>
    <s v="A418 "/>
    <n v="1"/>
    <s v="A"/>
    <n v="9.4466000000000001"/>
    <n v="205"/>
    <x v="0"/>
    <s v="OD TYPU 53 - PRO NEMOCNICE TYPU 3, (KATEGORIE 6) - OŠETŘOVACÍ DEN RESUSCITAČNÍ PÉČE O PACIENTA S TISS 30 - 39 BODY"/>
    <s v="5931"/>
    <n v="8"/>
    <n v="191808"/>
    <n v="172627.20000000001"/>
    <n v="0"/>
    <x v="1"/>
    <x v="8"/>
  </r>
  <r>
    <x v="2"/>
    <s v="8451134461"/>
    <n v="36"/>
    <s v="Stratilová Veronika"/>
    <d v="2020-11-03T00:00:00"/>
    <d v="2021-01-15T00:00:00"/>
    <s v="18-I01-02"/>
    <s v="A418 "/>
    <n v="1"/>
    <s v="A"/>
    <n v="9.4466000000000001"/>
    <n v="205"/>
    <x v="1"/>
    <s v="OD TYPU 55 - PRO NEMOCNICE TYPU 3, (KATEGORIE 6) - OŠETŘOVACÍ DEN INTENZIVNÍ PÉČE VYŠŠÍHO STUPNĚ O PACIENTA S TISS 20 - 29 BODY"/>
    <s v="5931"/>
    <n v="6"/>
    <n v="71442"/>
    <n v="64297.8"/>
    <n v="0"/>
    <x v="1"/>
    <x v="8"/>
  </r>
  <r>
    <x v="2"/>
    <s v="8451134461"/>
    <n v="36"/>
    <s v="Stratilová Veronika"/>
    <d v="2021-02-10T00:00:00"/>
    <d v="2021-03-11T00:00:00"/>
    <s v="07-I01-01"/>
    <s v="C250 "/>
    <n v="1"/>
    <s v="B"/>
    <n v="8.9221000000000004"/>
    <n v="205"/>
    <x v="3"/>
    <s v="OD TYPU 51 - PRO NEMOCNICE TYPU 3, (KATEGORIE 6) - OŠETŘOVACÍ DEN RESUSCITAČNÍ PÉČE O PACIENTA S TISS 50 A VÍCE BODY"/>
    <s v="5931"/>
    <n v="1"/>
    <n v="31979"/>
    <n v="28781.1"/>
    <n v="0"/>
    <x v="1"/>
    <x v="11"/>
  </r>
  <r>
    <x v="2"/>
    <s v="8451134461"/>
    <n v="36"/>
    <s v="Stratilová Veronika"/>
    <d v="2021-02-10T00:00:00"/>
    <d v="2021-03-11T00:00:00"/>
    <s v="07-I01-01"/>
    <s v="C250 "/>
    <n v="1"/>
    <s v="B"/>
    <n v="8.9221000000000004"/>
    <n v="205"/>
    <x v="2"/>
    <s v="OD TYPU 52 - PRO NEMOCNICE TYPU 3, (KATEGORIE 6) - OŠETŘOVACÍ DEN RESUSCITAČNÍ PÉČE O PACIENTA S TISS 40 - 49 BODY"/>
    <s v="5931"/>
    <n v="1"/>
    <n v="27979"/>
    <n v="25181.1"/>
    <n v="0"/>
    <x v="1"/>
    <x v="11"/>
  </r>
  <r>
    <x v="2"/>
    <s v="8451134461"/>
    <n v="36"/>
    <s v="Stratilová Veronika"/>
    <d v="2021-02-10T00:00:00"/>
    <d v="2021-03-11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11"/>
  </r>
  <r>
    <x v="2"/>
    <s v="8455085309"/>
    <n v="36"/>
    <s v="Nitschová Radka"/>
    <d v="2021-06-04T00:00:00"/>
    <d v="2021-06-18T00:00:00"/>
    <s v="04-K02-02"/>
    <s v="J128 "/>
    <n v="6"/>
    <s v="A"/>
    <n v="2.8616999999999999"/>
    <n v="201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10"/>
  </r>
  <r>
    <x v="2"/>
    <s v="8455085309"/>
    <n v="36"/>
    <s v="Nitschová Radka"/>
    <d v="2021-06-04T00:00:00"/>
    <d v="2021-06-18T00:00:00"/>
    <s v="04-K02-02"/>
    <s v="J128 "/>
    <n v="6"/>
    <s v="A"/>
    <n v="2.8616999999999999"/>
    <n v="201"/>
    <x v="4"/>
    <s v="OD TYPU 57 - PRO NEMOCNICE TYPU 3, (KATEGORIE 6) - OŠETŘOVACÍ DEN INTENZIVNÍ PÉČE NIŽŠÍHO STUPNĚ O PACIENTA S TISS 15 - 19 BODY"/>
    <s v="0731"/>
    <n v="9"/>
    <n v="60201"/>
    <n v="54180.9"/>
    <n v="0"/>
    <x v="0"/>
    <x v="10"/>
  </r>
  <r>
    <x v="2"/>
    <s v="8455315275"/>
    <n v="36"/>
    <s v="Ševčíková Eva"/>
    <d v="2021-06-23T00:00:00"/>
    <d v="2021-07-12T00:00:00"/>
    <s v="07-I01-01"/>
    <s v="D136 "/>
    <n v="1"/>
    <s v="B"/>
    <n v="8.9221000000000004"/>
    <n v="213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4"/>
  </r>
  <r>
    <x v="2"/>
    <s v="8456035115"/>
    <n v="37"/>
    <s v="Hošalová Zuzana"/>
    <d v="2021-04-06T00:00:00"/>
    <d v="2021-05-14T00:00:00"/>
    <s v="06-I13-02"/>
    <s v="C160 "/>
    <n v="1"/>
    <s v="A"/>
    <n v="3.7239"/>
    <n v="213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0"/>
  </r>
  <r>
    <x v="2"/>
    <s v="8461153679"/>
    <n v="37"/>
    <s v="Kupčíková Lenka"/>
    <d v="2021-09-15T00:00:00"/>
    <d v="2021-09-21T00:00:00"/>
    <s v="14-I01-05"/>
    <s v="O820 "/>
    <n v="1"/>
    <s v="E"/>
    <n v="0.83340000000000003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8502026280"/>
    <n v="35"/>
    <s v="Kocian Eduard"/>
    <d v="2021-11-21T00:00:00"/>
    <d v="2021-11-30T00:00:00"/>
    <s v="04-K08-02"/>
    <s v="J9600"/>
    <n v="1"/>
    <s v="A"/>
    <n v="2.8220000000000001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8502026280"/>
    <n v="35"/>
    <s v="Kocian Eduard"/>
    <d v="2021-11-21T00:00:00"/>
    <d v="2021-11-30T00:00:00"/>
    <s v="04-K08-02"/>
    <s v="J9600"/>
    <n v="1"/>
    <s v="A"/>
    <n v="2.8220000000000001"/>
    <n v="205"/>
    <x v="4"/>
    <s v="OD TYPU 57 - PRO NEMOCNICE TYPU 3, (KATEGORIE 6) - OŠETŘOVACÍ DEN INTENZIVNÍ PÉČE NIŽŠÍHO STUPNĚ O PACIENTA S TISS 15 - 19 BODY"/>
    <s v="0731"/>
    <n v="3"/>
    <n v="20067"/>
    <n v="18060.3"/>
    <n v="0"/>
    <x v="0"/>
    <x v="5"/>
  </r>
  <r>
    <x v="2"/>
    <s v="8504205853"/>
    <n v="35"/>
    <s v="Gazdík Martin"/>
    <d v="2021-11-01T00:00:00"/>
    <d v="2021-11-17T00:00:00"/>
    <s v="04-K02-02"/>
    <s v="J128 "/>
    <n v="5"/>
    <s v="A"/>
    <n v="3.2801999999999998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5"/>
  </r>
  <r>
    <x v="2"/>
    <s v="8504205853"/>
    <n v="35"/>
    <s v="Gazdík Martin"/>
    <d v="2021-11-01T00:00:00"/>
    <d v="2021-11-17T00:00:00"/>
    <s v="04-K02-02"/>
    <s v="J128 "/>
    <n v="5"/>
    <s v="A"/>
    <n v="3.2801999999999998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5"/>
  </r>
  <r>
    <x v="2"/>
    <s v="8504205853"/>
    <n v="35"/>
    <s v="Gazdík Martin"/>
    <d v="2021-11-01T00:00:00"/>
    <d v="2021-11-17T00:00:00"/>
    <s v="04-K02-02"/>
    <s v="J128 "/>
    <n v="5"/>
    <s v="A"/>
    <n v="3.2801999999999998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5"/>
  </r>
  <r>
    <x v="2"/>
    <s v="8504205853"/>
    <n v="35"/>
    <s v="Gazdík Martin"/>
    <d v="2021-11-01T00:00:00"/>
    <d v="2021-11-17T00:00:00"/>
    <s v="04-K02-02"/>
    <s v="J128 "/>
    <n v="5"/>
    <s v="A"/>
    <n v="3.2801999999999998"/>
    <n v="205"/>
    <x v="1"/>
    <s v="OD TYPU 55 - PRO NEMOCNICE TYPU 3, (KATEGORIE 6) - OŠETŘOVACÍ DEN INTENZIVNÍ PÉČE VYŠŠÍHO STUPNĚ O PACIENTA S TISS 20 - 29 BODY"/>
    <s v="0731"/>
    <n v="5"/>
    <n v="59550"/>
    <n v="53595"/>
    <n v="0"/>
    <x v="0"/>
    <x v="5"/>
  </r>
  <r>
    <x v="2"/>
    <s v="8505166274"/>
    <n v="35"/>
    <s v="Langášek Michal"/>
    <d v="2021-08-22T00:00:00"/>
    <d v="2021-08-30T00:00:00"/>
    <s v="01-I08-03"/>
    <s v="S0270"/>
    <n v="5"/>
    <s v="B"/>
    <n v="2.7724000000000002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6"/>
  </r>
  <r>
    <x v="2"/>
    <s v="8505166274"/>
    <n v="35"/>
    <s v="Langášek Michal"/>
    <d v="2021-08-22T00:00:00"/>
    <d v="2021-08-30T00:00:00"/>
    <s v="01-I08-03"/>
    <s v="S0270"/>
    <n v="5"/>
    <s v="B"/>
    <n v="2.7724000000000002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6"/>
  </r>
  <r>
    <x v="2"/>
    <s v="8505166274"/>
    <n v="35"/>
    <s v="Langášek Michal"/>
    <d v="2021-08-22T00:00:00"/>
    <d v="2021-08-30T00:00:00"/>
    <s v="01-I08-03"/>
    <s v="S0270"/>
    <n v="5"/>
    <s v="B"/>
    <n v="2.7724000000000002"/>
    <n v="111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6"/>
  </r>
  <r>
    <x v="2"/>
    <s v="8505166274"/>
    <n v="35"/>
    <s v="Langášek Michal"/>
    <d v="2021-08-22T00:00:00"/>
    <d v="2021-08-30T00:00:00"/>
    <s v="01-I08-03"/>
    <s v="S0270"/>
    <n v="5"/>
    <s v="B"/>
    <n v="2.7724000000000002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6"/>
  </r>
  <r>
    <x v="2"/>
    <s v="8507025362"/>
    <n v="36"/>
    <s v="Hajzner Tomáš"/>
    <d v="2021-02-10T00:00:00"/>
    <d v="2021-03-22T00:00:00"/>
    <s v="04-K02-03"/>
    <s v="J128 "/>
    <n v="4"/>
    <s v="A"/>
    <n v="2.641"/>
    <n v="211"/>
    <x v="3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2"/>
    <s v="8507025362"/>
    <n v="36"/>
    <s v="Hajzner Tomáš"/>
    <d v="2021-02-10T00:00:00"/>
    <d v="2021-03-22T00:00:00"/>
    <s v="04-K02-03"/>
    <s v="J128 "/>
    <n v="4"/>
    <s v="A"/>
    <n v="2.641"/>
    <n v="211"/>
    <x v="2"/>
    <s v="OD TYPU 52 - PRO NEMOCNICE TYPU 3, (KATEGORIE 6) - OŠETŘOVACÍ DEN RESUSCITAČNÍ PÉČE O PACIENTA S TISS 40 - 49 BODY"/>
    <s v="0731"/>
    <n v="9"/>
    <n v="251811"/>
    <n v="226629.9"/>
    <n v="0"/>
    <x v="0"/>
    <x v="11"/>
  </r>
  <r>
    <x v="2"/>
    <s v="8507025362"/>
    <n v="36"/>
    <s v="Hajzner Tomáš"/>
    <d v="2021-02-10T00:00:00"/>
    <d v="2021-03-22T00:00:00"/>
    <s v="04-K02-03"/>
    <s v="J128 "/>
    <n v="4"/>
    <s v="A"/>
    <n v="2.641"/>
    <n v="2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8507025362"/>
    <n v="36"/>
    <s v="Hajzner Tomáš"/>
    <d v="2021-02-10T00:00:00"/>
    <d v="2021-03-22T00:00:00"/>
    <s v="04-K02-03"/>
    <s v="J128 "/>
    <n v="4"/>
    <s v="A"/>
    <n v="2.641"/>
    <n v="2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2"/>
    <s v="8557125797"/>
    <n v="36"/>
    <s v="Laštůvková Milena"/>
    <d v="2020-12-25T00:00:00"/>
    <d v="2021-01-03T00:00:00"/>
    <s v="14-I01-01"/>
    <s v="O822 "/>
    <n v="1"/>
    <s v="E"/>
    <n v="1.8769"/>
    <n v="205"/>
    <x v="0"/>
    <s v="OD TYPU 53 - PRO NEMOCNICE TYPU 3, (KATEGORIE 6) - OŠETŘOVACÍ DEN RESUSCITAČNÍ PÉČE O PACIENTA S TISS 30 - 39 BODY"/>
    <s v="5931"/>
    <n v="1"/>
    <n v="23976"/>
    <n v="21578.400000000001"/>
    <n v="0"/>
    <x v="1"/>
    <x v="8"/>
  </r>
  <r>
    <x v="2"/>
    <s v="8558075592"/>
    <n v="36"/>
    <s v="Pilařová Karolína"/>
    <d v="2021-03-22T00:00:00"/>
    <d v="2021-04-03T00:00:00"/>
    <s v="17-I04-02"/>
    <s v="C786 "/>
    <n v="1"/>
    <s v="D"/>
    <n v="3.0036"/>
    <n v="111"/>
    <x v="2"/>
    <s v="OD TYPU 52 - PRO NEMOCNICE TYPU 3, (KATEGORIE 6) - OŠETŘOVACÍ DEN RESUSCITAČNÍ PÉČE O PACIENTA S TISS 40 - 49 BODY"/>
    <s v="5931"/>
    <n v="1"/>
    <n v="27979"/>
    <n v="25181.1"/>
    <n v="0"/>
    <x v="1"/>
    <x v="7"/>
  </r>
  <r>
    <x v="2"/>
    <s v="8558075592"/>
    <n v="36"/>
    <s v="Pilařová Karolína"/>
    <d v="2021-03-22T00:00:00"/>
    <d v="2021-04-03T00:00:00"/>
    <s v="17-I04-02"/>
    <s v="C786 "/>
    <n v="1"/>
    <s v="D"/>
    <n v="3.0036"/>
    <n v="11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8558075592"/>
    <n v="36"/>
    <s v="Pilařová Karolína"/>
    <d v="2021-03-22T00:00:00"/>
    <d v="2021-04-03T00:00:00"/>
    <s v="17-I04-02"/>
    <s v="C786 "/>
    <n v="1"/>
    <s v="D"/>
    <n v="3.0036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8606045833"/>
    <n v="35"/>
    <s v="Ženožička Martin"/>
    <d v="2021-03-05T00:00:00"/>
    <d v="2021-04-07T00:00:00"/>
    <s v="04-K02-02"/>
    <s v="J128 "/>
    <n v="1"/>
    <s v="A"/>
    <n v="3.2605"/>
    <n v="205"/>
    <x v="2"/>
    <s v="OD TYPU 52 - PRO NEMOCNICE TYPU 3, (KATEGORIE 6) - OŠETŘOVACÍ DEN RESUSCITAČNÍ PÉČE O PACIENTA S TISS 40 - 49 BODY"/>
    <s v="0731"/>
    <n v="9"/>
    <n v="251811"/>
    <n v="226629.9"/>
    <n v="0"/>
    <x v="0"/>
    <x v="7"/>
  </r>
  <r>
    <x v="2"/>
    <s v="8606045833"/>
    <n v="35"/>
    <s v="Ženožička Martin"/>
    <d v="2021-03-05T00:00:00"/>
    <d v="2021-04-07T00:00:00"/>
    <s v="04-K02-02"/>
    <s v="J128 "/>
    <n v="1"/>
    <s v="A"/>
    <n v="3.2605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7"/>
  </r>
  <r>
    <x v="2"/>
    <s v="8608115802"/>
    <n v="35"/>
    <s v="Kozumplík Martin"/>
    <d v="2021-07-11T00:00:00"/>
    <d v="2021-07-23T00:00:00"/>
    <s v="21-K01-00"/>
    <s v="T068 "/>
    <n v="4"/>
    <s v="A"/>
    <n v="0.875"/>
    <n v="211"/>
    <x v="3"/>
    <s v="OD TYPU 51 - PRO NEMOCNICE TYPU 3, (KATEGORIE 6) - OŠETŘOVACÍ DEN RESUSCITAČNÍ PÉČE O PACIENTA S TISS 50 A VÍCE BODY"/>
    <s v="0731"/>
    <n v="5"/>
    <n v="159895"/>
    <n v="143905.5"/>
    <n v="0"/>
    <x v="0"/>
    <x v="4"/>
  </r>
  <r>
    <x v="2"/>
    <s v="8608115802"/>
    <n v="35"/>
    <s v="Kozumplík Martin"/>
    <d v="2021-07-11T00:00:00"/>
    <d v="2021-07-23T00:00:00"/>
    <s v="21-K01-00"/>
    <s v="T068 "/>
    <n v="4"/>
    <s v="A"/>
    <n v="0.875"/>
    <n v="211"/>
    <x v="2"/>
    <s v="OD TYPU 52 - PRO NEMOCNICE TYPU 3, (KATEGORIE 6) - OŠETŘOVACÍ DEN RESUSCITAČNÍ PÉČE O PACIENTA S TISS 40 - 49 BODY"/>
    <s v="0731"/>
    <n v="7"/>
    <n v="195853"/>
    <n v="176267.7"/>
    <n v="0"/>
    <x v="0"/>
    <x v="4"/>
  </r>
  <r>
    <x v="2"/>
    <s v="8651084915"/>
    <n v="34"/>
    <s v="Pešková Martina"/>
    <d v="2021-08-28T00:00:00"/>
    <d v="2021-09-17T00:00:00"/>
    <s v="25-I01-00"/>
    <s v="T068 "/>
    <n v="5"/>
    <s v="B"/>
    <n v="10.29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8651084915"/>
    <n v="34"/>
    <s v="Pešková Martina"/>
    <d v="2021-08-28T00:00:00"/>
    <d v="2021-09-17T00:00:00"/>
    <s v="25-I01-00"/>
    <s v="T068 "/>
    <n v="5"/>
    <s v="B"/>
    <n v="10.291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1"/>
  </r>
  <r>
    <x v="2"/>
    <s v="8651084915"/>
    <n v="34"/>
    <s v="Pešková Martina"/>
    <d v="2021-08-28T00:00:00"/>
    <d v="2021-09-17T00:00:00"/>
    <s v="25-I01-00"/>
    <s v="T068 "/>
    <n v="5"/>
    <s v="B"/>
    <n v="10.29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8658126213"/>
    <n v="35"/>
    <s v="Lapčíková Šárka"/>
    <d v="2021-01-26T00:00:00"/>
    <d v="2021-02-03T00:00:00"/>
    <s v="88-I06-00"/>
    <s v="K353 "/>
    <n v="1"/>
    <s v="A"/>
    <n v="0.60770000000000002"/>
    <n v="211"/>
    <x v="2"/>
    <s v="OD TYPU 52 - PRO NEMOCNICE TYPU 3, (KATEGORIE 6) - OŠETŘOVACÍ DEN RESUSCITAČNÍ PÉČE O PACIENTA S TISS 40 - 49 BODY"/>
    <s v="5931"/>
    <n v="1"/>
    <n v="27979"/>
    <n v="25181.1"/>
    <n v="0"/>
    <x v="1"/>
    <x v="2"/>
  </r>
  <r>
    <x v="2"/>
    <s v="8658126213"/>
    <n v="35"/>
    <s v="Lapčíková Šárka"/>
    <d v="2021-01-26T00:00:00"/>
    <d v="2021-02-03T00:00:00"/>
    <s v="88-I06-00"/>
    <s v="K353 "/>
    <n v="1"/>
    <s v="A"/>
    <n v="0.60770000000000002"/>
    <n v="211"/>
    <x v="0"/>
    <s v="OD TYPU 53 - PRO NEMOCNICE TYPU 3, (KATEGORIE 6) - OŠETŘOVACÍ DEN RESUSCITAČNÍ PÉČE O PACIENTA S TISS 30 - 39 BODY"/>
    <s v="5931"/>
    <n v="3"/>
    <n v="71937"/>
    <n v="64743.3"/>
    <n v="0"/>
    <x v="1"/>
    <x v="2"/>
  </r>
  <r>
    <x v="2"/>
    <s v="8658126213"/>
    <n v="35"/>
    <s v="Lapčíková Šárka"/>
    <d v="2021-01-26T00:00:00"/>
    <d v="2021-02-03T00:00:00"/>
    <s v="88-I06-00"/>
    <s v="K353 "/>
    <n v="1"/>
    <s v="A"/>
    <n v="0.60770000000000002"/>
    <n v="2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2"/>
  </r>
  <r>
    <x v="2"/>
    <s v="8703116246"/>
    <n v="33"/>
    <s v="Orel David"/>
    <d v="2021-09-27T00:00:00"/>
    <d v="2021-10-07T00:00:00"/>
    <s v="05-I22-00"/>
    <s v="S557 "/>
    <n v="1"/>
    <s v="D"/>
    <n v="1.7427999999999999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2"/>
    <s v="8704015463"/>
    <n v="33"/>
    <s v="Šipoš Martin"/>
    <d v="2021-07-07T00:00:00"/>
    <d v="2021-07-10T00:00:00"/>
    <s v="07-K04-02"/>
    <s v="K766 "/>
    <n v="1"/>
    <s v="A"/>
    <n v="2.1261999999999999"/>
    <n v="213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8710206142"/>
    <n v="34"/>
    <s v="Zapletal Tomáš"/>
    <d v="2021-04-29T00:00:00"/>
    <d v="2021-05-13T00:00:00"/>
    <s v="04-K02-02"/>
    <s v="J128 "/>
    <n v="1"/>
    <s v="A"/>
    <n v="2.8616999999999999"/>
    <n v="205"/>
    <x v="2"/>
    <s v="OD TYPU 52 - PRO NEMOCNICE TYPU 3, (KATEGORIE 6) - OŠETŘOVACÍ DEN RESUSCITAČNÍ PÉČE O PACIENTA S TISS 40 - 49 BODY"/>
    <s v="0731"/>
    <n v="5"/>
    <n v="139895"/>
    <n v="125905.5"/>
    <n v="0"/>
    <x v="0"/>
    <x v="0"/>
  </r>
  <r>
    <x v="2"/>
    <s v="8710206142"/>
    <n v="34"/>
    <s v="Zapletal Tomáš"/>
    <d v="2021-04-29T00:00:00"/>
    <d v="2021-05-13T00:00:00"/>
    <s v="04-K02-02"/>
    <s v="J128 "/>
    <n v="1"/>
    <s v="A"/>
    <n v="2.8616999999999999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0"/>
  </r>
  <r>
    <x v="2"/>
    <s v="8710206142"/>
    <n v="34"/>
    <s v="Zapletal Tomáš"/>
    <d v="2021-04-29T00:00:00"/>
    <d v="2021-05-13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0"/>
  </r>
  <r>
    <x v="2"/>
    <s v="8710206142"/>
    <n v="34"/>
    <s v="Zapletal Tomáš"/>
    <d v="2021-04-29T00:00:00"/>
    <d v="2021-05-13T00:00:00"/>
    <s v="04-K02-02"/>
    <s v="J128 "/>
    <n v="1"/>
    <s v="A"/>
    <n v="2.8616999999999999"/>
    <n v="205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0"/>
  </r>
  <r>
    <x v="2"/>
    <s v="8712216139"/>
    <n v="34"/>
    <s v="Křepelka Jaroslav"/>
    <d v="2021-07-16T00:00:00"/>
    <d v="2021-07-23T00:00:00"/>
    <s v="01-I08-04"/>
    <s v="S0271"/>
    <n v="1"/>
    <s v="B"/>
    <n v="1.5697000000000001"/>
    <n v="111"/>
    <x v="0"/>
    <s v="OD TYPU 53 - PRO NEMOCNICE TYPU 3, (KATEGORIE 6) - OŠETŘOVACÍ DEN RESUSCITAČNÍ PÉČE O PACIENTA S TISS 30 - 39 BODY"/>
    <s v="0731"/>
    <n v="2"/>
    <n v="47958"/>
    <n v="43162.2"/>
    <n v="0"/>
    <x v="0"/>
    <x v="4"/>
  </r>
  <r>
    <x v="2"/>
    <s v="8712216139"/>
    <n v="34"/>
    <s v="Křepelka Jaroslav"/>
    <d v="2021-07-16T00:00:00"/>
    <d v="2021-07-23T00:00:00"/>
    <s v="01-I08-04"/>
    <s v="S0271"/>
    <n v="1"/>
    <s v="B"/>
    <n v="1.5697000000000001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4"/>
  </r>
  <r>
    <x v="2"/>
    <s v="8751046227"/>
    <n v="33"/>
    <s v="Římská Markéta"/>
    <d v="2021-10-20T00:00:00"/>
    <d v="2021-10-29T00:00:00"/>
    <s v="08-I03-07"/>
    <s v="S1270"/>
    <n v="4"/>
    <s v="C"/>
    <n v="3.3094999999999999"/>
    <n v="205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9"/>
  </r>
  <r>
    <x v="2"/>
    <s v="8751304947"/>
    <n v="33"/>
    <s v="Žilinčíková Jitka"/>
    <d v="2021-08-02T00:00:00"/>
    <d v="2021-08-12T00:00:00"/>
    <s v="07-I02-02"/>
    <s v="C221 "/>
    <n v="1"/>
    <s v="B"/>
    <n v="3.4964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8752254918"/>
    <n v="34"/>
    <s v="Hornová Kateřina"/>
    <d v="2021-01-11T00:00:00"/>
    <d v="2021-01-14T00:00:00"/>
    <s v="03-I19-03"/>
    <s v="D103 "/>
    <n v="1"/>
    <s v="A"/>
    <n v="0.53420000000000001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8"/>
  </r>
  <r>
    <x v="2"/>
    <s v="8754195791"/>
    <n v="33"/>
    <s v="Jarošová Marie"/>
    <d v="2021-07-21T00:00:00"/>
    <d v="2021-07-28T00:00:00"/>
    <s v="06-I18-03"/>
    <s v="K352 "/>
    <n v="1"/>
    <s v="C"/>
    <n v="1.3418000000000001"/>
    <n v="111"/>
    <x v="1"/>
    <s v="OD TYPU 55 - PRO NEMOCNICE TYPU 3, (KATEGORIE 6) - OŠETŘOVACÍ DEN INTENZIVNÍ PÉČE VYŠŠÍHO STUPNĚ O PACIENTA S TISS 20 - 29 BODY"/>
    <s v="5931"/>
    <n v="4"/>
    <n v="47640"/>
    <n v="42876"/>
    <n v="0"/>
    <x v="1"/>
    <x v="4"/>
  </r>
  <r>
    <x v="2"/>
    <s v="8756266134"/>
    <n v="33"/>
    <s v="Nucová Martina"/>
    <d v="2021-08-16T00:00:00"/>
    <d v="2021-08-21T00:00:00"/>
    <s v="03-I22-02"/>
    <s v="J040 "/>
    <n v="1"/>
    <s v="A"/>
    <n v="0.59640000000000004"/>
    <n v="205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8756266134"/>
    <n v="33"/>
    <s v="Nucová Martina"/>
    <d v="2021-08-16T00:00:00"/>
    <d v="2021-08-21T00:00:00"/>
    <s v="03-I22-02"/>
    <s v="J040 "/>
    <n v="1"/>
    <s v="A"/>
    <n v="0.59640000000000004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6"/>
  </r>
  <r>
    <x v="2"/>
    <s v="8804674417"/>
    <n v="32"/>
    <m/>
    <d v="2021-10-01T00:00:00"/>
    <d v="2021-10-03T00:00:00"/>
    <s v="01-K16-02"/>
    <s v="S0671"/>
    <n v="6"/>
    <s v="A"/>
    <n v="1.0113000000000001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9"/>
  </r>
  <r>
    <x v="2"/>
    <s v="8852025787"/>
    <n v="32"/>
    <s v="Gáborová Ferková Ště"/>
    <d v="2021-04-30T00:00:00"/>
    <d v="2021-05-06T00:00:00"/>
    <s v="04-K02-02"/>
    <s v="J128 "/>
    <n v="8"/>
    <s v="A"/>
    <n v="5.9645999999999999"/>
    <n v="205"/>
    <x v="3"/>
    <s v="OD TYPU 51 - PRO NEMOCNICE TYPU 3, (KATEGORIE 6) - OŠETŘOVACÍ DEN RESUSCITAČNÍ PÉČE O PACIENTA S TISS 50 A VÍCE BODY"/>
    <s v="0731"/>
    <n v="3"/>
    <n v="95937"/>
    <n v="86343.3"/>
    <n v="0"/>
    <x v="0"/>
    <x v="0"/>
  </r>
  <r>
    <x v="2"/>
    <s v="8852025787"/>
    <n v="32"/>
    <s v="Gáborová Ferková Ště"/>
    <d v="2021-04-30T00:00:00"/>
    <d v="2021-05-06T00:00:00"/>
    <s v="04-K02-02"/>
    <s v="J128 "/>
    <n v="8"/>
    <s v="A"/>
    <n v="5.9645999999999999"/>
    <n v="205"/>
    <x v="2"/>
    <s v="OD TYPU 52 - PRO NEMOCNICE TYPU 3, (KATEGORIE 6) - OŠETŘOVACÍ DEN RESUSCITAČNÍ PÉČE O PACIENTA S TISS 40 - 49 BODY"/>
    <s v="0731"/>
    <n v="3"/>
    <n v="83937"/>
    <n v="75543.3"/>
    <n v="0"/>
    <x v="0"/>
    <x v="0"/>
  </r>
  <r>
    <x v="2"/>
    <s v="8859145823"/>
    <n v="33"/>
    <s v="Beyazoglu Petra"/>
    <d v="2021-04-20T00:00:00"/>
    <d v="2021-05-04T00:00:00"/>
    <s v="03-K02-01"/>
    <s v="J068 "/>
    <n v="1"/>
    <s v="A"/>
    <n v="1.2103999999999999"/>
    <n v="205"/>
    <x v="1"/>
    <s v="OD TYPU 55 - PRO NEMOCNICE TYPU 3, (KATEGORIE 6) - OŠETŘOVACÍ DEN INTENZIVNÍ PÉČE VYŠŠÍHO STUPNĚ O PACIENTA S TISS 20 - 29 BODY"/>
    <s v="0731"/>
    <n v="10"/>
    <n v="119100"/>
    <n v="107190"/>
    <n v="0"/>
    <x v="0"/>
    <x v="0"/>
  </r>
  <r>
    <x v="2"/>
    <s v="8903116101"/>
    <n v="31"/>
    <s v="Polášek Jakub"/>
    <d v="2021-10-02T00:00:00"/>
    <d v="2021-10-12T00:00:00"/>
    <s v="25-I02-02"/>
    <s v="T068 "/>
    <n v="1"/>
    <s v="B"/>
    <n v="6.6448999999999998"/>
    <n v="11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9"/>
  </r>
  <r>
    <x v="2"/>
    <s v="8954156178"/>
    <n v="32"/>
    <s v="Nováková Eliška"/>
    <d v="2021-04-05T00:00:00"/>
    <d v="2021-04-19T00:00:00"/>
    <s v="06-I07-03"/>
    <s v="K650 "/>
    <n v="1"/>
    <s v="D"/>
    <n v="5.3734999999999999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2"/>
    <s v="8955015641"/>
    <n v="31"/>
    <s v="Svobodová Eva"/>
    <d v="2021-07-19T00:00:00"/>
    <d v="2021-07-26T00:00:00"/>
    <s v="04-K08-03"/>
    <s v="J9601"/>
    <n v="1"/>
    <s v="A"/>
    <n v="1.8479000000000001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4"/>
  </r>
  <r>
    <x v="2"/>
    <s v="8956225784"/>
    <n v="31"/>
    <s v="Rašťáková Kateřina"/>
    <d v="2021-09-14T00:00:00"/>
    <d v="2021-09-20T00:00:00"/>
    <s v="25-I02-02"/>
    <s v="S3600"/>
    <n v="1"/>
    <s v="B"/>
    <n v="5.8677000000000001"/>
    <n v="111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9001165723"/>
    <n v="30"/>
    <s v="Konečný Radek"/>
    <d v="2021-06-13T00:00:00"/>
    <d v="2021-06-15T00:00:00"/>
    <s v="03-K12-01"/>
    <s v="S004 "/>
    <n v="1"/>
    <s v="A"/>
    <n v="0.37140000000000001"/>
    <n v="205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9003075719"/>
    <n v="31"/>
    <s v="Zapletal Petr"/>
    <d v="2020-12-11T00:00:00"/>
    <d v="2021-02-22T00:00:00"/>
    <s v="04-I08-01"/>
    <s v="J128 "/>
    <n v="3"/>
    <s v="A"/>
    <n v="14.8078"/>
    <n v="211"/>
    <x v="3"/>
    <s v="OD TYPU 51 - PRO NEMOCNICE TYPU 3, (KATEGORIE 6) - OŠETŘOVACÍ DEN RESUSCITAČNÍ PÉČE O PACIENTA S TISS 50 A VÍCE BODY"/>
    <s v="0731"/>
    <n v="19"/>
    <n v="607568"/>
    <n v="546811.19999999995"/>
    <n v="0"/>
    <x v="0"/>
    <x v="2"/>
  </r>
  <r>
    <x v="2"/>
    <s v="9003075719"/>
    <n v="31"/>
    <s v="Zapletal Petr"/>
    <d v="2020-12-11T00:00:00"/>
    <d v="2021-02-22T00:00:00"/>
    <s v="04-I08-01"/>
    <s v="J128 "/>
    <n v="3"/>
    <s v="A"/>
    <n v="14.8078"/>
    <n v="211"/>
    <x v="2"/>
    <s v="OD TYPU 52 - PRO NEMOCNICE TYPU 3, (KATEGORIE 6) - OŠETŘOVACÍ DEN RESUSCITAČNÍ PÉČE O PACIENTA S TISS 40 - 49 BODY"/>
    <s v="0731"/>
    <n v="3"/>
    <n v="83928"/>
    <n v="75535.199999999997"/>
    <n v="0"/>
    <x v="0"/>
    <x v="2"/>
  </r>
  <r>
    <x v="2"/>
    <s v="9003075719"/>
    <n v="31"/>
    <s v="Zapletal Petr"/>
    <d v="2020-12-11T00:00:00"/>
    <d v="2021-02-22T00:00:00"/>
    <s v="04-I08-01"/>
    <s v="J128 "/>
    <n v="3"/>
    <s v="A"/>
    <n v="14.8078"/>
    <n v="211"/>
    <x v="0"/>
    <s v="OD TYPU 53 - PRO NEMOCNICE TYPU 3, (KATEGORIE 6) - OŠETŘOVACÍ DEN RESUSCITAČNÍ PÉČE O PACIENTA S TISS 30 - 39 BODY"/>
    <s v="5931"/>
    <n v="9"/>
    <n v="215811"/>
    <n v="194229.9"/>
    <n v="0"/>
    <x v="1"/>
    <x v="2"/>
  </r>
  <r>
    <x v="2"/>
    <s v="9003075719"/>
    <n v="31"/>
    <s v="Zapletal Petr"/>
    <d v="2020-12-11T00:00:00"/>
    <d v="2021-02-22T00:00:00"/>
    <s v="04-I08-01"/>
    <s v="J128 "/>
    <n v="3"/>
    <s v="A"/>
    <n v="14.8078"/>
    <n v="211"/>
    <x v="0"/>
    <s v="OD TYPU 53 - PRO NEMOCNICE TYPU 3, (KATEGORIE 6) - OŠETŘOVACÍ DEN RESUSCITAČNÍ PÉČE O PACIENTA S TISS 30 - 39 BODY"/>
    <s v="0731"/>
    <n v="5"/>
    <n v="119880"/>
    <n v="107892"/>
    <n v="0"/>
    <x v="0"/>
    <x v="2"/>
  </r>
  <r>
    <x v="2"/>
    <s v="9003075719"/>
    <n v="31"/>
    <s v="Zapletal Petr"/>
    <d v="2020-12-11T00:00:00"/>
    <d v="2021-02-22T00:00:00"/>
    <s v="04-I08-01"/>
    <s v="J128 "/>
    <n v="3"/>
    <s v="A"/>
    <n v="14.8078"/>
    <n v="211"/>
    <x v="1"/>
    <s v="OD TYPU 55 - PRO NEMOCNICE TYPU 3, (KATEGORIE 6) - OŠETŘOVACÍ DEN INTENZIVNÍ PÉČE VYŠŠÍHO STUPNĚ O PACIENTA S TISS 20 - 29 BODY"/>
    <s v="5931"/>
    <n v="10"/>
    <n v="119100"/>
    <n v="107190"/>
    <n v="0"/>
    <x v="1"/>
    <x v="2"/>
  </r>
  <r>
    <x v="2"/>
    <s v="9004014998"/>
    <n v="31"/>
    <s v="Škára Petr"/>
    <d v="2021-03-04T00:00:00"/>
    <d v="2021-03-08T00:00:00"/>
    <s v="25-I02-02"/>
    <s v="S202 "/>
    <n v="1"/>
    <s v="B"/>
    <n v="5.3943000000000003"/>
    <n v="211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11"/>
  </r>
  <r>
    <x v="2"/>
    <s v="9053176143"/>
    <n v="31"/>
    <s v="Héžová Petra"/>
    <d v="2021-02-23T00:00:00"/>
    <d v="2021-03-12T00:00:00"/>
    <s v="14-I01-01"/>
    <s v="O140 "/>
    <n v="1"/>
    <s v="E"/>
    <n v="2.7986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2"/>
    <s v="9053176143"/>
    <n v="31"/>
    <s v="Héžová Petra"/>
    <d v="2021-02-23T00:00:00"/>
    <d v="2021-03-12T00:00:00"/>
    <s v="14-I01-01"/>
    <s v="O140 "/>
    <n v="1"/>
    <s v="E"/>
    <n v="2.7986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11"/>
  </r>
  <r>
    <x v="2"/>
    <s v="9053176143"/>
    <n v="31"/>
    <s v="Héžová Petra"/>
    <d v="2021-02-23T00:00:00"/>
    <d v="2021-03-12T00:00:00"/>
    <s v="14-I01-01"/>
    <s v="O140 "/>
    <n v="1"/>
    <s v="E"/>
    <n v="2.7986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9053176143"/>
    <n v="31"/>
    <s v="Héžová Petra"/>
    <d v="2021-02-23T00:00:00"/>
    <d v="2021-03-12T00:00:00"/>
    <s v="14-I01-01"/>
    <s v="O140 "/>
    <n v="1"/>
    <s v="E"/>
    <n v="2.7986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2"/>
    <s v="9053176143"/>
    <n v="31"/>
    <s v="Héžová Petra"/>
    <d v="2021-02-23T00:00:00"/>
    <d v="2021-03-12T00:00:00"/>
    <s v="14-I01-01"/>
    <s v="O140 "/>
    <n v="1"/>
    <s v="E"/>
    <n v="2.7986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11"/>
  </r>
  <r>
    <x v="2"/>
    <s v="9054126268"/>
    <n v="30"/>
    <s v="Křivová Eva"/>
    <d v="2021-08-23T00:00:00"/>
    <d v="2021-09-03T00:00:00"/>
    <s v="04-K02-02"/>
    <s v="J180 "/>
    <n v="8"/>
    <s v="A"/>
    <n v="2.8616999999999999"/>
    <n v="111"/>
    <x v="3"/>
    <s v="OD TYPU 51 - PRO NEMOCNICE TYPU 3, (KATEGORIE 6) - OŠETŘOVACÍ DEN RESUSCITAČNÍ PÉČE O PACIENTA S TISS 50 A VÍCE BODY"/>
    <s v="0731"/>
    <n v="6"/>
    <n v="191874"/>
    <n v="172686.6"/>
    <n v="0"/>
    <x v="0"/>
    <x v="1"/>
  </r>
  <r>
    <x v="2"/>
    <s v="9054126268"/>
    <n v="30"/>
    <s v="Křivová Eva"/>
    <d v="2021-08-23T00:00:00"/>
    <d v="2021-09-03T00:00:00"/>
    <s v="04-K02-02"/>
    <s v="J180 "/>
    <n v="8"/>
    <s v="A"/>
    <n v="2.8616999999999999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1"/>
  </r>
  <r>
    <x v="2"/>
    <s v="9056276163"/>
    <n v="31"/>
    <s v="Horáková Tereza"/>
    <d v="2021-03-26T00:00:00"/>
    <d v="2021-04-21T00:00:00"/>
    <s v="04-K02-04"/>
    <s v="J128 "/>
    <n v="1"/>
    <s v="A"/>
    <n v="3.2124999999999999"/>
    <n v="201"/>
    <x v="3"/>
    <s v="OD TYPU 51 - PRO NEMOCNICE TYPU 3, (KATEGORIE 6) - OŠETŘOVACÍ DEN RESUSCITAČNÍ PÉČE O PACIENTA S TISS 50 A VÍCE BODY"/>
    <s v="0731"/>
    <n v="8"/>
    <n v="255832"/>
    <n v="230248.8"/>
    <n v="0"/>
    <x v="0"/>
    <x v="7"/>
  </r>
  <r>
    <x v="2"/>
    <s v="9056276163"/>
    <n v="31"/>
    <s v="Horáková Tereza"/>
    <d v="2021-03-26T00:00:00"/>
    <d v="2021-04-21T00:00:00"/>
    <s v="04-K02-04"/>
    <s v="J128 "/>
    <n v="1"/>
    <s v="A"/>
    <n v="3.2124999999999999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7"/>
  </r>
  <r>
    <x v="2"/>
    <s v="9056276163"/>
    <n v="31"/>
    <s v="Horáková Tereza"/>
    <d v="2021-03-26T00:00:00"/>
    <d v="2021-04-21T00:00:00"/>
    <s v="04-K02-04"/>
    <s v="J128 "/>
    <n v="1"/>
    <s v="A"/>
    <n v="3.2124999999999999"/>
    <n v="201"/>
    <x v="0"/>
    <s v="OD TYPU 53 - PRO NEMOCNICE TYPU 3, (KATEGORIE 6) - OŠETŘOVACÍ DEN RESUSCITAČNÍ PÉČE O PACIENTA S TISS 30 - 39 BODY"/>
    <s v="0731"/>
    <n v="3"/>
    <n v="71937"/>
    <n v="64743.3"/>
    <n v="0"/>
    <x v="0"/>
    <x v="7"/>
  </r>
  <r>
    <x v="2"/>
    <s v="9056276163"/>
    <n v="31"/>
    <s v="Horáková Tereza"/>
    <d v="2021-03-26T00:00:00"/>
    <d v="2021-04-21T00:00:00"/>
    <s v="04-K02-04"/>
    <s v="J128 "/>
    <n v="1"/>
    <s v="A"/>
    <n v="3.2124999999999999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7"/>
  </r>
  <r>
    <x v="2"/>
    <s v="9057255746"/>
    <n v="31"/>
    <s v="Schwartzová Jana"/>
    <d v="2021-05-04T00:00:00"/>
    <d v="2021-05-19T00:00:00"/>
    <s v="03-K02-01"/>
    <s v="J028 "/>
    <n v="1"/>
    <s v="A"/>
    <n v="1.2986"/>
    <n v="205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0"/>
  </r>
  <r>
    <x v="2"/>
    <s v="9061135699"/>
    <n v="30"/>
    <s v="Ritli Tereza"/>
    <d v="2021-11-29T00:00:00"/>
    <d v="2021-12-11T00:00:00"/>
    <s v="04-K02-04"/>
    <s v="J128 "/>
    <n v="1"/>
    <s v="A"/>
    <n v="0.82099999999999995"/>
    <n v="205"/>
    <x v="1"/>
    <s v="OD TYPU 55 - PRO NEMOCNICE TYPU 3, (KATEGORIE 6) - OŠETŘOVACÍ DEN INTENZIVNÍ PÉČE VYŠŠÍHO STUPNĚ O PACIENTA S TISS 20 - 29 BODY"/>
    <s v="0731"/>
    <n v="3"/>
    <n v="35730"/>
    <n v="32157"/>
    <n v="0"/>
    <x v="0"/>
    <x v="3"/>
  </r>
  <r>
    <x v="2"/>
    <s v="9061135699"/>
    <n v="30"/>
    <s v="Ritli Tereza"/>
    <d v="2021-11-29T00:00:00"/>
    <d v="2021-12-11T00:00:00"/>
    <s v="04-K02-04"/>
    <s v="J128 "/>
    <n v="1"/>
    <s v="A"/>
    <n v="0.82099999999999995"/>
    <n v="205"/>
    <x v="4"/>
    <s v="OD TYPU 57 - PRO NEMOCNICE TYPU 3, (KATEGORIE 6) - OŠETŘOVACÍ DEN INTENZIVNÍ PÉČE NIŽŠÍHO STUPNĚ O PACIENTA S TISS 15 - 19 BODY"/>
    <s v="0731"/>
    <n v="2"/>
    <n v="13378"/>
    <n v="12040.2"/>
    <n v="0"/>
    <x v="0"/>
    <x v="3"/>
  </r>
  <r>
    <x v="2"/>
    <s v="9071528004"/>
    <n v="31"/>
    <s v="Cungelová Katarína"/>
    <d v="2021-02-22T00:00:00"/>
    <d v="2021-03-03T00:00:00"/>
    <s v="17-I04-02"/>
    <s v="C786 "/>
    <n v="1"/>
    <s v="D"/>
    <n v="3.0036"/>
    <n v="111"/>
    <x v="0"/>
    <s v="OD TYPU 53 - PRO NEMOCNICE TYPU 3, (KATEGORIE 6) - OŠETŘOVACÍ DEN RESUSCITAČNÍ PÉČE O PACIENTA S TISS 30 - 39 BODY"/>
    <s v="5931"/>
    <n v="1"/>
    <n v="23979"/>
    <n v="28295.22"/>
    <n v="0"/>
    <x v="1"/>
    <x v="11"/>
  </r>
  <r>
    <x v="2"/>
    <s v="9071528004"/>
    <n v="31"/>
    <s v="Cungelová Katarína"/>
    <d v="2021-02-22T00:00:00"/>
    <d v="2021-03-03T00:00:00"/>
    <s v="17-I04-02"/>
    <s v="C786 "/>
    <n v="1"/>
    <s v="D"/>
    <n v="3.0036"/>
    <n v="111"/>
    <x v="1"/>
    <s v="OD TYPU 55 - PRO NEMOCNICE TYPU 3, (KATEGORIE 6) - OŠETŘOVACÍ DEN INTENZIVNÍ PÉČE VYŠŠÍHO STUPNĚ O PACIENTA S TISS 20 - 29 BODY"/>
    <s v="5931"/>
    <n v="1"/>
    <n v="11910"/>
    <n v="14053.8"/>
    <n v="0"/>
    <x v="1"/>
    <x v="11"/>
  </r>
  <r>
    <x v="2"/>
    <s v="9103286082"/>
    <n v="29"/>
    <s v="Pecháček Jiří"/>
    <d v="2021-10-07T00:00:00"/>
    <d v="2021-12-15T00:00:00"/>
    <s v="12-C01-01"/>
    <s v="C621 "/>
    <n v="1"/>
    <s v="A"/>
    <n v="4.7281000000000004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9103286082"/>
    <n v="29"/>
    <s v="Pecháček Jiří"/>
    <d v="2021-10-07T00:00:00"/>
    <d v="2021-12-15T00:00:00"/>
    <s v="12-C01-01"/>
    <s v="C621 "/>
    <n v="1"/>
    <s v="A"/>
    <n v="4.7281000000000004"/>
    <n v="111"/>
    <x v="2"/>
    <s v="OD TYPU 52 - PRO NEMOCNICE TYPU 3, (KATEGORIE 6) - OŠETŘOVACÍ DEN RESUSCITAČNÍ PÉČE O PACIENTA S TISS 40 - 49 BODY"/>
    <s v="0731"/>
    <n v="2"/>
    <n v="55958"/>
    <n v="50362.2"/>
    <n v="0"/>
    <x v="0"/>
    <x v="3"/>
  </r>
  <r>
    <x v="2"/>
    <s v="9103286082"/>
    <n v="29"/>
    <s v="Pecháček Jiří"/>
    <d v="2021-10-07T00:00:00"/>
    <d v="2021-12-15T00:00:00"/>
    <s v="12-C01-01"/>
    <s v="C621 "/>
    <n v="1"/>
    <s v="A"/>
    <n v="4.7281000000000004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3"/>
  </r>
  <r>
    <x v="2"/>
    <s v="9103286082"/>
    <n v="29"/>
    <s v="Pecháček Jiří"/>
    <d v="2021-10-07T00:00:00"/>
    <d v="2021-12-15T00:00:00"/>
    <s v="12-C01-01"/>
    <s v="C621 "/>
    <n v="1"/>
    <s v="A"/>
    <n v="4.7281000000000004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9105066267"/>
    <n v="29"/>
    <s v="Vilém Jakub"/>
    <d v="2021-07-25T00:00:00"/>
    <d v="2021-07-26T00:00:00"/>
    <s v="05-K06-01"/>
    <s v="I460 "/>
    <n v="7"/>
    <s v="A"/>
    <n v="2.0964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4"/>
  </r>
  <r>
    <x v="2"/>
    <s v="9106714474"/>
    <n v="29"/>
    <s v="Kreis Jakub Szymon"/>
    <d v="2021-09-23T00:00:00"/>
    <d v="2021-10-18T00:00:00"/>
    <s v="25-I01-00"/>
    <s v="S2240"/>
    <n v="1"/>
    <s v="B"/>
    <n v="10.291"/>
    <n v="111"/>
    <x v="1"/>
    <s v="OD TYPU 55 - PRO NEMOCNICE TYPU 3, (KATEGORIE 6) - OŠETŘOVACÍ DEN INTENZIVNÍ PÉČE VYŠŠÍHO STUPNĚ O PACIENTA S TISS 20 - 29 BODY"/>
    <s v="0733"/>
    <n v="1"/>
    <n v="11910"/>
    <n v="14053.8"/>
    <n v="0"/>
    <x v="2"/>
    <x v="9"/>
  </r>
  <r>
    <x v="2"/>
    <s v="9106714474"/>
    <n v="29"/>
    <s v="Kreis Jakub Szymon"/>
    <d v="2021-09-23T00:00:00"/>
    <d v="2021-10-18T00:00:00"/>
    <s v="25-I01-00"/>
    <s v="S2240"/>
    <n v="1"/>
    <s v="B"/>
    <n v="10.291"/>
    <n v="111"/>
    <x v="1"/>
    <s v="OD TYPU 55 - PRO NEMOCNICE TYPU 3, (KATEGORIE 6) - OŠETŘOVACÍ DEN INTENZIVNÍ PÉČE VYŠŠÍHO STUPNĚ O PACIENTA S TISS 20 - 29 BODY"/>
    <s v="5931"/>
    <n v="7"/>
    <n v="83370"/>
    <n v="98376.6"/>
    <n v="0"/>
    <x v="1"/>
    <x v="9"/>
  </r>
  <r>
    <x v="2"/>
    <s v="9108236247"/>
    <n v="30"/>
    <s v="Jakl Matěj"/>
    <d v="2021-06-22T00:00:00"/>
    <d v="2021-07-08T00:00:00"/>
    <s v="25-I02-02"/>
    <s v="T068 "/>
    <n v="5"/>
    <s v="B"/>
    <n v="6.6448999999999998"/>
    <n v="111"/>
    <x v="3"/>
    <s v="OD TYPU 51 - PRO NEMOCNICE TYPU 3, (KATEGORIE 6) - OŠETŘOVACÍ DEN RESUSCITAČNÍ PÉČE O PACIENTA S TISS 50 A VÍCE BODY"/>
    <s v="0731"/>
    <n v="1"/>
    <n v="31979"/>
    <n v="28781.1"/>
    <n v="0"/>
    <x v="0"/>
    <x v="4"/>
  </r>
  <r>
    <x v="2"/>
    <s v="9108236247"/>
    <n v="30"/>
    <s v="Jakl Matěj"/>
    <d v="2021-06-22T00:00:00"/>
    <d v="2021-07-08T00:00:00"/>
    <s v="25-I02-02"/>
    <s v="T068 "/>
    <n v="5"/>
    <s v="B"/>
    <n v="6.6448999999999998"/>
    <n v="111"/>
    <x v="2"/>
    <s v="OD TYPU 52 - PRO NEMOCNICE TYPU 3, (KATEGORIE 6) - OŠETŘOVACÍ DEN RESUSCITAČNÍ PÉČE O PACIENTA S TISS 40 - 49 BODY"/>
    <s v="0731"/>
    <n v="8"/>
    <n v="223832"/>
    <n v="201448.8"/>
    <n v="0"/>
    <x v="0"/>
    <x v="4"/>
  </r>
  <r>
    <x v="2"/>
    <s v="9108236247"/>
    <n v="30"/>
    <s v="Jakl Matěj"/>
    <d v="2021-06-22T00:00:00"/>
    <d v="2021-07-08T00:00:00"/>
    <s v="25-I02-02"/>
    <s v="T068 "/>
    <n v="5"/>
    <s v="B"/>
    <n v="6.6448999999999998"/>
    <n v="111"/>
    <x v="0"/>
    <s v="OD TYPU 53 - PRO NEMOCNICE TYPU 3, (KATEGORIE 6) - OŠETŘOVACÍ DEN RESUSCITAČNÍ PÉČE O PACIENTA S TISS 30 - 39 BODY"/>
    <s v="0731"/>
    <n v="3"/>
    <n v="71937"/>
    <n v="64743.3"/>
    <n v="0"/>
    <x v="0"/>
    <x v="4"/>
  </r>
  <r>
    <x v="2"/>
    <s v="9108236247"/>
    <n v="30"/>
    <s v="Jakl Matěj"/>
    <d v="2021-06-22T00:00:00"/>
    <d v="2021-07-08T00:00:00"/>
    <s v="25-I02-02"/>
    <s v="T068 "/>
    <n v="5"/>
    <s v="B"/>
    <n v="6.6448999999999998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4"/>
  </r>
  <r>
    <x v="2"/>
    <s v="9152136114"/>
    <n v="29"/>
    <s v="Rožková Lenka"/>
    <d v="2021-12-11T00:00:00"/>
    <d v="2021-12-30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11"/>
    <n v="131010"/>
    <n v="117909"/>
    <n v="0"/>
    <x v="0"/>
    <x v="3"/>
  </r>
  <r>
    <x v="2"/>
    <s v="9152136114"/>
    <n v="29"/>
    <s v="Rožková Lenka"/>
    <d v="2021-12-11T00:00:00"/>
    <d v="2021-12-30T00:00:00"/>
    <s v="04-K02-02"/>
    <s v="J128 "/>
    <n v="1"/>
    <s v="A"/>
    <n v="2.8616999999999999"/>
    <n v="11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3"/>
  </r>
  <r>
    <x v="2"/>
    <s v="9155226190"/>
    <n v="29"/>
    <s v="Langrová Petra"/>
    <d v="2021-11-24T00:00:00"/>
    <d v="2021-12-15T00:00:00"/>
    <s v="04-K02-02"/>
    <s v="J128 "/>
    <n v="1"/>
    <s v="A"/>
    <n v="2.8616999999999999"/>
    <n v="111"/>
    <x v="2"/>
    <s v="OD TYPU 52 - PRO NEMOCNICE TYPU 3, (KATEGORIE 6) - OŠETŘOVACÍ DEN RESUSCITAČNÍ PÉČE O PACIENTA S TISS 40 - 49 BODY"/>
    <s v="0731"/>
    <n v="4"/>
    <n v="111916"/>
    <n v="100724.4"/>
    <n v="0"/>
    <x v="0"/>
    <x v="3"/>
  </r>
  <r>
    <x v="2"/>
    <s v="9155226190"/>
    <n v="29"/>
    <s v="Langrová Petra"/>
    <d v="2021-11-24T00:00:00"/>
    <d v="2021-12-15T00:00:00"/>
    <s v="04-K02-02"/>
    <s v="J128 "/>
    <n v="1"/>
    <s v="A"/>
    <n v="2.8616999999999999"/>
    <n v="111"/>
    <x v="1"/>
    <s v="OD TYPU 55 - PRO NEMOCNICE TYPU 3, (KATEGORIE 6) - OŠETŘOVACÍ DEN INTENZIVNÍ PÉČE VYŠŠÍHO STUPNĚ O PACIENTA S TISS 20 - 29 BODY"/>
    <s v="0731"/>
    <n v="9"/>
    <n v="107190"/>
    <n v="96471"/>
    <n v="0"/>
    <x v="0"/>
    <x v="3"/>
  </r>
  <r>
    <x v="2"/>
    <s v="9159166247"/>
    <n v="30"/>
    <s v="Orságová Lucie"/>
    <d v="2021-06-28T00:00:00"/>
    <d v="2021-07-09T00:00:00"/>
    <s v="14-I01-01"/>
    <s v="O821 "/>
    <n v="1"/>
    <s v="E"/>
    <n v="2.2848000000000002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4"/>
  </r>
  <r>
    <x v="2"/>
    <s v="9205235996"/>
    <n v="28"/>
    <s v="Koubek David"/>
    <d v="2021-06-14T00:00:00"/>
    <d v="2021-06-15T00:00:00"/>
    <s v="01-K16-06"/>
    <s v="S0600"/>
    <n v="3"/>
    <s v="A"/>
    <n v="0.27260000000000001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10"/>
  </r>
  <r>
    <x v="2"/>
    <s v="9205285716"/>
    <n v="28"/>
    <s v="Přivřel Miroslav"/>
    <d v="2021-07-30T00:00:00"/>
    <d v="2021-08-13T00:00:00"/>
    <s v="25-I01-00"/>
    <s v="T068 "/>
    <n v="4"/>
    <s v="B"/>
    <n v="10.291"/>
    <n v="205"/>
    <x v="2"/>
    <s v="OD TYPU 52 - PRO NEMOCNICE TYPU 3, (KATEGORIE 6) - OŠETŘOVACÍ DEN RESUSCITAČNÍ PÉČE O PACIENTA S TISS 40 - 49 BODY"/>
    <s v="0731"/>
    <n v="7"/>
    <n v="195853"/>
    <n v="176267.7"/>
    <n v="0"/>
    <x v="0"/>
    <x v="6"/>
  </r>
  <r>
    <x v="2"/>
    <s v="9205285716"/>
    <n v="28"/>
    <s v="Přivřel Miroslav"/>
    <d v="2021-07-30T00:00:00"/>
    <d v="2021-08-13T00:00:00"/>
    <s v="25-I01-00"/>
    <s v="T068 "/>
    <n v="4"/>
    <s v="B"/>
    <n v="10.291"/>
    <n v="205"/>
    <x v="1"/>
    <s v="OD TYPU 55 - PRO NEMOCNICE TYPU 3, (KATEGORIE 6) - OŠETŘOVACÍ DEN INTENZIVNÍ PÉČE VYŠŠÍHO STUPNĚ O PACIENTA S TISS 20 - 29 BODY"/>
    <s v="0731"/>
    <n v="4"/>
    <n v="47640"/>
    <n v="42876"/>
    <n v="0"/>
    <x v="0"/>
    <x v="6"/>
  </r>
  <r>
    <x v="2"/>
    <s v="9254174853"/>
    <n v="28"/>
    <s v="Červeňáková Margita"/>
    <d v="2021-09-11T00:00:00"/>
    <d v="2021-09-15T00:00:00"/>
    <s v="14-I01-01"/>
    <s v="O710 "/>
    <n v="6"/>
    <s v="E"/>
    <n v="2.2416"/>
    <n v="213"/>
    <x v="2"/>
    <s v="OD TYPU 52 - PRO NEMOCNICE TYPU 3, (KATEGORIE 6) - OŠETŘOVACÍ DEN RESUSCITAČNÍ PÉČE O PACIENTA S TISS 40 - 49 BODY"/>
    <s v="0731"/>
    <n v="2"/>
    <n v="55958"/>
    <n v="50362.2"/>
    <n v="0"/>
    <x v="0"/>
    <x v="1"/>
  </r>
  <r>
    <x v="2"/>
    <s v="9257275709"/>
    <n v="28"/>
    <s v="Machová Veronika"/>
    <d v="2021-11-02T00:00:00"/>
    <d v="2021-11-16T00:00:00"/>
    <s v="04-K02-03"/>
    <s v="J128 "/>
    <n v="1"/>
    <s v="A"/>
    <n v="1.298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5"/>
  </r>
  <r>
    <x v="2"/>
    <s v="9257275709"/>
    <n v="28"/>
    <s v="Machová Veronika"/>
    <d v="2021-11-02T00:00:00"/>
    <d v="2021-11-16T00:00:00"/>
    <s v="04-K02-03"/>
    <s v="J128 "/>
    <n v="1"/>
    <s v="A"/>
    <n v="1.298"/>
    <n v="205"/>
    <x v="0"/>
    <s v="OD TYPU 53 - PRO NEMOCNICE TYPU 3, (KATEGORIE 6) - OŠETŘOVACÍ DEN RESUSCITAČNÍ PÉČE O PACIENTA S TISS 30 - 39 BODY"/>
    <s v="0731"/>
    <n v="5"/>
    <n v="119895"/>
    <n v="107905.5"/>
    <n v="0"/>
    <x v="0"/>
    <x v="5"/>
  </r>
  <r>
    <x v="2"/>
    <s v="9257275709"/>
    <n v="28"/>
    <s v="Machová Veronika"/>
    <d v="2021-11-02T00:00:00"/>
    <d v="2021-11-16T00:00:00"/>
    <s v="04-K02-03"/>
    <s v="J128 "/>
    <n v="1"/>
    <s v="A"/>
    <n v="1.298"/>
    <n v="205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5"/>
  </r>
  <r>
    <x v="2"/>
    <s v="9261115721"/>
    <n v="29"/>
    <s v="Kubálková Kateřina"/>
    <d v="2021-09-08T00:00:00"/>
    <d v="2021-09-23T00:00:00"/>
    <s v="08-I12-02"/>
    <s v="C764 "/>
    <n v="1"/>
    <s v="A"/>
    <n v="2.1450999999999998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9261115721"/>
    <n v="29"/>
    <s v="Kubálková Kateřina"/>
    <d v="2021-09-08T00:00:00"/>
    <d v="2021-09-23T00:00:00"/>
    <s v="08-I12-02"/>
    <s v="C764 "/>
    <n v="1"/>
    <s v="A"/>
    <n v="2.1450999999999998"/>
    <n v="111"/>
    <x v="4"/>
    <s v="OD TYPU 57 - PRO NEMOCNICE TYPU 3, (KATEGORIE 6) - OŠETŘOVACÍ DEN INTENZIVNÍ PÉČE NIŽŠÍHO STUPNĚ O PACIENTA S TISS 15 - 19 BODY"/>
    <s v="5931"/>
    <n v="2"/>
    <n v="13378"/>
    <n v="12040.2"/>
    <n v="0"/>
    <x v="1"/>
    <x v="1"/>
  </r>
  <r>
    <x v="2"/>
    <s v="9329618001"/>
    <n v="28"/>
    <s v="Kreis Maciej Krzyszt"/>
    <d v="2021-09-23T00:00:00"/>
    <d v="2021-11-12T00:00:00"/>
    <s v="25-I02-02"/>
    <s v="T068 "/>
    <n v="1"/>
    <s v="B"/>
    <n v="9.2769999999999992"/>
    <n v="111"/>
    <x v="3"/>
    <s v="OD TYPU 51 - PRO NEMOCNICE TYPU 3, (KATEGORIE 6) - OŠETŘOVACÍ DEN RESUSCITAČNÍ PÉČE O PACIENTA S TISS 50 A VÍCE BODY"/>
    <s v="0731"/>
    <n v="3"/>
    <n v="95937"/>
    <n v="113205.66"/>
    <n v="0"/>
    <x v="0"/>
    <x v="5"/>
  </r>
  <r>
    <x v="2"/>
    <s v="9329618001"/>
    <n v="28"/>
    <s v="Kreis Maciej Krzyszt"/>
    <d v="2021-09-23T00:00:00"/>
    <d v="2021-11-12T00:00:00"/>
    <s v="25-I02-02"/>
    <s v="T068 "/>
    <n v="1"/>
    <s v="B"/>
    <n v="9.2769999999999992"/>
    <n v="111"/>
    <x v="2"/>
    <s v="OD TYPU 52 - PRO NEMOCNICE TYPU 3, (KATEGORIE 6) - OŠETŘOVACÍ DEN RESUSCITAČNÍ PÉČE O PACIENTA S TISS 40 - 49 BODY"/>
    <s v="0731"/>
    <n v="1"/>
    <n v="27979"/>
    <n v="33015.22"/>
    <n v="0"/>
    <x v="0"/>
    <x v="5"/>
  </r>
  <r>
    <x v="2"/>
    <s v="9329618001"/>
    <n v="28"/>
    <s v="Kreis Maciej Krzyszt"/>
    <d v="2021-09-23T00:00:00"/>
    <d v="2021-11-12T00:00:00"/>
    <s v="25-I02-02"/>
    <s v="T068 "/>
    <n v="1"/>
    <s v="B"/>
    <n v="9.2769999999999992"/>
    <n v="111"/>
    <x v="1"/>
    <s v="OD TYPU 55 - PRO NEMOCNICE TYPU 3, (KATEGORIE 6) - OŠETŘOVACÍ DEN INTENZIVNÍ PÉČE VYŠŠÍHO STUPNĚ O PACIENTA S TISS 20 - 29 BODY"/>
    <s v="0731"/>
    <n v="3"/>
    <n v="35730"/>
    <n v="42161.4"/>
    <n v="0"/>
    <x v="0"/>
    <x v="5"/>
  </r>
  <r>
    <x v="2"/>
    <s v="9412024490"/>
    <n v="27"/>
    <s v="Antl Patrik"/>
    <d v="2021-09-20T00:00:00"/>
    <d v="2021-09-25T00:00:00"/>
    <s v="03-I11-01"/>
    <s v="K070 "/>
    <n v="1"/>
    <s v="D"/>
    <n v="2.5232999999999999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"/>
  </r>
  <r>
    <x v="2"/>
    <s v="9453024592"/>
    <n v="26"/>
    <s v="Vnučková Pavla"/>
    <d v="2021-05-23T00:00:00"/>
    <d v="2021-05-28T00:00:00"/>
    <s v="14-I01-02"/>
    <s v="O821 "/>
    <n v="1"/>
    <s v="E"/>
    <n v="1.2988999999999999"/>
    <n v="11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2"/>
    <s v="9453076072"/>
    <n v="26"/>
    <s v="Uváčiková Barbora"/>
    <d v="2021-07-19T00:00:00"/>
    <d v="2021-07-26T00:00:00"/>
    <s v="14-I01-05"/>
    <s v="O820 "/>
    <n v="1"/>
    <s v="E"/>
    <n v="0.83340000000000003"/>
    <n v="207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4"/>
  </r>
  <r>
    <x v="2"/>
    <s v="9458065727"/>
    <n v="27"/>
    <s v="Malečková Erika"/>
    <d v="2021-06-22T00:00:00"/>
    <d v="2021-06-24T00:00:00"/>
    <s v="07-I10-06"/>
    <s v="K802 "/>
    <n v="3"/>
    <s v="D"/>
    <n v="0.98419999999999996"/>
    <n v="111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9458065727"/>
    <n v="27"/>
    <s v="Malečková Erika"/>
    <d v="2021-06-22T00:00:00"/>
    <d v="2021-06-24T00:00:00"/>
    <s v="07-I10-06"/>
    <s v="K802 "/>
    <n v="3"/>
    <s v="D"/>
    <n v="0.98419999999999996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0"/>
  </r>
  <r>
    <x v="2"/>
    <s v="9506584142"/>
    <n v="25"/>
    <s v="Koleňák Martin"/>
    <d v="2021-07-03T00:00:00"/>
    <d v="2021-07-13T00:00:00"/>
    <s v="25-I02-02"/>
    <s v="S3600"/>
    <n v="1"/>
    <s v="B"/>
    <n v="5.8612000000000002"/>
    <n v="111"/>
    <x v="4"/>
    <s v="OD TYPU 57 - PRO NEMOCNICE TYPU 3, (KATEGORIE 6) - OŠETŘOVACÍ DEN INTENZIVNÍ PÉČE NIŽŠÍHO STUPNĚ O PACIENTA S TISS 15 - 19 BODY"/>
    <s v="5931"/>
    <n v="3"/>
    <n v="20067"/>
    <n v="18060.3"/>
    <n v="0"/>
    <x v="1"/>
    <x v="4"/>
  </r>
  <r>
    <x v="2"/>
    <s v="9506584142"/>
    <n v="25"/>
    <s v="Koleňák Martin"/>
    <d v="2021-07-03T00:00:00"/>
    <d v="2021-07-13T00:00:00"/>
    <s v="25-I02-02"/>
    <s v="S3600"/>
    <n v="1"/>
    <s v="B"/>
    <n v="5.8612000000000002"/>
    <n v="111"/>
    <x v="5"/>
    <s v="OD TYPU 58 - PRO NEMOCNICE TYPU 3, (KATEGORIE 6) - OŠETŘOVACÍ DEN INTENZIVNÍ PÉČE NIŽŠÍHO STUPNĚ O PACIENTA S TISS 9 - 14 BODY"/>
    <s v="5931"/>
    <n v="1"/>
    <n v="5489"/>
    <n v="4940.1000000000004"/>
    <n v="0"/>
    <x v="1"/>
    <x v="4"/>
  </r>
  <r>
    <x v="2"/>
    <s v="9510135712"/>
    <n v="26"/>
    <s v="Herník Petr"/>
    <d v="2021-08-20T00:00:00"/>
    <d v="2021-08-26T00:00:00"/>
    <s v="16-I04-01"/>
    <s v="L040 "/>
    <n v="1"/>
    <s v="D"/>
    <n v="0.97370000000000001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6"/>
  </r>
  <r>
    <x v="2"/>
    <s v="9603145728"/>
    <n v="25"/>
    <s v="Kamínek František"/>
    <d v="2021-02-08T00:00:00"/>
    <d v="2021-02-26T00:00:00"/>
    <s v="06-I07-01"/>
    <s v="K501 "/>
    <n v="1"/>
    <s v="D"/>
    <n v="8.3229000000000006"/>
    <n v="111"/>
    <x v="1"/>
    <s v="OD TYPU 55 - PRO NEMOCNICE TYPU 3, (KATEGORIE 6) - OŠETŘOVACÍ DEN INTENZIVNÍ PÉČE VYŠŠÍHO STUPNĚ O PACIENTA S TISS 20 - 29 BODY"/>
    <s v="5931"/>
    <n v="2"/>
    <n v="23820"/>
    <n v="21438"/>
    <n v="0"/>
    <x v="1"/>
    <x v="2"/>
  </r>
  <r>
    <x v="2"/>
    <s v="9605085710"/>
    <n v="24"/>
    <s v="Lakomý Pavel"/>
    <d v="2021-07-26T00:00:00"/>
    <d v="2021-08-12T00:00:00"/>
    <s v="08-I13-04"/>
    <s v="S7270"/>
    <n v="2"/>
    <s v="D"/>
    <n v="4.2671999999999999"/>
    <n v="205"/>
    <x v="3"/>
    <s v="OD TYPU 51 - PRO NEMOCNICE TYPU 3, (KATEGORIE 6) - OŠETŘOVACÍ DEN RESUSCITAČNÍ PÉČE O PACIENTA S TISS 50 A VÍCE BODY"/>
    <s v="0731"/>
    <n v="2"/>
    <n v="63958"/>
    <n v="57562.2"/>
    <n v="0"/>
    <x v="0"/>
    <x v="6"/>
  </r>
  <r>
    <x v="2"/>
    <s v="9605085710"/>
    <n v="24"/>
    <s v="Lakomý Pavel"/>
    <d v="2021-07-26T00:00:00"/>
    <d v="2021-08-12T00:00:00"/>
    <s v="08-I13-04"/>
    <s v="S7270"/>
    <n v="2"/>
    <s v="D"/>
    <n v="4.2671999999999999"/>
    <n v="205"/>
    <x v="2"/>
    <s v="OD TYPU 52 - PRO NEMOCNICE TYPU 3, (KATEGORIE 6) - OŠETŘOVACÍ DEN RESUSCITAČNÍ PÉČE O PACIENTA S TISS 40 - 49 BODY"/>
    <s v="0731"/>
    <n v="4"/>
    <n v="111916"/>
    <n v="100724.4"/>
    <n v="0"/>
    <x v="0"/>
    <x v="6"/>
  </r>
  <r>
    <x v="2"/>
    <s v="9605085710"/>
    <n v="24"/>
    <s v="Lakomý Pavel"/>
    <d v="2021-07-26T00:00:00"/>
    <d v="2021-08-12T00:00:00"/>
    <s v="08-I13-04"/>
    <s v="S7270"/>
    <n v="2"/>
    <s v="D"/>
    <n v="4.2671999999999999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6"/>
  </r>
  <r>
    <x v="2"/>
    <s v="9606126079"/>
    <n v="25"/>
    <s v="Cinna Erik"/>
    <d v="2021-03-20T00:00:00"/>
    <d v="2021-03-30T00:00:00"/>
    <s v="04-K02-03"/>
    <s v="J128 "/>
    <n v="1"/>
    <s v="A"/>
    <n v="1.298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11"/>
  </r>
  <r>
    <x v="2"/>
    <s v="9606126079"/>
    <n v="25"/>
    <s v="Cinna Erik"/>
    <d v="2021-03-20T00:00:00"/>
    <d v="2021-03-30T00:00:00"/>
    <s v="04-K02-03"/>
    <s v="J128 "/>
    <n v="1"/>
    <s v="A"/>
    <n v="1.298"/>
    <n v="201"/>
    <x v="0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2"/>
    <s v="9706065721"/>
    <n v="23"/>
    <s v="Shrbený Václav"/>
    <d v="2021-09-30T00:00:00"/>
    <d v="2021-10-09T00:00:00"/>
    <s v="07-I03-02"/>
    <s v="C250 "/>
    <n v="1"/>
    <s v="B"/>
    <n v="3.3115999999999999"/>
    <n v="205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9"/>
  </r>
  <r>
    <x v="2"/>
    <s v="9757014861"/>
    <n v="23"/>
    <s v="Hynečková Tereza"/>
    <d v="2021-11-28T00:00:00"/>
    <d v="2021-12-31T00:00:00"/>
    <s v="99-K01-00"/>
    <s v="U099 "/>
    <n v="1"/>
    <s v="A"/>
    <n v="0.1268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9757014861"/>
    <n v="23"/>
    <s v="Hynečková Tereza"/>
    <d v="2021-11-28T00:00:00"/>
    <d v="2021-12-31T00:00:00"/>
    <s v="99-K01-00"/>
    <s v="U099 "/>
    <n v="1"/>
    <s v="A"/>
    <n v="0.1268"/>
    <n v="205"/>
    <x v="2"/>
    <s v="OD TYPU 52 - PRO NEMOCNICE TYPU 3, (KATEGORIE 6) - OŠETŘOVACÍ DEN RESUSCITAČNÍ PÉČE O PACIENTA S TISS 40 - 49 BODY"/>
    <s v="0731"/>
    <n v="10"/>
    <n v="279790"/>
    <n v="251811"/>
    <n v="0"/>
    <x v="0"/>
    <x v="3"/>
  </r>
  <r>
    <x v="2"/>
    <s v="9757014861"/>
    <n v="23"/>
    <s v="Hynečková Tereza"/>
    <d v="2021-11-28T00:00:00"/>
    <d v="2021-12-31T00:00:00"/>
    <s v="99-K01-00"/>
    <s v="U099 "/>
    <n v="1"/>
    <s v="A"/>
    <n v="0.1268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3"/>
  </r>
  <r>
    <x v="2"/>
    <s v="9757014861"/>
    <n v="23"/>
    <s v="Hynečková Tereza"/>
    <d v="2021-11-28T00:00:00"/>
    <d v="2021-12-31T00:00:00"/>
    <s v="99-K01-00"/>
    <s v="U099 "/>
    <n v="1"/>
    <s v="A"/>
    <n v="0.1268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3"/>
  </r>
  <r>
    <x v="2"/>
    <s v="9760015705"/>
    <n v="23"/>
    <s v="Suchá Marcela"/>
    <d v="2021-10-29T00:00:00"/>
    <d v="2021-11-04T00:00:00"/>
    <s v="14-I01-01"/>
    <s v="O842 "/>
    <n v="1"/>
    <s v="E"/>
    <n v="1.6020000000000001"/>
    <n v="201"/>
    <x v="1"/>
    <s v="OD TYPU 55 - PRO NEMOCNICE TYPU 3, (KATEGORIE 6) - OŠETŘOVACÍ DEN INTENZIVNÍ PÉČE VYŠŠÍHO STUPNĚ O PACIENTA S TISS 20 - 29 BODY"/>
    <s v="0733"/>
    <n v="3"/>
    <n v="35730"/>
    <n v="32157"/>
    <n v="0"/>
    <x v="2"/>
    <x v="5"/>
  </r>
  <r>
    <x v="2"/>
    <s v="9803275295"/>
    <n v="23"/>
    <s v="Hlaváč Štefan"/>
    <d v="2021-01-04T00:00:00"/>
    <d v="2021-01-12T00:00:00"/>
    <s v="04-K08-04"/>
    <s v="J9600"/>
    <n v="5"/>
    <s v="A"/>
    <n v="0.89190000000000003"/>
    <n v="205"/>
    <x v="2"/>
    <s v="OD TYPU 52 - PRO NEMOCNICE TYPU 3, (KATEGORIE 6) - OŠETŘOVACÍ DEN RESUSCITAČNÍ PÉČE O PACIENTA S TISS 40 - 49 BODY"/>
    <s v="0731"/>
    <n v="8"/>
    <n v="223832"/>
    <n v="201448.8"/>
    <n v="0"/>
    <x v="0"/>
    <x v="8"/>
  </r>
  <r>
    <x v="2"/>
    <s v="9806045744"/>
    <n v="22"/>
    <s v="Novák Richard"/>
    <d v="2021-11-01T00:00:00"/>
    <d v="2021-11-06T00:00:00"/>
    <s v="03-I11-01"/>
    <s v="K070 "/>
    <n v="1"/>
    <s v="D"/>
    <n v="2.3441000000000001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5"/>
  </r>
  <r>
    <x v="2"/>
    <s v="9810094019"/>
    <n v="23"/>
    <s v="Tesař Josef"/>
    <d v="2021-08-30T00:00:00"/>
    <d v="2021-09-03T00:00:00"/>
    <s v="25-I02-02"/>
    <s v="S7230"/>
    <n v="5"/>
    <s v="B"/>
    <n v="5.5731999999999999"/>
    <n v="111"/>
    <x v="2"/>
    <s v="OD TYPU 52 - PRO NEMOCNICE TYPU 3, (KATEGORIE 6) - OŠETŘOVACÍ DEN RESUSCITAČNÍ PÉČE O PACIENTA S TISS 40 - 49 BODY"/>
    <s v="0731"/>
    <n v="0"/>
    <n v="0"/>
    <n v="0"/>
    <n v="0"/>
    <x v="0"/>
    <x v="1"/>
  </r>
  <r>
    <x v="2"/>
    <s v="9810094019"/>
    <n v="23"/>
    <s v="Tesař Josef"/>
    <d v="2021-08-30T00:00:00"/>
    <d v="2021-09-03T00:00:00"/>
    <s v="25-I02-02"/>
    <s v="S7230"/>
    <n v="5"/>
    <s v="B"/>
    <n v="5.5731999999999999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1"/>
  </r>
  <r>
    <x v="2"/>
    <s v="9810094019"/>
    <n v="23"/>
    <s v="Tesař Josef"/>
    <d v="2021-08-30T00:00:00"/>
    <d v="2021-09-03T00:00:00"/>
    <s v="25-I02-02"/>
    <s v="S7230"/>
    <n v="5"/>
    <s v="B"/>
    <n v="5.5731999999999999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2"/>
    <s v="9810094019"/>
    <n v="23"/>
    <s v="Tesař Josef"/>
    <d v="2021-08-30T00:00:00"/>
    <d v="2021-09-03T00:00:00"/>
    <s v="25-I02-02"/>
    <s v="S7230"/>
    <n v="5"/>
    <s v="B"/>
    <n v="5.5731999999999999"/>
    <n v="111"/>
    <x v="1"/>
    <s v="OD TYPU 55 - PRO NEMOCNICE TYPU 3, (KATEGORIE 6) - OŠETŘOVACÍ DEN INTENZIVNÍ PÉČE VYŠŠÍHO STUPNĚ O PACIENTA S TISS 20 - 29 BODY"/>
    <s v="0731"/>
    <n v="0"/>
    <n v="0"/>
    <n v="0"/>
    <n v="0"/>
    <x v="0"/>
    <x v="1"/>
  </r>
  <r>
    <x v="2"/>
    <s v="9856045518"/>
    <n v="22"/>
    <s v="Krausová Natálie"/>
    <d v="2021-10-28T00:00:00"/>
    <d v="2021-11-08T00:00:00"/>
    <s v="01-K02-02"/>
    <s v="G009 "/>
    <n v="6"/>
    <s v="A"/>
    <n v="2.0105"/>
    <n v="205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2"/>
    <s v="9862056149"/>
    <n v="23"/>
    <s v="Kopáčiková Tereza"/>
    <d v="2021-02-15T00:00:00"/>
    <d v="2021-03-01T00:00:00"/>
    <s v="01-I06-02"/>
    <s v="Q282 "/>
    <n v="1"/>
    <s v="D"/>
    <n v="6.2347000000000001"/>
    <n v="111"/>
    <x v="4"/>
    <s v="OD TYPU 57 - PRO NEMOCNICE TYPU 3, (KATEGORIE 6) - OŠETŘOVACÍ DEN INTENZIVNÍ PÉČE NIŽŠÍHO STUPNĚ O PACIENTA S TISS 15 - 19 BODY"/>
    <s v="5931"/>
    <n v="1"/>
    <n v="6689"/>
    <n v="6020.1"/>
    <n v="0"/>
    <x v="1"/>
    <x v="11"/>
  </r>
  <r>
    <x v="2"/>
    <s v="9901253307"/>
    <n v="21"/>
    <s v="Kočí Adam"/>
    <d v="2021-04-20T00:00:00"/>
    <d v="2021-04-26T00:00:00"/>
    <s v="08-K12-01"/>
    <s v="S761 "/>
    <n v="3"/>
    <s v="A"/>
    <n v="1.2733000000000001"/>
    <n v="201"/>
    <x v="0"/>
    <s v="OD TYPU 53 - PRO NEMOCNICE TYPU 3, (KATEGORIE 6) - OŠETŘOVACÍ DEN RESUSCITAČNÍ PÉČE O PACIENTA S TISS 30 - 39 BODY"/>
    <s v="5931"/>
    <n v="1"/>
    <n v="23979"/>
    <n v="21581.1"/>
    <n v="0"/>
    <x v="1"/>
    <x v="7"/>
  </r>
  <r>
    <x v="2"/>
    <s v="9910034156"/>
    <n v="22"/>
    <s v="Marcin Šimon"/>
    <d v="2021-06-01T00:00:00"/>
    <d v="2021-06-05T00:00:00"/>
    <s v="03-I11-01"/>
    <s v="K070 "/>
    <n v="1"/>
    <s v="D"/>
    <n v="2.3155999999999999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10"/>
  </r>
  <r>
    <x v="2"/>
    <s v="9910295725"/>
    <n v="22"/>
    <s v="Látal Radek"/>
    <d v="2021-05-09T00:00:00"/>
    <d v="2021-05-14T00:00:00"/>
    <s v="25-K01-02"/>
    <s v="S0620"/>
    <n v="3"/>
    <s v="B"/>
    <n v="2.3247"/>
    <n v="205"/>
    <x v="1"/>
    <s v="OD TYPU 55 - PRO NEMOCNICE TYPU 3, (KATEGORIE 6) - OŠETŘOVACÍ DEN INTENZIVNÍ PÉČE VYŠŠÍHO STUPNĚ O PACIENTA S TISS 20 - 29 BODY"/>
    <s v="5931"/>
    <n v="1"/>
    <n v="11910"/>
    <n v="10719"/>
    <n v="0"/>
    <x v="1"/>
    <x v="0"/>
  </r>
  <r>
    <x v="2"/>
    <s v="9953206120"/>
    <n v="22"/>
    <s v="Bagarová Tereza"/>
    <d v="2021-01-30T00:00:00"/>
    <d v="2021-02-04T00:00:00"/>
    <s v="99-K01-00"/>
    <s v="X6009"/>
    <n v="1"/>
    <s v="A"/>
    <n v="0.1268"/>
    <n v="11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2"/>
  </r>
  <r>
    <x v="3"/>
    <s v="0004194487"/>
    <n v="21"/>
    <s v="Čížek Alexandr"/>
    <d v="2022-09-13T00:00:00"/>
    <d v="2022-09-17T00:00:00"/>
    <s v="03-I11-01"/>
    <s v="K070 "/>
    <n v="1"/>
    <s v="D"/>
    <n v="2.3321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0012056187"/>
    <n v="22"/>
    <s v="Zajíček Šimon"/>
    <d v="2022-10-04T00:00:00"/>
    <d v="2022-10-08T00:00:00"/>
    <s v="03-I11-01"/>
    <s v="K070 "/>
    <n v="1"/>
    <s v="D"/>
    <n v="2.375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0052205725"/>
    <n v="22"/>
    <s v="Kozáková Klára"/>
    <d v="2022-02-14T00:00:00"/>
    <d v="2022-02-18T00:00:00"/>
    <s v="03-I11-01"/>
    <s v="K070 "/>
    <n v="1"/>
    <s v="D"/>
    <n v="2.431700000000000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0057236069"/>
    <n v="21"/>
    <s v="Calábková Terezie"/>
    <d v="2022-08-28T00:00:00"/>
    <d v="2022-09-12T00:00:00"/>
    <s v="25-I02-02"/>
    <s v="T068 "/>
    <n v="4"/>
    <s v="B"/>
    <n v="6.6448999999999998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1"/>
  </r>
  <r>
    <x v="3"/>
    <s v="0057236069"/>
    <n v="21"/>
    <s v="Calábková Terezie"/>
    <d v="2022-08-28T00:00:00"/>
    <d v="2022-09-12T00:00:00"/>
    <s v="25-I02-02"/>
    <s v="T068 "/>
    <n v="4"/>
    <s v="B"/>
    <n v="6.6448999999999998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0105285719"/>
    <n v="20"/>
    <s v="Hanzlík Andrej"/>
    <d v="2022-09-05T00:00:00"/>
    <d v="2022-09-14T00:00:00"/>
    <s v="25-I01-00"/>
    <s v="S0270"/>
    <n v="3"/>
    <s v="B"/>
    <n v="10.29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0105285719"/>
    <n v="20"/>
    <s v="Hanzlík Andrej"/>
    <d v="2022-09-05T00:00:00"/>
    <d v="2022-09-14T00:00:00"/>
    <s v="25-I01-00"/>
    <s v="S0270"/>
    <n v="3"/>
    <s v="B"/>
    <n v="10.291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0108244026"/>
    <n v="21"/>
    <s v="Lysák Jan"/>
    <d v="2022-07-23T00:00:00"/>
    <d v="2022-08-15T00:00:00"/>
    <s v="04-K02-03"/>
    <s v="J690 "/>
    <n v="1"/>
    <s v="A"/>
    <n v="1.4676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6"/>
  </r>
  <r>
    <x v="3"/>
    <s v="0108244026"/>
    <n v="21"/>
    <s v="Lysák Jan"/>
    <d v="2022-07-23T00:00:00"/>
    <d v="2022-08-15T00:00:00"/>
    <s v="04-K02-03"/>
    <s v="J690 "/>
    <n v="1"/>
    <s v="A"/>
    <n v="1.4676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6"/>
  </r>
  <r>
    <x v="3"/>
    <s v="0109146213"/>
    <n v="21"/>
    <s v="Lužík Tomáš"/>
    <d v="2022-02-21T00:00:00"/>
    <d v="2022-03-14T00:00:00"/>
    <s v="06-I02-02"/>
    <s v="K510 "/>
    <n v="1"/>
    <s v="D"/>
    <n v="4.3532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0109146213"/>
    <n v="21"/>
    <s v="Lužík Tomáš"/>
    <d v="2022-02-21T00:00:00"/>
    <d v="2022-03-14T00:00:00"/>
    <s v="06-I02-02"/>
    <s v="K510 "/>
    <n v="1"/>
    <s v="D"/>
    <n v="4.3532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0109146213"/>
    <n v="21"/>
    <s v="Lužík Tomáš"/>
    <d v="2022-02-21T00:00:00"/>
    <d v="2022-03-14T00:00:00"/>
    <s v="06-I02-02"/>
    <s v="K510 "/>
    <n v="1"/>
    <s v="D"/>
    <n v="4.35320000000000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0109256224"/>
    <n v="21"/>
    <s v="Řezníček Patrik"/>
    <d v="2022-01-30T00:00:00"/>
    <d v="2022-01-31T00:00:00"/>
    <s v="04-K08-04"/>
    <s v="J9600"/>
    <n v="5"/>
    <s v="A"/>
    <n v="0.92"/>
    <n v="111"/>
    <x v="2"/>
    <s v="OD TYPU 52 - PRO NEMOCNICE TYPU 3, (KATEGORIE 6) - OŠETŘOVACÍ DEN RESUSCITAČNÍ PÉČE O PACIENTA S TISS 40 - 49 BODY"/>
    <s v="0731"/>
    <n v="0"/>
    <n v="0"/>
    <n v="0"/>
    <n v="0"/>
    <x v="0"/>
    <x v="8"/>
  </r>
  <r>
    <x v="3"/>
    <s v="0109256224"/>
    <n v="21"/>
    <s v="Řezníček Patrik"/>
    <d v="2022-01-30T00:00:00"/>
    <d v="2022-01-31T00:00:00"/>
    <s v="04-K08-04"/>
    <s v="J9600"/>
    <n v="5"/>
    <s v="A"/>
    <n v="0.92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8"/>
  </r>
  <r>
    <x v="3"/>
    <s v="0151236173"/>
    <n v="20"/>
    <s v="Podešvová Alena"/>
    <d v="2022-12-05T00:00:00"/>
    <d v="2022-12-08T00:00:00"/>
    <s v="03-I11-01"/>
    <s v="K070 "/>
    <n v="1"/>
    <s v="D"/>
    <n v="2.356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0154275726"/>
    <n v="21"/>
    <s v="Šimečková Viktorie"/>
    <d v="2022-03-26T00:00:00"/>
    <d v="2022-04-05T00:00:00"/>
    <s v="21-K01-00"/>
    <s v="T068 "/>
    <n v="5"/>
    <s v="A"/>
    <n v="1.7055"/>
    <n v="205"/>
    <x v="0"/>
    <s v="OD TYPU 53 - PRO NEMOCNICE TYPU 3, (KATEGORIE 6) - OŠETŘOVACÍ DEN RESUSCITAČNÍ PÉČE O PACIENTA S TISS 30 - 39 BODY"/>
    <s v="0731"/>
    <n v="8"/>
    <n v="191856"/>
    <n v="172670.4"/>
    <n v="0"/>
    <x v="0"/>
    <x v="7"/>
  </r>
  <r>
    <x v="3"/>
    <s v="0154275726"/>
    <n v="21"/>
    <s v="Šimečková Viktorie"/>
    <d v="2022-03-26T00:00:00"/>
    <d v="2022-04-05T00:00:00"/>
    <s v="21-K01-00"/>
    <s v="T068 "/>
    <n v="5"/>
    <s v="A"/>
    <n v="1.7055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0154275726"/>
    <n v="21"/>
    <s v="Šimečková Viktorie"/>
    <d v="2022-04-19T00:00:00"/>
    <d v="2022-04-20T00:00:00"/>
    <s v="21-K01-00"/>
    <s v="T068 "/>
    <n v="4"/>
    <s v="A"/>
    <n v="0.5917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7"/>
  </r>
  <r>
    <x v="3"/>
    <s v="0155204852"/>
    <n v="21"/>
    <s v="Havlová Sára"/>
    <d v="2022-01-17T00:00:00"/>
    <d v="2022-01-21T00:00:00"/>
    <s v="03-I11-01"/>
    <s v="K070 "/>
    <n v="1"/>
    <s v="D"/>
    <n v="2.23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0161183957"/>
    <n v="21"/>
    <s v="Steklíková Tereza"/>
    <d v="2022-04-12T00:00:00"/>
    <d v="2022-04-17T00:00:00"/>
    <s v="03-I11-01"/>
    <s v="K070 "/>
    <n v="1"/>
    <s v="D"/>
    <n v="2.3826999999999998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0161570717"/>
    <n v="20"/>
    <s v="Zelenko Svitlana"/>
    <d v="2022-11-18T00:00:00"/>
    <d v="2022-11-21T00:00:00"/>
    <s v="21-K05-03"/>
    <s v="T391 "/>
    <n v="1"/>
    <s v="A"/>
    <n v="0.45729999999999998"/>
    <n v="207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0202135725"/>
    <n v="19"/>
    <s v="Koudelka David"/>
    <d v="2022-08-16T00:00:00"/>
    <d v="2022-08-20T00:00:00"/>
    <s v="03-I11-01"/>
    <s v="K070 "/>
    <n v="1"/>
    <s v="D"/>
    <n v="2.2835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0206146160"/>
    <n v="19"/>
    <s v="Azzani Adam"/>
    <d v="2022-11-29T00:00:00"/>
    <d v="2022-12-04T00:00:00"/>
    <s v="03-I11-02"/>
    <s v="K070 "/>
    <n v="1"/>
    <s v="D"/>
    <n v="1.123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0207244851"/>
    <n v="20"/>
    <s v="Ptáčník Tobiáš"/>
    <d v="2022-04-13T00:00:00"/>
    <d v="2022-04-19T00:00:00"/>
    <s v="03-I11-03"/>
    <s v="S0261"/>
    <n v="1"/>
    <s v="D"/>
    <n v="1.1641999999999999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0207244851"/>
    <n v="20"/>
    <s v="Ptáčník Tobiáš"/>
    <d v="2022-04-13T00:00:00"/>
    <d v="2022-04-19T00:00:00"/>
    <s v="03-I11-03"/>
    <s v="S0261"/>
    <n v="1"/>
    <s v="D"/>
    <n v="1.1641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0210293644"/>
    <n v="20"/>
    <s v="Horváth Lukáš"/>
    <d v="2022-06-06T00:00:00"/>
    <d v="2022-06-24T00:00:00"/>
    <s v="25-I01-00"/>
    <s v="T068 "/>
    <n v="1"/>
    <s v="B"/>
    <n v="9.9375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0210293644"/>
    <n v="20"/>
    <s v="Horváth Lukáš"/>
    <d v="2022-06-06T00:00:00"/>
    <d v="2022-06-24T00:00:00"/>
    <s v="25-I01-00"/>
    <s v="T068 "/>
    <n v="1"/>
    <s v="B"/>
    <n v="9.9375"/>
    <n v="111"/>
    <x v="0"/>
    <s v="OD TYPU 53 - PRO NEMOCNICE TYPU 3, (KATEGORIE 6) - OŠETŘOVACÍ DEN RESUSCITAČNÍ PÉČE O PACIENTA S TISS 30 - 39 BODY"/>
    <s v="0731"/>
    <n v="6"/>
    <n v="143892"/>
    <n v="129502.8"/>
    <n v="0"/>
    <x v="0"/>
    <x v="10"/>
  </r>
  <r>
    <x v="3"/>
    <s v="0212125573"/>
    <n v="20"/>
    <s v="Turoň Dominik"/>
    <d v="2022-11-28T00:00:00"/>
    <d v="2022-12-02T00:00:00"/>
    <s v="03-I11-01"/>
    <s v="K070 "/>
    <n v="1"/>
    <s v="D"/>
    <n v="2.2176999999999998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0254544059"/>
    <n v="19"/>
    <s v="Brozmanová Laura"/>
    <d v="2022-11-09T00:00:00"/>
    <d v="2022-11-21T00:00:00"/>
    <s v="07-I08-01"/>
    <s v="K832 "/>
    <n v="1"/>
    <s v="D"/>
    <n v="4.8926999999999996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0258056150"/>
    <n v="20"/>
    <s v="Bílková Veronika"/>
    <d v="2022-06-27T00:00:00"/>
    <d v="2022-07-05T00:00:00"/>
    <s v="14-I01-05"/>
    <s v="O820 "/>
    <n v="7"/>
    <s v="E"/>
    <n v="0.83340000000000003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0306055387"/>
    <n v="19"/>
    <s v="Rašovský Michal"/>
    <d v="2022-03-24T00:00:00"/>
    <d v="2022-03-28T00:00:00"/>
    <s v="04-K08-03"/>
    <s v="J952 "/>
    <n v="1"/>
    <s v="A"/>
    <n v="1.7977000000000001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1"/>
  </r>
  <r>
    <x v="3"/>
    <s v="0354140281"/>
    <n v="18"/>
    <s v="Kunzová Martina"/>
    <d v="2022-11-14T00:00:00"/>
    <d v="2022-12-17T00:00:00"/>
    <s v="11-M02-04"/>
    <s v="N047 "/>
    <n v="5"/>
    <s v="A"/>
    <n v="4.8316999999999997"/>
    <n v="207"/>
    <x v="3"/>
    <s v="OD TYPU 51 - PRO NEMOCNICE TYPU 3, (KATEGORIE 6) - OŠETŘOVACÍ DEN RESUSCITAČNÍ PÉČE O PACIENTA S TISS 50 A VÍCE BODY"/>
    <s v="0731"/>
    <n v="7"/>
    <n v="223874"/>
    <n v="201486.6"/>
    <n v="0"/>
    <x v="0"/>
    <x v="3"/>
  </r>
  <r>
    <x v="3"/>
    <s v="0354140281"/>
    <n v="18"/>
    <s v="Kunzová Martina"/>
    <d v="2022-11-14T00:00:00"/>
    <d v="2022-12-17T00:00:00"/>
    <s v="11-M02-04"/>
    <s v="N047 "/>
    <n v="5"/>
    <s v="A"/>
    <n v="4.8316999999999997"/>
    <n v="207"/>
    <x v="2"/>
    <s v="OD TYPU 52 - PRO NEMOCNICE TYPU 3, (KATEGORIE 6) - OŠETŘOVACÍ DEN RESUSCITAČNÍ PÉČE O PACIENTA S TISS 40 - 49 BODY"/>
    <s v="0731"/>
    <n v="8"/>
    <n v="223856"/>
    <n v="201470.4"/>
    <n v="0"/>
    <x v="0"/>
    <x v="3"/>
  </r>
  <r>
    <x v="3"/>
    <s v="0354140281"/>
    <n v="18"/>
    <s v="Kunzová Martina"/>
    <d v="2022-11-14T00:00:00"/>
    <d v="2022-12-17T00:00:00"/>
    <s v="11-M02-04"/>
    <s v="N047 "/>
    <n v="5"/>
    <s v="A"/>
    <n v="4.8316999999999997"/>
    <n v="207"/>
    <x v="0"/>
    <s v="OD TYPU 53 - PRO NEMOCNICE TYPU 3, (KATEGORIE 6) - OŠETŘOVACÍ DEN RESUSCITAČNÍ PÉČE O PACIENTA S TISS 30 - 39 BODY"/>
    <s v="0731"/>
    <n v="11"/>
    <n v="263802"/>
    <n v="237421.8"/>
    <n v="0"/>
    <x v="0"/>
    <x v="3"/>
  </r>
  <r>
    <x v="3"/>
    <s v="0355065084"/>
    <n v="18"/>
    <s v="Škrabalová Anna"/>
    <d v="2022-05-31T00:00:00"/>
    <d v="2022-06-04T00:00:00"/>
    <s v="03-I11-01"/>
    <s v="K070 "/>
    <n v="1"/>
    <s v="D"/>
    <n v="2.3035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0355205312"/>
    <n v="18"/>
    <s v="Entnerová Gabriela"/>
    <d v="2022-09-06T00:00:00"/>
    <d v="2022-09-11T00:00:00"/>
    <s v="03-I11-01"/>
    <s v="K070 "/>
    <n v="1"/>
    <s v="D"/>
    <n v="2.2305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0407193281"/>
    <n v="17"/>
    <s v="Panáček Lukáš"/>
    <d v="2022-09-19T00:00:00"/>
    <d v="2022-09-30T00:00:00"/>
    <s v="25-I02-02"/>
    <s v="T068 "/>
    <n v="1"/>
    <s v="B"/>
    <n v="6.3983999999999996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"/>
  </r>
  <r>
    <x v="3"/>
    <s v="0501065356"/>
    <n v="16"/>
    <s v="Zdráhal David"/>
    <d v="2022-07-15T00:00:00"/>
    <d v="2022-08-02T00:00:00"/>
    <s v="25-I01-00"/>
    <s v="T068 "/>
    <n v="1"/>
    <s v="B"/>
    <n v="9.6706000000000003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0501065356"/>
    <n v="16"/>
    <s v="Zdráhal David"/>
    <d v="2022-07-15T00:00:00"/>
    <d v="2022-08-02T00:00:00"/>
    <s v="25-I01-00"/>
    <s v="T068 "/>
    <n v="1"/>
    <s v="B"/>
    <n v="9.6706000000000003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6"/>
  </r>
  <r>
    <x v="3"/>
    <s v="0506156156"/>
    <n v="17"/>
    <s v="Šimek Miroslav"/>
    <d v="2022-02-24T00:00:00"/>
    <d v="2022-02-26T00:00:00"/>
    <s v="01-K16-02"/>
    <s v="S0620"/>
    <n v="5"/>
    <s v="A"/>
    <n v="1.0113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0506156156"/>
    <n v="17"/>
    <s v="Šimek Miroslav"/>
    <d v="2022-02-24T00:00:00"/>
    <d v="2022-02-26T00:00:00"/>
    <s v="01-K16-02"/>
    <s v="S0620"/>
    <n v="5"/>
    <s v="A"/>
    <n v="1.0113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260530746 "/>
    <n v="96"/>
    <s v="Buben Fedor"/>
    <d v="2022-04-30T00:00:00"/>
    <d v="2022-05-09T00:00:00"/>
    <s v="08-I05-07"/>
    <s v="S7200"/>
    <n v="2"/>
    <s v="D"/>
    <n v="2.0836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275528474 "/>
    <n v="95"/>
    <s v="Hanzlíková Marie"/>
    <d v="2022-03-01T00:00:00"/>
    <d v="2022-03-05T00:00:00"/>
    <s v="05-M04-04"/>
    <s v="I748 "/>
    <n v="5"/>
    <s v="D"/>
    <n v="2.4062000000000001"/>
    <n v="111"/>
    <x v="2"/>
    <s v="OD TYPU 52 - PRO NEMOCNICE TYPU 3, (KATEGORIE 6) - OŠETŘOVACÍ DEN RESUSCITAČNÍ PÉČE O PACIENTA S TISS 40 - 49 BODY"/>
    <s v="0735"/>
    <n v="1"/>
    <n v="27982"/>
    <n v="25183.8"/>
    <n v="0"/>
    <x v="3"/>
    <x v="11"/>
  </r>
  <r>
    <x v="3"/>
    <s v="275528474 "/>
    <n v="95"/>
    <s v="Hanzlíková Marie"/>
    <d v="2022-03-01T00:00:00"/>
    <d v="2022-03-05T00:00:00"/>
    <s v="05-M04-04"/>
    <s v="I748 "/>
    <n v="5"/>
    <s v="D"/>
    <n v="2.4062000000000001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275528474 "/>
    <n v="95"/>
    <s v="Hanzlíková Marie"/>
    <d v="2022-03-01T00:00:00"/>
    <d v="2022-03-05T00:00:00"/>
    <s v="05-M04-04"/>
    <s v="I748 "/>
    <n v="5"/>
    <s v="D"/>
    <n v="2.406200000000000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275701460 "/>
    <n v="95"/>
    <s v="Burgetová Vlasta"/>
    <d v="2022-06-16T00:00:00"/>
    <d v="2022-06-17T00:00:00"/>
    <s v="05-I26-01"/>
    <s v="I743 "/>
    <n v="8"/>
    <s v="D"/>
    <n v="1.469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285301484 "/>
    <n v="93"/>
    <s v="Zhébalová Jarmila"/>
    <d v="2022-08-16T00:00:00"/>
    <d v="2022-08-19T00:00:00"/>
    <s v="07-M02-03"/>
    <s v="K750 "/>
    <n v="8"/>
    <s v="D"/>
    <n v="1.294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285301484 "/>
    <n v="93"/>
    <s v="Zhébalová Jarmila"/>
    <d v="2022-08-16T00:00:00"/>
    <d v="2022-08-19T00:00:00"/>
    <s v="07-M02-03"/>
    <s v="K750 "/>
    <n v="8"/>
    <s v="D"/>
    <n v="1.294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295122426 "/>
    <n v="93"/>
    <s v="Lenochová Zdenka"/>
    <d v="2021-12-20T00:00:00"/>
    <d v="2022-01-05T00:00:00"/>
    <s v="06-I12-01"/>
    <s v="K251 "/>
    <n v="8"/>
    <s v="A"/>
    <n v="4.9291"/>
    <n v="201"/>
    <x v="2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3"/>
    <s v="295122426 "/>
    <n v="93"/>
    <s v="Lenochová Zdenka"/>
    <d v="2021-12-20T00:00:00"/>
    <d v="2022-01-05T00:00:00"/>
    <s v="06-I12-01"/>
    <s v="K251 "/>
    <n v="8"/>
    <s v="A"/>
    <n v="4.9291"/>
    <n v="201"/>
    <x v="0"/>
    <s v="OD TYPU 53 - PRO NEMOCNICE TYPU 3, (KATEGORIE 6) - OŠETŘOVACÍ DEN RESUSCITAČNÍ PÉČE O PACIENTA S TISS 30 - 39 BODY"/>
    <s v="0731"/>
    <n v="2"/>
    <n v="47958"/>
    <n v="43162.2"/>
    <n v="0"/>
    <x v="0"/>
    <x v="8"/>
  </r>
  <r>
    <x v="3"/>
    <s v="295122426 "/>
    <n v="93"/>
    <s v="Lenochová Zdenka"/>
    <d v="2021-12-20T00:00:00"/>
    <d v="2022-01-05T00:00:00"/>
    <s v="06-I12-01"/>
    <s v="K251 "/>
    <n v="8"/>
    <s v="A"/>
    <n v="4.9291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295122426 "/>
    <n v="93"/>
    <s v="Lenochová Zdenka"/>
    <d v="2021-12-20T00:00:00"/>
    <d v="2022-01-05T00:00:00"/>
    <s v="06-I12-01"/>
    <s v="K251 "/>
    <n v="8"/>
    <s v="A"/>
    <n v="4.9291"/>
    <n v="201"/>
    <x v="1"/>
    <s v="OD TYPU 55 - PRO NEMOCNICE TYPU 3, (KATEGORIE 6) - OŠETŘOVACÍ DEN INTENZIVNÍ PÉČE VYŠŠÍHO STUPNĚ O PACIENTA S TISS 20 - 29 BODY"/>
    <s v="0731"/>
    <n v="4"/>
    <n v="47643"/>
    <n v="42878.7"/>
    <n v="0"/>
    <x v="0"/>
    <x v="8"/>
  </r>
  <r>
    <x v="3"/>
    <s v="300617454 "/>
    <n v="91"/>
    <s v="Uvízl Jiří"/>
    <d v="2022-06-19T00:00:00"/>
    <d v="2022-06-24T00:00:00"/>
    <s v="08-I05-07"/>
    <s v="S7200"/>
    <n v="4"/>
    <s v="D"/>
    <n v="2.0836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300617454 "/>
    <n v="91"/>
    <s v="Uvízl Jiří"/>
    <d v="2022-07-01T00:00:00"/>
    <d v="2022-07-13T00:00:00"/>
    <s v="05-K06-01"/>
    <s v="I460 "/>
    <n v="8"/>
    <s v="A"/>
    <n v="3.1059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301001493 "/>
    <n v="92"/>
    <s v="Mrázek Ivo"/>
    <d v="2022-01-02T00:00:00"/>
    <d v="2022-01-10T00:00:00"/>
    <s v="04-K08-02"/>
    <s v="J9600"/>
    <n v="7"/>
    <s v="A"/>
    <n v="2.8220000000000001"/>
    <n v="111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8"/>
  </r>
  <r>
    <x v="3"/>
    <s v="305329448 "/>
    <n v="92"/>
    <s v="Přikrylová Marie"/>
    <d v="2022-02-14T00:00:00"/>
    <d v="2022-02-16T00:00:00"/>
    <s v="10-K14-01"/>
    <s v="E86  "/>
    <n v="8"/>
    <s v="A"/>
    <n v="1.2639"/>
    <n v="201"/>
    <x v="4"/>
    <s v="OD TYPU 57 - PRO NEMOCNICE TYPU 3, (KATEGORIE 6) - OŠETŘOVACÍ DEN INTENZIVNÍ PÉČE NIŽŠÍHO STUPNĚ O PACIENTA S TISS 15 - 19 BODY"/>
    <s v="0731"/>
    <n v="2"/>
    <n v="13384"/>
    <n v="12045.6"/>
    <n v="0"/>
    <x v="0"/>
    <x v="2"/>
  </r>
  <r>
    <x v="3"/>
    <s v="310121440 "/>
    <n v="90"/>
    <s v="Vysloužil Alois"/>
    <d v="2022-06-29T00:00:00"/>
    <d v="2022-07-06T00:00:00"/>
    <s v="05-I23-01"/>
    <s v="I7021"/>
    <n v="8"/>
    <s v="A"/>
    <n v="4.0898000000000003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310222442 "/>
    <n v="90"/>
    <s v="Peníška Jiří"/>
    <d v="2022-07-21T00:00:00"/>
    <d v="2022-07-24T00:00:00"/>
    <s v="06-I12-01"/>
    <s v="K255 "/>
    <n v="8"/>
    <s v="A"/>
    <n v="3.3895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3"/>
    <s v="310222442 "/>
    <n v="90"/>
    <s v="Peníška Jiří"/>
    <d v="2022-07-21T00:00:00"/>
    <d v="2022-07-24T00:00:00"/>
    <s v="06-I12-01"/>
    <s v="K255 "/>
    <n v="8"/>
    <s v="A"/>
    <n v="3.3895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4"/>
  </r>
  <r>
    <x v="3"/>
    <s v="310921413 "/>
    <n v="91"/>
    <s v="Lipenský Václav"/>
    <d v="2022-03-21T00:00:00"/>
    <d v="2022-03-22T00:00:00"/>
    <s v="01-K11-03"/>
    <s v="I613 "/>
    <n v="8"/>
    <s v="A"/>
    <n v="1.1012999999999999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1"/>
  </r>
  <r>
    <x v="3"/>
    <s v="311115107 "/>
    <n v="91"/>
    <s v="Bobr Václav"/>
    <d v="2022-06-22T00:00:00"/>
    <d v="2022-07-20T00:00:00"/>
    <s v="03-I05-01"/>
    <s v="C320 "/>
    <n v="1"/>
    <s v="C"/>
    <n v="5.9854000000000003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4"/>
  </r>
  <r>
    <x v="3"/>
    <s v="311115107 "/>
    <n v="91"/>
    <s v="Bobr Václav"/>
    <d v="2022-06-22T00:00:00"/>
    <d v="2022-07-20T00:00:00"/>
    <s v="03-I05-01"/>
    <s v="C320 "/>
    <n v="1"/>
    <s v="C"/>
    <n v="5.9854000000000003"/>
    <n v="111"/>
    <x v="0"/>
    <s v="OD TYPU 53 - PRO NEMOCNICE TYPU 3, (KATEGORIE 6) - OŠETŘOVACÍ DEN RESUSCITAČNÍ PÉČE O PACIENTA S TISS 30 - 39 BODY"/>
    <s v="0735"/>
    <n v="0"/>
    <n v="0"/>
    <n v="0"/>
    <n v="0"/>
    <x v="3"/>
    <x v="4"/>
  </r>
  <r>
    <x v="3"/>
    <s v="315104956 "/>
    <n v="90"/>
    <s v="Šenkeříková Anna"/>
    <d v="2022-10-02T00:00:00"/>
    <d v="2022-10-04T00:00:00"/>
    <s v="05-M04-04"/>
    <s v="I743 "/>
    <n v="8"/>
    <s v="D"/>
    <n v="2.4062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315104956 "/>
    <n v="90"/>
    <s v="Šenkeříková Anna"/>
    <d v="2022-10-02T00:00:00"/>
    <d v="2022-10-04T00:00:00"/>
    <s v="05-M04-04"/>
    <s v="I743 "/>
    <n v="8"/>
    <s v="D"/>
    <n v="2.4062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315122435 "/>
    <n v="90"/>
    <s v="Přenosilová Květosla"/>
    <d v="2022-02-15T00:00:00"/>
    <d v="2022-02-24T00:00:00"/>
    <s v="06-K04-02"/>
    <s v="K261 "/>
    <n v="7"/>
    <s v="A"/>
    <n v="0.94599999999999995"/>
    <n v="207"/>
    <x v="2"/>
    <s v="OD TYPU 52 - PRO NEMOCNICE TYPU 3, (KATEGORIE 6) - OŠETŘOVACÍ DEN RESUSCITAČNÍ PÉČE O PACIENTA S TISS 40 - 49 BODY"/>
    <s v="0735"/>
    <n v="2"/>
    <n v="55964"/>
    <n v="50367.6"/>
    <n v="0"/>
    <x v="3"/>
    <x v="2"/>
  </r>
  <r>
    <x v="3"/>
    <s v="315122435 "/>
    <n v="90"/>
    <s v="Přenosilová Květosla"/>
    <d v="2022-02-15T00:00:00"/>
    <d v="2022-02-24T00:00:00"/>
    <s v="06-K04-02"/>
    <s v="K261 "/>
    <n v="7"/>
    <s v="A"/>
    <n v="0.94599999999999995"/>
    <n v="207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315423423 "/>
    <n v="91"/>
    <s v="Špundová Božena"/>
    <d v="2022-01-11T00:00:00"/>
    <d v="2022-01-15T00:00:00"/>
    <s v="06-I12-03"/>
    <s v="K256 "/>
    <n v="7"/>
    <s v="A"/>
    <n v="2.1015000000000001"/>
    <n v="111"/>
    <x v="2"/>
    <s v="OD TYPU 52 - PRO NEMOCNICE TYPU 3, (KATEGORIE 6) - OŠETŘOVACÍ DEN RESUSCITAČNÍ PÉČE O PACIENTA S TISS 40 - 49 BODY"/>
    <s v="0735"/>
    <n v="1"/>
    <n v="27982"/>
    <n v="25183.8"/>
    <n v="0"/>
    <x v="3"/>
    <x v="8"/>
  </r>
  <r>
    <x v="3"/>
    <s v="315423423 "/>
    <n v="91"/>
    <s v="Špundová Božena"/>
    <d v="2022-01-11T00:00:00"/>
    <d v="2022-01-15T00:00:00"/>
    <s v="06-I12-03"/>
    <s v="K256 "/>
    <n v="7"/>
    <s v="A"/>
    <n v="2.1015000000000001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8"/>
  </r>
  <r>
    <x v="3"/>
    <s v="315819468 "/>
    <n v="90"/>
    <s v="Romančíková Miloslav"/>
    <d v="2022-10-12T00:00:00"/>
    <d v="2022-10-17T00:00:00"/>
    <s v="09-I09-04"/>
    <s v="N61  "/>
    <n v="1"/>
    <s v="D"/>
    <n v="0.86319999999999997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315820454 "/>
    <n v="90"/>
    <s v="Spálovská Matilda"/>
    <d v="2022-10-25T00:00:00"/>
    <d v="2022-11-09T00:00:00"/>
    <s v="06-I04-03"/>
    <s v="C163 "/>
    <n v="1"/>
    <s v="D"/>
    <n v="4.145699999999999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5"/>
  </r>
  <r>
    <x v="3"/>
    <s v="315901466 "/>
    <n v="90"/>
    <s v="Protivánková Dobromi"/>
    <d v="2022-09-23T00:00:00"/>
    <d v="2022-10-31T00:00:00"/>
    <s v="08-I05-07"/>
    <s v="S7200"/>
    <n v="5"/>
    <s v="D"/>
    <n v="3.4041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316013071 "/>
    <n v="91"/>
    <s v="Galuszková Stanislav"/>
    <d v="2022-02-28T00:00:00"/>
    <d v="2022-04-01T00:00:00"/>
    <s v="05-K01-02"/>
    <s v="I428 "/>
    <n v="1"/>
    <s v="A"/>
    <n v="2.8517000000000001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316115429 "/>
    <n v="91"/>
    <s v="Lešenarová Miluška"/>
    <d v="2022-04-02T00:00:00"/>
    <d v="2022-04-08T00:00:00"/>
    <s v="05-I26-01"/>
    <s v="I743 "/>
    <n v="1"/>
    <s v="D"/>
    <n v="2.14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7"/>
  </r>
  <r>
    <x v="3"/>
    <s v="320120461 "/>
    <n v="89"/>
    <s v="Skopal František"/>
    <d v="2022-03-29T00:00:00"/>
    <d v="2022-04-08T00:00:00"/>
    <s v="06-I16-01"/>
    <s v="K403 "/>
    <n v="8"/>
    <s v="C"/>
    <n v="2.3542000000000001"/>
    <n v="111"/>
    <x v="3"/>
    <s v="OD TYPU 51 - PRO NEMOCNICE TYPU 3, (KATEGORIE 6) - OŠETŘOVACÍ DEN RESUSCITAČNÍ PÉČE O PACIENTA S TISS 50 A VÍCE BODY"/>
    <s v="0735"/>
    <n v="2"/>
    <n v="63964"/>
    <n v="57567.6"/>
    <n v="0"/>
    <x v="3"/>
    <x v="7"/>
  </r>
  <r>
    <x v="3"/>
    <s v="320120461 "/>
    <n v="89"/>
    <s v="Skopal František"/>
    <d v="2022-03-29T00:00:00"/>
    <d v="2022-04-08T00:00:00"/>
    <s v="06-I16-01"/>
    <s v="K403 "/>
    <n v="8"/>
    <s v="C"/>
    <n v="2.3542000000000001"/>
    <n v="111"/>
    <x v="3"/>
    <s v="OD TYPU 51 - PRO NEMOCNICE TYPU 3, (KATEGORIE 6) - OŠETŘOVACÍ DEN RESUSCITAČNÍ PÉČE O PACIENTA S TISS 50 A VÍCE BODY"/>
    <s v="0735"/>
    <n v="-1"/>
    <n v="-31982"/>
    <n v="-28783.8"/>
    <n v="0"/>
    <x v="3"/>
    <x v="7"/>
  </r>
  <r>
    <x v="3"/>
    <s v="320120461 "/>
    <n v="89"/>
    <s v="Skopal František"/>
    <d v="2022-03-29T00:00:00"/>
    <d v="2022-04-08T00:00:00"/>
    <s v="06-I16-01"/>
    <s v="K403 "/>
    <n v="8"/>
    <s v="C"/>
    <n v="2.3542000000000001"/>
    <n v="111"/>
    <x v="2"/>
    <s v="OD TYPU 52 - PRO NEMOCNICE TYPU 3, (KATEGORIE 6) - OŠETŘOVACÍ DEN RESUSCITAČNÍ PÉČE O PACIENTA S TISS 40 - 49 BODY"/>
    <s v="0735"/>
    <n v="6"/>
    <n v="167892"/>
    <n v="151102.79999999999"/>
    <n v="0"/>
    <x v="3"/>
    <x v="7"/>
  </r>
  <r>
    <x v="3"/>
    <s v="320120461 "/>
    <n v="89"/>
    <s v="Skopal František"/>
    <d v="2022-03-29T00:00:00"/>
    <d v="2022-04-08T00:00:00"/>
    <s v="06-I16-01"/>
    <s v="K403 "/>
    <n v="8"/>
    <s v="C"/>
    <n v="2.3542000000000001"/>
    <n v="111"/>
    <x v="2"/>
    <s v="OD TYPU 52 - PRO NEMOCNICE TYPU 3, (KATEGORIE 6) - OŠETŘOVACÍ DEN RESUSCITAČNÍ PÉČE O PACIENTA S TISS 40 - 49 BODY"/>
    <s v="0735"/>
    <n v="-3"/>
    <n v="-83946"/>
    <n v="-75551.399999999994"/>
    <n v="0"/>
    <x v="3"/>
    <x v="7"/>
  </r>
  <r>
    <x v="3"/>
    <s v="320120461 "/>
    <n v="89"/>
    <s v="Skopal František"/>
    <d v="2022-03-29T00:00:00"/>
    <d v="2022-04-08T00:00:00"/>
    <s v="06-I16-01"/>
    <s v="K403 "/>
    <n v="8"/>
    <s v="C"/>
    <n v="2.3542000000000001"/>
    <n v="111"/>
    <x v="0"/>
    <s v="OD TYPU 53 - PRO NEMOCNICE TYPU 3, (KATEGORIE 6) - OŠETŘOVACÍ DEN RESUSCITAČNÍ PÉČE O PACIENTA S TISS 30 - 39 BODY"/>
    <s v="0735"/>
    <n v="10"/>
    <n v="239820"/>
    <n v="215838"/>
    <n v="0"/>
    <x v="3"/>
    <x v="7"/>
  </r>
  <r>
    <x v="3"/>
    <s v="320120461 "/>
    <n v="89"/>
    <s v="Skopal František"/>
    <d v="2022-03-29T00:00:00"/>
    <d v="2022-04-08T00:00:00"/>
    <s v="06-I16-01"/>
    <s v="K403 "/>
    <n v="8"/>
    <s v="C"/>
    <n v="2.3542000000000001"/>
    <n v="111"/>
    <x v="0"/>
    <s v="OD TYPU 53 - PRO NEMOCNICE TYPU 3, (KATEGORIE 6) - OŠETŘOVACÍ DEN RESUSCITAČNÍ PÉČE O PACIENTA S TISS 30 - 39 BODY"/>
    <s v="0735"/>
    <n v="-5"/>
    <n v="-119910"/>
    <n v="-107919"/>
    <n v="0"/>
    <x v="3"/>
    <x v="7"/>
  </r>
  <r>
    <x v="3"/>
    <s v="320801446 "/>
    <n v="89"/>
    <s v="Bubeníček Jan"/>
    <d v="2022-11-10T00:00:00"/>
    <d v="2022-11-11T00:00:00"/>
    <s v="01-K16-01"/>
    <s v="S0690"/>
    <n v="8"/>
    <s v="A"/>
    <n v="1.2394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321129431 "/>
    <n v="90"/>
    <s v="Bořuta Jiří"/>
    <d v="2022-04-27T00:00:00"/>
    <d v="2022-05-14T00:00:00"/>
    <s v="11-M06-01"/>
    <s v="C679 "/>
    <n v="8"/>
    <s v="D"/>
    <n v="1.7351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325113414 "/>
    <n v="89"/>
    <s v="Benischová Anna"/>
    <d v="2022-01-17T00:00:00"/>
    <d v="2022-01-19T00:00:00"/>
    <s v="05-K06-04"/>
    <s v="I460 "/>
    <n v="8"/>
    <s v="A"/>
    <n v="1.2875000000000001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8"/>
  </r>
  <r>
    <x v="3"/>
    <s v="326107473 "/>
    <n v="90"/>
    <s v="Pokorná Marie"/>
    <d v="2022-04-19T00:00:00"/>
    <d v="2022-05-26T00:00:00"/>
    <s v="05-I20-01"/>
    <s v="I7081"/>
    <n v="1"/>
    <s v="A"/>
    <n v="6.3773999999999997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326118405 "/>
    <n v="90"/>
    <s v="Kalvodová Olga"/>
    <d v="2022-09-09T00:00:00"/>
    <d v="2022-09-12T00:00:00"/>
    <s v="05-I18-03"/>
    <s v="I743 "/>
    <n v="5"/>
    <s v="D"/>
    <n v="4.7869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326118405 "/>
    <n v="90"/>
    <s v="Kalvodová Olga"/>
    <d v="2022-09-09T00:00:00"/>
    <d v="2022-09-12T00:00:00"/>
    <s v="05-I18-03"/>
    <s v="I743 "/>
    <n v="5"/>
    <s v="D"/>
    <n v="4.7869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331001424 "/>
    <n v="89"/>
    <s v="Žádník Josef"/>
    <d v="2022-01-10T00:00:00"/>
    <d v="2022-01-20T00:00:00"/>
    <s v="08-I13-04"/>
    <s v="S7200"/>
    <n v="8"/>
    <s v="D"/>
    <n v="4.1078000000000001"/>
    <n v="20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8"/>
  </r>
  <r>
    <x v="3"/>
    <s v="335127402 "/>
    <n v="88"/>
    <s v="Martinková Věra"/>
    <d v="2022-02-11T00:00:00"/>
    <d v="2022-03-10T00:00:00"/>
    <s v="03-I16-01"/>
    <s v="J36  "/>
    <n v="4"/>
    <s v="C"/>
    <n v="3.0657000000000001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11"/>
  </r>
  <r>
    <x v="3"/>
    <s v="335127402 "/>
    <n v="88"/>
    <s v="Martinková Věra"/>
    <d v="2022-02-11T00:00:00"/>
    <d v="2022-03-10T00:00:00"/>
    <s v="03-I16-01"/>
    <s v="J36  "/>
    <n v="4"/>
    <s v="C"/>
    <n v="3.06570000000000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335212445 "/>
    <n v="88"/>
    <s v="Stošková Jiřina"/>
    <d v="2022-03-15T00:00:00"/>
    <d v="2022-03-17T00:00:00"/>
    <s v="06-I06-02"/>
    <s v="K260 "/>
    <n v="8"/>
    <s v="D"/>
    <n v="3.6636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335212445 "/>
    <n v="88"/>
    <s v="Stošková Jiřina"/>
    <d v="2022-03-15T00:00:00"/>
    <d v="2022-03-17T00:00:00"/>
    <s v="06-I06-02"/>
    <s v="K260 "/>
    <n v="8"/>
    <s v="D"/>
    <n v="3.6636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335909455 "/>
    <n v="89"/>
    <s v="Formanová Libuše"/>
    <d v="2022-01-17T00:00:00"/>
    <d v="2022-01-17T00:00:00"/>
    <s v="06-I17-02"/>
    <s v="K460 "/>
    <n v="7"/>
    <s v="D"/>
    <n v="0.53200000000000003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3"/>
    <s v="336027957 "/>
    <n v="89"/>
    <s v="Ošťádalová Irena"/>
    <d v="2022-08-10T00:00:00"/>
    <d v="2022-09-13T00:00:00"/>
    <s v="07-K07-02"/>
    <s v="C241 "/>
    <n v="1"/>
    <s v="A"/>
    <n v="1.924299999999999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"/>
  </r>
  <r>
    <x v="3"/>
    <s v="336125433 "/>
    <n v="89"/>
    <s v="Špundová Zdenka"/>
    <d v="2022-08-20T00:00:00"/>
    <d v="2022-08-31T00:00:00"/>
    <s v="06-I17-01"/>
    <s v="K420 "/>
    <n v="8"/>
    <s v="D"/>
    <n v="2.8429000000000002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6"/>
  </r>
  <r>
    <x v="3"/>
    <s v="336125433 "/>
    <n v="89"/>
    <s v="Špundová Zdenka"/>
    <d v="2022-08-20T00:00:00"/>
    <d v="2022-08-31T00:00:00"/>
    <s v="06-I17-01"/>
    <s v="K420 "/>
    <n v="8"/>
    <s v="D"/>
    <n v="2.8429000000000002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6"/>
  </r>
  <r>
    <x v="3"/>
    <s v="340301426 "/>
    <n v="87"/>
    <s v="Grofek Svatoš"/>
    <d v="2022-11-25T00:00:00"/>
    <d v="2022-12-02T00:00:00"/>
    <s v="04-K08-04"/>
    <s v="J9600"/>
    <n v="7"/>
    <s v="A"/>
    <n v="0.89190000000000003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340301426 "/>
    <n v="87"/>
    <s v="Grofek Svatoš"/>
    <d v="2022-11-25T00:00:00"/>
    <d v="2022-12-02T00:00:00"/>
    <s v="04-K08-04"/>
    <s v="J9600"/>
    <n v="7"/>
    <s v="A"/>
    <n v="0.89190000000000003"/>
    <n v="211"/>
    <x v="0"/>
    <s v="OD TYPU 53 - PRO NEMOCNICE TYPU 3, (KATEGORIE 6) - OŠETŘOVACÍ DEN RESUSCITAČNÍ PÉČE O PACIENTA S TISS 30 - 39 BODY"/>
    <s v="0731"/>
    <n v="5"/>
    <n v="119910"/>
    <n v="107919"/>
    <n v="0"/>
    <x v="0"/>
    <x v="3"/>
  </r>
  <r>
    <x v="3"/>
    <s v="340507041 "/>
    <n v="87"/>
    <s v="Rech Václav"/>
    <d v="2022-05-09T00:00:00"/>
    <d v="2022-05-27T00:00:00"/>
    <s v="06-I12-01"/>
    <s v="S3640"/>
    <n v="8"/>
    <s v="A"/>
    <n v="5.0320999999999998"/>
    <n v="211"/>
    <x v="3"/>
    <s v="OD TYPU 51 - PRO NEMOCNICE TYPU 3, (KATEGORIE 6) - OŠETŘOVACÍ DEN RESUSCITAČNÍ PÉČE O PACIENTA S TISS 50 A VÍCE BODY"/>
    <s v="0735"/>
    <n v="1"/>
    <n v="31982"/>
    <n v="28783.8"/>
    <n v="0"/>
    <x v="3"/>
    <x v="0"/>
  </r>
  <r>
    <x v="3"/>
    <s v="340507041 "/>
    <n v="87"/>
    <s v="Rech Václav"/>
    <d v="2022-05-09T00:00:00"/>
    <d v="2022-05-27T00:00:00"/>
    <s v="06-I12-01"/>
    <s v="S3640"/>
    <n v="8"/>
    <s v="A"/>
    <n v="5.0320999999999998"/>
    <n v="211"/>
    <x v="2"/>
    <s v="OD TYPU 52 - PRO NEMOCNICE TYPU 3, (KATEGORIE 6) - OŠETŘOVACÍ DEN RESUSCITAČNÍ PÉČE O PACIENTA S TISS 40 - 49 BODY"/>
    <s v="0735"/>
    <n v="7"/>
    <n v="195874"/>
    <n v="176286.6"/>
    <n v="0"/>
    <x v="3"/>
    <x v="0"/>
  </r>
  <r>
    <x v="3"/>
    <s v="340507041 "/>
    <n v="87"/>
    <s v="Rech Václav"/>
    <d v="2022-05-09T00:00:00"/>
    <d v="2022-05-27T00:00:00"/>
    <s v="06-I12-01"/>
    <s v="S3640"/>
    <n v="8"/>
    <s v="A"/>
    <n v="5.0320999999999998"/>
    <n v="211"/>
    <x v="0"/>
    <s v="OD TYPU 53 - PRO NEMOCNICE TYPU 3, (KATEGORIE 6) - OŠETŘOVACÍ DEN RESUSCITAČNÍ PÉČE O PACIENTA S TISS 30 - 39 BODY"/>
    <s v="0735"/>
    <n v="7"/>
    <n v="167874"/>
    <n v="151086.6"/>
    <n v="0"/>
    <x v="3"/>
    <x v="0"/>
  </r>
  <r>
    <x v="3"/>
    <s v="340507041 "/>
    <n v="87"/>
    <s v="Rech Václav"/>
    <d v="2022-05-09T00:00:00"/>
    <d v="2022-05-27T00:00:00"/>
    <s v="06-I12-01"/>
    <s v="S3640"/>
    <n v="8"/>
    <s v="A"/>
    <n v="5.0320999999999998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341129412 "/>
    <n v="88"/>
    <s v="Chytil Zdeněk"/>
    <d v="2022-03-17T00:00:00"/>
    <d v="2022-04-08T00:00:00"/>
    <s v="06-I07-01"/>
    <s v="C185 "/>
    <n v="1"/>
    <s v="D"/>
    <n v="8.5574999999999992"/>
    <n v="205"/>
    <x v="0"/>
    <s v="OD TYPU 53 - PRO NEMOCNICE TYPU 3, (KATEGORIE 6) - OŠETŘOVACÍ DEN RESUSCITAČNÍ PÉČE O PACIENTA S TISS 30 - 39 BODY"/>
    <s v="0735"/>
    <n v="7"/>
    <n v="167874"/>
    <n v="151086.6"/>
    <n v="0"/>
    <x v="3"/>
    <x v="7"/>
  </r>
  <r>
    <x v="3"/>
    <s v="341129412 "/>
    <n v="88"/>
    <s v="Chytil Zdeněk"/>
    <d v="2022-03-17T00:00:00"/>
    <d v="2022-04-08T00:00:00"/>
    <s v="06-I07-01"/>
    <s v="C185 "/>
    <n v="1"/>
    <s v="D"/>
    <n v="8.5574999999999992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3"/>
    <s v="345530453 "/>
    <n v="88"/>
    <s v="Pavlů Jiřina"/>
    <d v="2022-02-16T00:00:00"/>
    <d v="2022-02-22T00:00:00"/>
    <s v="05-I24-01"/>
    <s v="I7021"/>
    <n v="1"/>
    <s v="D"/>
    <n v="5.270400000000000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345531410 "/>
    <n v="87"/>
    <s v="Vlková Emilie"/>
    <d v="2022-09-15T00:00:00"/>
    <d v="2022-09-16T00:00:00"/>
    <s v="05-I26-01"/>
    <s v="I7081"/>
    <n v="5"/>
    <s v="D"/>
    <n v="1.469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346231001 "/>
    <n v="88"/>
    <s v="Netáhlová Danuše"/>
    <d v="2022-02-16T00:00:00"/>
    <d v="2022-02-26T00:00:00"/>
    <s v="06-I12-03"/>
    <s v="K567 "/>
    <n v="1"/>
    <s v="A"/>
    <n v="1.9540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346231001 "/>
    <n v="88"/>
    <s v="Netáhlová Danuše"/>
    <d v="2022-02-16T00:00:00"/>
    <d v="2022-02-26T00:00:00"/>
    <s v="06-I12-03"/>
    <s v="K567 "/>
    <n v="1"/>
    <s v="A"/>
    <n v="1.9540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350208461 "/>
    <n v="86"/>
    <s v="Novák Miroslav"/>
    <d v="2022-04-04T00:00:00"/>
    <d v="2022-04-09T00:00:00"/>
    <s v="04-K02-02"/>
    <s v="J128 "/>
    <n v="8"/>
    <s v="A"/>
    <n v="2.8616999999999999"/>
    <n v="201"/>
    <x v="0"/>
    <s v="OD TYPU 53 - PRO NEMOCNICE TYPU 3, (KATEGORIE 6) - OŠETŘOVACÍ DEN RESUSCITAČNÍ PÉČE O PACIENTA S TISS 30 - 39 BODY"/>
    <s v="0731"/>
    <n v="4"/>
    <n v="95928"/>
    <n v="86335.2"/>
    <n v="0"/>
    <x v="0"/>
    <x v="7"/>
  </r>
  <r>
    <x v="3"/>
    <s v="350221444 "/>
    <n v="86"/>
    <s v="Vymětal Jaroslav"/>
    <d v="2022-04-12T00:00:00"/>
    <d v="2022-04-15T00:00:00"/>
    <s v="04-K08-02"/>
    <s v="J9699"/>
    <n v="8"/>
    <s v="A"/>
    <n v="2.2755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3"/>
    <s v="350221444 "/>
    <n v="86"/>
    <s v="Vymětal Jaroslav"/>
    <d v="2022-04-12T00:00:00"/>
    <d v="2022-04-15T00:00:00"/>
    <s v="04-K08-02"/>
    <s v="J9699"/>
    <n v="8"/>
    <s v="A"/>
    <n v="2.2755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350221444 "/>
    <n v="86"/>
    <s v="Vymětal Jaroslav"/>
    <d v="2022-04-12T00:00:00"/>
    <d v="2022-04-15T00:00:00"/>
    <s v="04-K08-02"/>
    <s v="J9699"/>
    <n v="8"/>
    <s v="A"/>
    <n v="2.2755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350329447 "/>
    <n v="87"/>
    <s v="Novotný Antonín"/>
    <d v="2022-02-07T00:00:00"/>
    <d v="2022-02-21T00:00:00"/>
    <s v="08-I05-07"/>
    <s v="S7200"/>
    <n v="4"/>
    <s v="D"/>
    <n v="2.0836999999999999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2"/>
  </r>
  <r>
    <x v="3"/>
    <s v="350329447 "/>
    <n v="87"/>
    <s v="Novotný Antonín"/>
    <d v="2022-02-07T00:00:00"/>
    <d v="2022-02-21T00:00:00"/>
    <s v="08-I05-07"/>
    <s v="S7200"/>
    <n v="4"/>
    <s v="D"/>
    <n v="2.0836999999999999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2"/>
  </r>
  <r>
    <x v="3"/>
    <s v="350329447 "/>
    <n v="87"/>
    <s v="Novotný Antonín"/>
    <d v="2022-02-07T00:00:00"/>
    <d v="2022-02-21T00:00:00"/>
    <s v="08-I05-07"/>
    <s v="S7200"/>
    <n v="4"/>
    <s v="D"/>
    <n v="2.0836999999999999"/>
    <n v="201"/>
    <x v="5"/>
    <s v="OD TYPU 58 - PRO NEMOCNICE TYPU 3, (KATEGORIE 6) - OŠETŘOVACÍ DEN INTENZIVNÍ PÉČE NIŽŠÍHO STUPNĚ O PACIENTA S TISS 9 - 14 BODY"/>
    <s v="0731"/>
    <n v="3"/>
    <n v="16476"/>
    <n v="14828.4"/>
    <n v="0"/>
    <x v="0"/>
    <x v="2"/>
  </r>
  <r>
    <x v="3"/>
    <s v="350808453 "/>
    <n v="87"/>
    <s v="Coufal Václav"/>
    <d v="2022-04-04T00:00:00"/>
    <d v="2022-04-21T00:00:00"/>
    <s v="06-I12-01"/>
    <s v="K567 "/>
    <n v="1"/>
    <s v="A"/>
    <n v="4.9291"/>
    <n v="205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350808453 "/>
    <n v="87"/>
    <s v="Coufal Václav"/>
    <d v="2022-04-04T00:00:00"/>
    <d v="2022-04-21T00:00:00"/>
    <s v="06-I12-01"/>
    <s v="K567 "/>
    <n v="1"/>
    <s v="A"/>
    <n v="4.929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350829425 "/>
    <n v="86"/>
    <s v="Vondrouš Miroslav"/>
    <d v="2022-10-11T00:00:00"/>
    <d v="2022-11-07T00:00:00"/>
    <s v="11-M02-07"/>
    <s v="C65  "/>
    <n v="8"/>
    <s v="A"/>
    <n v="4.7043999999999997"/>
    <n v="201"/>
    <x v="3"/>
    <s v="OD TYPU 51 - PRO NEMOCNICE TYPU 3, (KATEGORIE 6) - OŠETŘOVACÍ DEN RESUSCITAČNÍ PÉČE O PACIENTA S TISS 50 A VÍCE BODY"/>
    <s v="0731"/>
    <n v="3"/>
    <n v="95946"/>
    <n v="86351.4"/>
    <n v="0"/>
    <x v="0"/>
    <x v="5"/>
  </r>
  <r>
    <x v="3"/>
    <s v="350829425 "/>
    <n v="86"/>
    <s v="Vondrouš Miroslav"/>
    <d v="2022-10-11T00:00:00"/>
    <d v="2022-11-07T00:00:00"/>
    <s v="11-M02-07"/>
    <s v="C65  "/>
    <n v="8"/>
    <s v="A"/>
    <n v="4.7043999999999997"/>
    <n v="20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5"/>
  </r>
  <r>
    <x v="3"/>
    <s v="350829425 "/>
    <n v="86"/>
    <s v="Vondrouš Miroslav"/>
    <d v="2022-10-11T00:00:00"/>
    <d v="2022-11-07T00:00:00"/>
    <s v="11-M02-07"/>
    <s v="C65  "/>
    <n v="8"/>
    <s v="A"/>
    <n v="4.7043999999999997"/>
    <n v="201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350829425 "/>
    <n v="86"/>
    <s v="Vondrouš Miroslav"/>
    <d v="2022-10-11T00:00:00"/>
    <d v="2022-11-07T00:00:00"/>
    <s v="11-M02-07"/>
    <s v="C65  "/>
    <n v="8"/>
    <s v="A"/>
    <n v="4.7043999999999997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350909427 "/>
    <n v="87"/>
    <s v="Štoksa Lubomír"/>
    <d v="2022-02-01T00:00:00"/>
    <d v="2022-02-07T00:00:00"/>
    <s v="06-I05-03"/>
    <s v="C20  "/>
    <n v="7"/>
    <s v="D"/>
    <n v="4.7248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350909427 "/>
    <n v="87"/>
    <s v="Štoksa Lubomír"/>
    <d v="2022-02-01T00:00:00"/>
    <d v="2022-02-07T00:00:00"/>
    <s v="06-I05-03"/>
    <s v="C20  "/>
    <n v="7"/>
    <s v="D"/>
    <n v="4.7248000000000001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3"/>
    <s v="350922424 "/>
    <n v="87"/>
    <s v="Ševčík Miroslav"/>
    <d v="2022-03-11T00:00:00"/>
    <d v="2022-03-15T00:00:00"/>
    <s v="09-I02-01"/>
    <s v="L030 "/>
    <n v="7"/>
    <s v="A"/>
    <n v="2.9540999999999999"/>
    <n v="111"/>
    <x v="3"/>
    <s v="OD TYPU 51 - PRO NEMOCNICE TYPU 3, (KATEGORIE 6) - OŠETŘOVACÍ DEN RESUSCITAČNÍ PÉČE O PACIENTA S TISS 50 A VÍCE BODY"/>
    <s v="0735"/>
    <n v="3"/>
    <n v="95946"/>
    <n v="86351.4"/>
    <n v="0"/>
    <x v="3"/>
    <x v="11"/>
  </r>
  <r>
    <x v="3"/>
    <s v="350922424 "/>
    <n v="87"/>
    <s v="Ševčík Miroslav"/>
    <d v="2022-03-11T00:00:00"/>
    <d v="2022-03-15T00:00:00"/>
    <s v="09-I02-01"/>
    <s v="L030 "/>
    <n v="7"/>
    <s v="A"/>
    <n v="2.9540999999999999"/>
    <n v="111"/>
    <x v="2"/>
    <s v="OD TYPU 52 - PRO NEMOCNICE TYPU 3, (KATEGORIE 6) - OŠETŘOVACÍ DEN RESUSCITAČNÍ PÉČE O PACIENTA S TISS 40 - 49 BODY"/>
    <s v="0735"/>
    <n v="1"/>
    <n v="27982"/>
    <n v="25183.8"/>
    <n v="0"/>
    <x v="3"/>
    <x v="11"/>
  </r>
  <r>
    <x v="3"/>
    <s v="350927116 "/>
    <n v="86"/>
    <s v="Moťka Vladislav"/>
    <d v="2022-11-05T00:00:00"/>
    <d v="2022-12-29T00:00:00"/>
    <s v="08-M03-05"/>
    <s v="T845 "/>
    <n v="4"/>
    <s v="A"/>
    <n v="5.1939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351016456 "/>
    <n v="87"/>
    <s v="Kozák František"/>
    <d v="2022-08-31T00:00:00"/>
    <d v="2022-09-07T00:00:00"/>
    <s v="05-M02-01"/>
    <s v="I713 "/>
    <n v="4"/>
    <s v="B"/>
    <n v="12.212"/>
    <n v="211"/>
    <x v="0"/>
    <s v="OD TYPU 53 - PRO NEMOCNICE TYPU 3, (KATEGORIE 6) - OŠETŘOVACÍ DEN RESUSCITAČNÍ PÉČE O PACIENTA S TISS 30 - 39 BODY"/>
    <s v="0731"/>
    <n v="6"/>
    <n v="143892"/>
    <n v="129502.8"/>
    <n v="0"/>
    <x v="0"/>
    <x v="1"/>
  </r>
  <r>
    <x v="3"/>
    <s v="351016456 "/>
    <n v="87"/>
    <s v="Kozák František"/>
    <d v="2022-08-31T00:00:00"/>
    <d v="2022-09-07T00:00:00"/>
    <s v="05-M02-01"/>
    <s v="I713 "/>
    <n v="4"/>
    <s v="B"/>
    <n v="12.21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355326418 "/>
    <n v="86"/>
    <s v="Arnoštová Jaroslava"/>
    <d v="2022-04-26T00:00:00"/>
    <d v="2022-05-25T00:00:00"/>
    <s v="06-K22-01"/>
    <s v="R104 "/>
    <n v="4"/>
    <s v="A"/>
    <n v="1.9283999999999999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0"/>
  </r>
  <r>
    <x v="3"/>
    <s v="355326418 "/>
    <n v="86"/>
    <s v="Arnoštová Jaroslava"/>
    <d v="2022-04-26T00:00:00"/>
    <d v="2022-05-25T00:00:00"/>
    <s v="06-K22-01"/>
    <s v="R104 "/>
    <n v="4"/>
    <s v="A"/>
    <n v="1.9283999999999999"/>
    <n v="111"/>
    <x v="2"/>
    <s v="OD TYPU 52 - PRO NEMOCNICE TYPU 3, (KATEGORIE 6) - OŠETŘOVACÍ DEN RESUSCITAČNÍ PÉČE O PACIENTA S TISS 40 - 49 BODY"/>
    <s v="0735"/>
    <n v="-1"/>
    <n v="-27982"/>
    <n v="-25183.8"/>
    <n v="0"/>
    <x v="3"/>
    <x v="0"/>
  </r>
  <r>
    <x v="3"/>
    <s v="355326418 "/>
    <n v="86"/>
    <s v="Arnoštová Jaroslava"/>
    <d v="2022-04-26T00:00:00"/>
    <d v="2022-05-25T00:00:00"/>
    <s v="06-K22-01"/>
    <s v="R104 "/>
    <n v="4"/>
    <s v="A"/>
    <n v="1.9283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355428701 "/>
    <n v="87"/>
    <s v="Ištoková Anna"/>
    <d v="2022-01-31T00:00:00"/>
    <d v="2022-02-08T00:00:00"/>
    <s v="05-I26-01"/>
    <s v="I7020"/>
    <n v="1"/>
    <s v="D"/>
    <n v="2.14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355428701 "/>
    <n v="87"/>
    <s v="Ištoková Anna"/>
    <d v="2022-01-31T00:00:00"/>
    <d v="2022-02-08T00:00:00"/>
    <s v="05-I26-01"/>
    <s v="I7020"/>
    <n v="1"/>
    <s v="D"/>
    <n v="2.149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355428701 "/>
    <n v="87"/>
    <s v="Ištoková Anna"/>
    <d v="2022-01-31T00:00:00"/>
    <d v="2022-02-08T00:00:00"/>
    <s v="05-I26-01"/>
    <s v="I7020"/>
    <n v="1"/>
    <s v="D"/>
    <n v="2.149"/>
    <n v="111"/>
    <x v="4"/>
    <s v="OD TYPU 57 - PRO NEMOCNICE TYPU 3, (KATEGORIE 6) - OŠETŘOVACÍ DEN INTENZIVNÍ PÉČE NIŽŠÍHO STUPNĚ O PACIENTA S TISS 15 - 19 BODY"/>
    <s v="0731"/>
    <n v="2"/>
    <n v="13384"/>
    <n v="12045.6"/>
    <n v="0"/>
    <x v="0"/>
    <x v="2"/>
  </r>
  <r>
    <x v="3"/>
    <s v="355505446 "/>
    <n v="86"/>
    <s v="Nesvadbová Marie"/>
    <d v="2022-10-05T00:00:00"/>
    <d v="2022-10-11T00:00:00"/>
    <s v="13-I08-01"/>
    <s v="C549 "/>
    <n v="1"/>
    <s v="B"/>
    <n v="1.7029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356116413 "/>
    <n v="87"/>
    <s v="Poštulková Jarmila"/>
    <d v="2022-11-05T00:00:00"/>
    <d v="2022-11-06T00:00:00"/>
    <s v="06-I12-01"/>
    <s v="K650 "/>
    <n v="7"/>
    <s v="A"/>
    <n v="1.85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360302956 "/>
    <n v="85"/>
    <s v="Ivanou Yauhen"/>
    <d v="2022-07-27T00:00:00"/>
    <d v="2022-08-05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360302956 "/>
    <n v="85"/>
    <s v="Ivanou Yauhen"/>
    <d v="2022-07-27T00:00:00"/>
    <d v="2022-08-05T00:00:00"/>
    <s v="06-I05-04"/>
    <s v="C20  "/>
    <n v="1"/>
    <s v="D"/>
    <n v="3.2768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360417797 "/>
    <n v="86"/>
    <s v="Hamy Mikuláš"/>
    <d v="2021-12-23T00:00:00"/>
    <d v="2022-01-10T00:00:00"/>
    <s v="06-I12-03"/>
    <s v="K562 "/>
    <n v="1"/>
    <s v="A"/>
    <n v="2.2048000000000001"/>
    <n v="205"/>
    <x v="0"/>
    <s v="OD TYPU 53 - PRO NEMOCNICE TYPU 3, (KATEGORIE 6) - OŠETŘOVACÍ DEN RESUSCITAČNÍ PÉČE O PACIENTA S TISS 30 - 39 BODY"/>
    <s v="0735"/>
    <n v="0"/>
    <n v="0"/>
    <n v="0"/>
    <n v="0"/>
    <x v="3"/>
    <x v="8"/>
  </r>
  <r>
    <x v="3"/>
    <s v="360417797 "/>
    <n v="86"/>
    <s v="Hamy Mikuláš"/>
    <d v="2021-12-23T00:00:00"/>
    <d v="2022-01-10T00:00:00"/>
    <s v="06-I12-03"/>
    <s v="K562 "/>
    <n v="1"/>
    <s v="A"/>
    <n v="2.2048000000000001"/>
    <n v="205"/>
    <x v="1"/>
    <s v="OD TYPU 55 - PRO NEMOCNICE TYPU 3, (KATEGORIE 6) - OŠETŘOVACÍ DEN INTENZIVNÍ PÉČE VYŠŠÍHO STUPNĚ O PACIENTA S TISS 20 - 29 BODY"/>
    <s v="0735"/>
    <n v="7"/>
    <n v="83370"/>
    <n v="75033"/>
    <n v="0"/>
    <x v="3"/>
    <x v="8"/>
  </r>
  <r>
    <x v="3"/>
    <s v="360417797 "/>
    <n v="86"/>
    <s v="Hamy Mikuláš"/>
    <d v="2021-12-23T00:00:00"/>
    <d v="2022-01-10T00:00:00"/>
    <s v="06-I12-03"/>
    <s v="K562 "/>
    <n v="1"/>
    <s v="A"/>
    <n v="2.2048000000000001"/>
    <n v="205"/>
    <x v="4"/>
    <s v="OD TYPU 57 - PRO NEMOCNICE TYPU 3, (KATEGORIE 6) - OŠETŘOVACÍ DEN INTENZIVNÍ PÉČE NIŽŠÍHO STUPNĚ O PACIENTA S TISS 15 - 19 BODY"/>
    <s v="0735"/>
    <n v="3"/>
    <n v="20070"/>
    <n v="18063"/>
    <n v="0"/>
    <x v="3"/>
    <x v="8"/>
  </r>
  <r>
    <x v="3"/>
    <s v="361026416 "/>
    <n v="86"/>
    <s v="Zatloukal Luděk"/>
    <d v="2022-01-30T00:00:00"/>
    <d v="2022-02-11T00:00:00"/>
    <s v="06-I12-01"/>
    <s v="K567 "/>
    <n v="1"/>
    <s v="A"/>
    <n v="4.9291"/>
    <n v="205"/>
    <x v="0"/>
    <s v="OD TYPU 53 - PRO NEMOCNICE TYPU 3, (KATEGORIE 6) - OŠETŘOVACÍ DEN RESUSCITAČNÍ PÉČE O PACIENTA S TISS 30 - 39 BODY"/>
    <s v="0735"/>
    <n v="3"/>
    <n v="71946"/>
    <n v="64751.4"/>
    <n v="0"/>
    <x v="3"/>
    <x v="2"/>
  </r>
  <r>
    <x v="3"/>
    <s v="361026416 "/>
    <n v="86"/>
    <s v="Zatloukal Luděk"/>
    <d v="2022-01-30T00:00:00"/>
    <d v="2022-02-11T00:00:00"/>
    <s v="06-I12-01"/>
    <s v="K567 "/>
    <n v="1"/>
    <s v="A"/>
    <n v="4.9291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365720414 "/>
    <n v="85"/>
    <s v="Dopitová Blanka"/>
    <d v="2022-09-18T00:00:00"/>
    <d v="2022-11-07T00:00:00"/>
    <s v="06-I06-01"/>
    <s v="K550 "/>
    <n v="4"/>
    <s v="D"/>
    <n v="9.5558999999999994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365720414 "/>
    <n v="85"/>
    <s v="Dopitová Blanka"/>
    <d v="2022-09-18T00:00:00"/>
    <d v="2022-11-07T00:00:00"/>
    <s v="06-I06-01"/>
    <s v="K550 "/>
    <n v="4"/>
    <s v="D"/>
    <n v="9.5558999999999994"/>
    <n v="11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5"/>
  </r>
  <r>
    <x v="3"/>
    <s v="365720414 "/>
    <n v="85"/>
    <s v="Dopitová Blanka"/>
    <d v="2022-09-18T00:00:00"/>
    <d v="2022-11-07T00:00:00"/>
    <s v="06-I06-01"/>
    <s v="K550 "/>
    <n v="4"/>
    <s v="D"/>
    <n v="9.5558999999999994"/>
    <n v="111"/>
    <x v="0"/>
    <s v="OD TYPU 53 - PRO NEMOCNICE TYPU 3, (KATEGORIE 6) - OŠETŘOVACÍ DEN RESUSCITAČNÍ PÉČE O PACIENTA S TISS 30 - 39 BODY"/>
    <s v="0731"/>
    <n v="11"/>
    <n v="263802"/>
    <n v="237421.8"/>
    <n v="0"/>
    <x v="0"/>
    <x v="5"/>
  </r>
  <r>
    <x v="3"/>
    <s v="366024007 "/>
    <n v="86"/>
    <s v="Sovová Eliška"/>
    <d v="2021-12-19T00:00:00"/>
    <d v="2022-01-12T00:00:00"/>
    <s v="04-K02-03"/>
    <s v="J168 "/>
    <n v="4"/>
    <s v="A"/>
    <n v="1.4850000000000001"/>
    <n v="205"/>
    <x v="0"/>
    <s v="OD TYPU 53 - PRO NEMOCNICE TYPU 3, (KATEGORIE 6) - OŠETŘOVACÍ DEN RESUSCITAČNÍ PÉČE O PACIENTA S TISS 30 - 39 BODY"/>
    <s v="0731"/>
    <n v="1"/>
    <n v="23979"/>
    <n v="21581.1"/>
    <n v="0"/>
    <x v="0"/>
    <x v="8"/>
  </r>
  <r>
    <x v="3"/>
    <s v="366101458 "/>
    <n v="85"/>
    <s v="Kabelková Eva"/>
    <d v="2022-11-27T00:00:00"/>
    <d v="2022-12-13T00:00:00"/>
    <s v="06-I15-00"/>
    <s v="K449 "/>
    <n v="2"/>
    <s v="C"/>
    <n v="2.251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366101458 "/>
    <n v="85"/>
    <s v="Kabelková Eva"/>
    <d v="2022-11-27T00:00:00"/>
    <d v="2022-12-13T00:00:00"/>
    <s v="06-I15-00"/>
    <s v="K449 "/>
    <n v="2"/>
    <s v="C"/>
    <n v="2.251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366101458 "/>
    <n v="85"/>
    <s v="Kabelková Eva"/>
    <d v="2022-11-27T00:00:00"/>
    <d v="2022-12-13T00:00:00"/>
    <s v="06-I15-00"/>
    <s v="K449 "/>
    <n v="2"/>
    <s v="C"/>
    <n v="2.2517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370102418 "/>
    <n v="84"/>
    <s v="Drlík Karel"/>
    <d v="2022-05-17T00:00:00"/>
    <d v="2022-05-27T00:00:00"/>
    <s v="10-K04-02"/>
    <s v="E109 "/>
    <n v="1"/>
    <s v="A"/>
    <n v="1.2805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370102418 "/>
    <n v="84"/>
    <s v="Drlík Karel"/>
    <d v="2022-05-17T00:00:00"/>
    <d v="2022-05-27T00:00:00"/>
    <s v="10-K04-02"/>
    <s v="E109 "/>
    <n v="1"/>
    <s v="A"/>
    <n v="1.2805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370402448 "/>
    <n v="84"/>
    <s v="Utěšený Antonín"/>
    <d v="2022-09-27T00:00:00"/>
    <d v="2022-10-07T00:00:00"/>
    <s v="25-I02-02"/>
    <s v="S2710"/>
    <n v="1"/>
    <s v="B"/>
    <n v="6.6448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370429413 "/>
    <n v="84"/>
    <s v="Kryl Vojtěch"/>
    <d v="2022-10-06T00:00:00"/>
    <d v="2022-10-27T00:00:00"/>
    <s v="01-K16-05"/>
    <s v="S0270"/>
    <n v="4"/>
    <s v="A"/>
    <n v="1.6445000000000001"/>
    <n v="201"/>
    <x v="2"/>
    <s v="OD TYPU 52 - PRO NEMOCNICE TYPU 3, (KATEGORIE 6) - OŠETŘOVACÍ DEN RESUSCITAČNÍ PÉČE O PACIENTA S TISS 40 - 49 BODY"/>
    <s v="0731"/>
    <n v="2"/>
    <n v="55964"/>
    <n v="50367.6"/>
    <n v="0"/>
    <x v="0"/>
    <x v="9"/>
  </r>
  <r>
    <x v="3"/>
    <s v="370429413 "/>
    <n v="84"/>
    <s v="Kryl Vojtěch"/>
    <d v="2022-10-06T00:00:00"/>
    <d v="2022-10-27T00:00:00"/>
    <s v="01-K16-05"/>
    <s v="S0270"/>
    <n v="4"/>
    <s v="A"/>
    <n v="1.6445000000000001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370429413 "/>
    <n v="84"/>
    <s v="Kryl Vojtěch"/>
    <d v="2022-10-06T00:00:00"/>
    <d v="2022-10-27T00:00:00"/>
    <s v="01-K16-05"/>
    <s v="S0270"/>
    <n v="4"/>
    <s v="A"/>
    <n v="1.6445000000000001"/>
    <n v="201"/>
    <x v="1"/>
    <s v="OD TYPU 55 - PRO NEMOCNICE TYPU 3, (KATEGORIE 6) - OŠETŘOVACÍ DEN INTENZIVNÍ PÉČE VYŠŠÍHO STUPNĚ O PACIENTA S TISS 20 - 29 BODY"/>
    <s v="0735"/>
    <n v="14"/>
    <n v="166782"/>
    <n v="150103.79999999999"/>
    <n v="0"/>
    <x v="3"/>
    <x v="9"/>
  </r>
  <r>
    <x v="3"/>
    <s v="370429413 "/>
    <n v="84"/>
    <s v="Kryl Vojtěch"/>
    <d v="2022-10-06T00:00:00"/>
    <d v="2022-10-27T00:00:00"/>
    <s v="01-K16-05"/>
    <s v="S0270"/>
    <n v="4"/>
    <s v="A"/>
    <n v="1.6445000000000001"/>
    <n v="201"/>
    <x v="4"/>
    <s v="OD TYPU 57 - PRO NEMOCNICE TYPU 3, (KATEGORIE 6) - OŠETŘOVACÍ DEN INTENZIVNÍ PÉČE NIŽŠÍHO STUPNĚ O PACIENTA S TISS 15 - 19 BODY"/>
    <s v="0735"/>
    <n v="3"/>
    <n v="20076"/>
    <n v="18068.400000000001"/>
    <n v="0"/>
    <x v="3"/>
    <x v="9"/>
  </r>
  <r>
    <x v="3"/>
    <s v="371012434 "/>
    <n v="85"/>
    <s v="Cagášek Karel"/>
    <d v="2022-02-14T00:00:00"/>
    <d v="2022-02-18T00:00:00"/>
    <s v="01-I06-02"/>
    <s v="S0650"/>
    <n v="5"/>
    <s v="D"/>
    <n v="5.1349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2"/>
  </r>
  <r>
    <x v="3"/>
    <s v="371012434 "/>
    <n v="85"/>
    <s v="Cagášek Karel"/>
    <d v="2022-02-14T00:00:00"/>
    <d v="2022-02-18T00:00:00"/>
    <s v="01-I06-02"/>
    <s v="S0650"/>
    <n v="5"/>
    <s v="D"/>
    <n v="5.134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371128432 "/>
    <n v="85"/>
    <s v="Slovák Bohumír"/>
    <d v="2022-06-09T00:00:00"/>
    <d v="2022-06-15T00:00:00"/>
    <s v="05-I24-04"/>
    <s v="I7020"/>
    <n v="3"/>
    <s v="D"/>
    <n v="2.1032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375214427 "/>
    <n v="84"/>
    <s v="Strnadová Marie"/>
    <d v="2022-06-08T00:00:00"/>
    <d v="2022-06-22T00:00:00"/>
    <s v="08-M03-05"/>
    <s v="M0006"/>
    <n v="4"/>
    <s v="A"/>
    <n v="1.486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375410442 "/>
    <n v="84"/>
    <s v="Šípková Josefa"/>
    <d v="2022-09-25T00:00:00"/>
    <d v="2022-10-20T00:00:00"/>
    <s v="06-I07-01"/>
    <s v="K567 "/>
    <n v="4"/>
    <s v="D"/>
    <n v="8.7090999999999994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375410442 "/>
    <n v="84"/>
    <s v="Šípková Josefa"/>
    <d v="2022-09-25T00:00:00"/>
    <d v="2022-10-20T00:00:00"/>
    <s v="06-I07-01"/>
    <s v="K567 "/>
    <n v="4"/>
    <s v="D"/>
    <n v="8.7090999999999994"/>
    <n v="111"/>
    <x v="0"/>
    <s v="OD TYPU 53 - PRO NEMOCNICE TYPU 3, (KATEGORIE 6) - OŠETŘOVACÍ DEN RESUSCITAČNÍ PÉČE O PACIENTA S TISS 30 - 39 BODY"/>
    <s v="0731"/>
    <n v="8"/>
    <n v="191856"/>
    <n v="172670.4"/>
    <n v="0"/>
    <x v="0"/>
    <x v="9"/>
  </r>
  <r>
    <x v="3"/>
    <s v="375410442 "/>
    <n v="84"/>
    <s v="Šípková Josefa"/>
    <d v="2022-09-25T00:00:00"/>
    <d v="2022-10-20T00:00:00"/>
    <s v="06-I07-01"/>
    <s v="K567 "/>
    <n v="4"/>
    <s v="D"/>
    <n v="8.709099999999999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375515445 "/>
    <n v="84"/>
    <s v="Brožková Alena"/>
    <d v="2022-07-12T00:00:00"/>
    <d v="2022-08-15T00:00:00"/>
    <s v="08-I05-03"/>
    <s v="T845 "/>
    <n v="1"/>
    <s v="D"/>
    <n v="3.1118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375521427 "/>
    <n v="85"/>
    <s v="Malyková Drahomíra"/>
    <d v="2022-05-17T00:00:00"/>
    <d v="2022-06-13T00:00:00"/>
    <s v="18-K01-05"/>
    <s v="A400 "/>
    <n v="1"/>
    <s v="A"/>
    <n v="2.0419"/>
    <n v="201"/>
    <x v="1"/>
    <s v="OD TYPU 55 - PRO NEMOCNICE TYPU 3, (KATEGORIE 6) - OŠETŘOVACÍ DEN INTENZIVNÍ PÉČE VYŠŠÍHO STUPNĚ O PACIENTA S TISS 20 - 29 BODY"/>
    <s v="0731"/>
    <n v="8"/>
    <n v="95304"/>
    <n v="85773.6"/>
    <n v="0"/>
    <x v="0"/>
    <x v="10"/>
  </r>
  <r>
    <x v="3"/>
    <s v="375615419 "/>
    <n v="85"/>
    <s v="Habáňová Libuše"/>
    <d v="2022-02-10T00:00:00"/>
    <d v="2022-02-23T00:00:00"/>
    <s v="06-I17-01"/>
    <s v="K420 "/>
    <n v="1"/>
    <s v="D"/>
    <n v="2.8429000000000002"/>
    <n v="211"/>
    <x v="2"/>
    <s v="OD TYPU 52 - PRO NEMOCNICE TYPU 3, (KATEGORIE 6) - OŠETŘOVACÍ DEN RESUSCITAČNÍ PÉČE O PACIENTA S TISS 40 - 49 BODY"/>
    <s v="0735"/>
    <n v="1"/>
    <n v="27982"/>
    <n v="25183.8"/>
    <n v="0"/>
    <x v="3"/>
    <x v="2"/>
  </r>
  <r>
    <x v="3"/>
    <s v="375615419 "/>
    <n v="85"/>
    <s v="Habáňová Libuše"/>
    <d v="2022-02-10T00:00:00"/>
    <d v="2022-02-23T00:00:00"/>
    <s v="06-I17-01"/>
    <s v="K420 "/>
    <n v="1"/>
    <s v="D"/>
    <n v="2.8429000000000002"/>
    <n v="211"/>
    <x v="0"/>
    <s v="OD TYPU 53 - PRO NEMOCNICE TYPU 3, (KATEGORIE 6) - OŠETŘOVACÍ DEN RESUSCITAČNÍ PÉČE O PACIENTA S TISS 30 - 39 BODY"/>
    <s v="0735"/>
    <n v="4"/>
    <n v="95928"/>
    <n v="86335.2"/>
    <n v="0"/>
    <x v="3"/>
    <x v="2"/>
  </r>
  <r>
    <x v="3"/>
    <s v="375615419 "/>
    <n v="85"/>
    <s v="Habáňová Libuše"/>
    <d v="2022-02-10T00:00:00"/>
    <d v="2022-02-23T00:00:00"/>
    <s v="06-I17-01"/>
    <s v="K420 "/>
    <n v="1"/>
    <s v="D"/>
    <n v="2.8429000000000002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375705069 "/>
    <n v="84"/>
    <s v="Čermáková Milena"/>
    <d v="2022-12-21T00:00:00"/>
    <d v="2022-12-27T00:00:00"/>
    <s v="06-I12-03"/>
    <s v="K567 "/>
    <n v="1"/>
    <s v="A"/>
    <n v="1.954099999999999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375923956 "/>
    <n v="84"/>
    <s v="Bolfová Alžběta"/>
    <d v="2022-11-07T00:00:00"/>
    <d v="2022-11-11T00:00:00"/>
    <s v="11-K06-01"/>
    <s v="N201 "/>
    <n v="1"/>
    <s v="A"/>
    <n v="0.300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376210405 "/>
    <n v="85"/>
    <s v="Lengerová Vlasta"/>
    <d v="2022-11-13T00:00:00"/>
    <d v="2022-12-14T00:00:00"/>
    <s v="08-I05-03"/>
    <s v="T846 "/>
    <n v="1"/>
    <s v="D"/>
    <n v="5.24310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376210405 "/>
    <n v="85"/>
    <s v="Lengerová Vlasta"/>
    <d v="2022-11-13T00:00:00"/>
    <d v="2022-12-14T00:00:00"/>
    <s v="08-I05-03"/>
    <s v="T846 "/>
    <n v="1"/>
    <s v="D"/>
    <n v="5.2431000000000001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380114445 "/>
    <n v="83"/>
    <s v="Netek Jan"/>
    <d v="2022-10-02T00:00:00"/>
    <d v="2022-10-18T00:00:00"/>
    <s v="06-K19-01"/>
    <s v="K631 "/>
    <n v="8"/>
    <s v="A"/>
    <n v="1.9926999999999999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3"/>
    <s v="380114445 "/>
    <n v="83"/>
    <s v="Netek Jan"/>
    <d v="2022-10-02T00:00:00"/>
    <d v="2022-10-18T00:00:00"/>
    <s v="06-K19-01"/>
    <s v="K631 "/>
    <n v="8"/>
    <s v="A"/>
    <n v="1.9926999999999999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380114445 "/>
    <n v="83"/>
    <s v="Netek Jan"/>
    <d v="2022-10-02T00:00:00"/>
    <d v="2022-10-18T00:00:00"/>
    <s v="06-K19-01"/>
    <s v="K631 "/>
    <n v="8"/>
    <s v="A"/>
    <n v="1.9926999999999999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380114445 "/>
    <n v="83"/>
    <s v="Netek Jan"/>
    <d v="2022-10-02T00:00:00"/>
    <d v="2022-10-18T00:00:00"/>
    <s v="06-K19-01"/>
    <s v="K631 "/>
    <n v="8"/>
    <s v="A"/>
    <n v="1.992699999999999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380418453 "/>
    <n v="83"/>
    <s v="Novotný Miroslav"/>
    <d v="2022-12-12T00:00:00"/>
    <d v="2022-12-18T00:00:00"/>
    <s v="11-K01-04"/>
    <s v="N10  "/>
    <n v="1"/>
    <s v="A"/>
    <n v="0.57130000000000003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380601438 "/>
    <n v="84"/>
    <s v="Žůrek Vladimír"/>
    <d v="2022-01-03T00:00:00"/>
    <d v="2022-01-12T00:00:00"/>
    <s v="04-K02-03"/>
    <s v="J128 "/>
    <n v="8"/>
    <s v="A"/>
    <n v="1.298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8"/>
  </r>
  <r>
    <x v="3"/>
    <s v="380601438 "/>
    <n v="84"/>
    <s v="Žůrek Vladimír"/>
    <d v="2022-01-03T00:00:00"/>
    <d v="2022-01-12T00:00:00"/>
    <s v="04-K02-03"/>
    <s v="J128 "/>
    <n v="8"/>
    <s v="A"/>
    <n v="1.298"/>
    <n v="201"/>
    <x v="0"/>
    <s v="OD TYPU 53 - PRO NEMOCNICE TYPU 3, (KATEGORIE 6) - OŠETŘOVACÍ DEN RESUSCITAČNÍ PÉČE O PACIENTA S TISS 30 - 39 BODY"/>
    <s v="0731"/>
    <n v="3"/>
    <n v="71946"/>
    <n v="64751.4"/>
    <n v="0"/>
    <x v="0"/>
    <x v="8"/>
  </r>
  <r>
    <x v="3"/>
    <s v="380704446 "/>
    <n v="83"/>
    <s v="Strnisko Hubert"/>
    <d v="2022-08-26T00:00:00"/>
    <d v="2022-09-16T00:00:00"/>
    <s v="05-M04-01"/>
    <s v="I748 "/>
    <n v="7"/>
    <s v="D"/>
    <n v="7.2901999999999996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1"/>
  </r>
  <r>
    <x v="3"/>
    <s v="380704446 "/>
    <n v="83"/>
    <s v="Strnisko Hubert"/>
    <d v="2022-08-26T00:00:00"/>
    <d v="2022-09-16T00:00:00"/>
    <s v="05-M04-01"/>
    <s v="I748 "/>
    <n v="7"/>
    <s v="D"/>
    <n v="7.2901999999999996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380704446 "/>
    <n v="83"/>
    <s v="Strnisko Hubert"/>
    <d v="2022-08-26T00:00:00"/>
    <d v="2022-09-16T00:00:00"/>
    <s v="05-M04-01"/>
    <s v="I748 "/>
    <n v="7"/>
    <s v="D"/>
    <n v="7.2901999999999996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"/>
  </r>
  <r>
    <x v="3"/>
    <s v="380827438 "/>
    <n v="83"/>
    <s v="Andrýsek František"/>
    <d v="2022-10-03T00:00:00"/>
    <d v="2022-10-21T00:00:00"/>
    <s v="08-I32-00"/>
    <s v="T847 "/>
    <n v="1"/>
    <s v="A"/>
    <n v="1.9036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380930434 "/>
    <n v="84"/>
    <s v="Vrublovský Petr"/>
    <d v="2022-02-17T00:00:00"/>
    <d v="2022-03-10T00:00:00"/>
    <s v="05-I23-01"/>
    <s v="I7021"/>
    <n v="4"/>
    <s v="A"/>
    <n v="4.0898000000000003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380930434 "/>
    <n v="84"/>
    <s v="Vrublovský Petr"/>
    <d v="2022-02-17T00:00:00"/>
    <d v="2022-03-10T00:00:00"/>
    <s v="05-I23-01"/>
    <s v="I7021"/>
    <n v="4"/>
    <s v="A"/>
    <n v="4.0898000000000003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381020445 "/>
    <n v="84"/>
    <s v="Štýbnar Radoslav"/>
    <d v="2022-09-19T00:00:00"/>
    <d v="2022-09-27T00:00:00"/>
    <s v="01-I06-02"/>
    <s v="S0650"/>
    <n v="5"/>
    <s v="D"/>
    <n v="5.1349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1"/>
  </r>
  <r>
    <x v="3"/>
    <s v="381204448 "/>
    <n v="84"/>
    <s v="Nejedlý František"/>
    <d v="2022-06-27T00:00:00"/>
    <d v="2022-07-04T00:00:00"/>
    <s v="09-I12-01"/>
    <s v="C443 "/>
    <n v="1"/>
    <s v="A"/>
    <n v="1.251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381207438 "/>
    <n v="84"/>
    <s v="Kubálek Petr"/>
    <d v="2022-10-02T00:00:00"/>
    <d v="2022-10-12T00:00:00"/>
    <s v="06-I12-01"/>
    <s v="K567 "/>
    <n v="8"/>
    <s v="A"/>
    <n v="4.9291"/>
    <n v="111"/>
    <x v="2"/>
    <s v="OD TYPU 52 - PRO NEMOCNICE TYPU 3, (KATEGORIE 6) - OŠETŘOVACÍ DEN RESUSCITAČNÍ PÉČE O PACIENTA S TISS 40 - 49 BODY"/>
    <s v="0731"/>
    <n v="5"/>
    <n v="139910"/>
    <n v="125919"/>
    <n v="0"/>
    <x v="0"/>
    <x v="9"/>
  </r>
  <r>
    <x v="3"/>
    <s v="381207438 "/>
    <n v="84"/>
    <s v="Kubálek Petr"/>
    <d v="2022-10-02T00:00:00"/>
    <d v="2022-10-12T00:00:00"/>
    <s v="06-I12-01"/>
    <s v="K567 "/>
    <n v="8"/>
    <s v="A"/>
    <n v="4.929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385113440 "/>
    <n v="83"/>
    <s v="Tichá Ludmila"/>
    <d v="2022-07-12T00:00:00"/>
    <d v="2022-08-22T00:00:00"/>
    <s v="05-I20-01"/>
    <s v="I7021"/>
    <n v="4"/>
    <s v="A"/>
    <n v="5.1656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385123424 "/>
    <n v="83"/>
    <s v="Neumayerová Ludmila"/>
    <d v="2022-05-06T00:00:00"/>
    <d v="2022-05-19T00:00:00"/>
    <s v="08-I30-01"/>
    <s v="M7260"/>
    <n v="5"/>
    <s v="A"/>
    <n v="2.3386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3"/>
    <s v="385123424 "/>
    <n v="83"/>
    <s v="Neumayerová Ludmila"/>
    <d v="2022-05-06T00:00:00"/>
    <d v="2022-05-19T00:00:00"/>
    <s v="08-I30-01"/>
    <s v="M7260"/>
    <n v="5"/>
    <s v="A"/>
    <n v="2.3386999999999998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0"/>
  </r>
  <r>
    <x v="3"/>
    <s v="385123424 "/>
    <n v="83"/>
    <s v="Neumayerová Ludmila"/>
    <d v="2022-05-06T00:00:00"/>
    <d v="2022-05-19T00:00:00"/>
    <s v="08-I30-01"/>
    <s v="M7260"/>
    <n v="5"/>
    <s v="A"/>
    <n v="2.3386999999999998"/>
    <n v="111"/>
    <x v="1"/>
    <s v="OD TYPU 55 - PRO NEMOCNICE TYPU 3, (KATEGORIE 6) - OŠETŘOVACÍ DEN INTENZIVNÍ PÉČE VYŠŠÍHO STUPNĚ O PACIENTA S TISS 20 - 29 BODY"/>
    <s v="0731"/>
    <n v="6"/>
    <n v="71478"/>
    <n v="64330.2"/>
    <n v="0"/>
    <x v="0"/>
    <x v="0"/>
  </r>
  <r>
    <x v="3"/>
    <s v="385314038 "/>
    <n v="83"/>
    <s v="Hyklová Alena"/>
    <d v="2022-06-17T00:00:00"/>
    <d v="2022-06-28T00:00:00"/>
    <s v="10-K04-02"/>
    <s v="E119 "/>
    <n v="1"/>
    <s v="A"/>
    <n v="0.95760000000000001"/>
    <n v="207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385314038 "/>
    <n v="83"/>
    <s v="Hyklová Alena"/>
    <d v="2022-06-17T00:00:00"/>
    <d v="2022-06-28T00:00:00"/>
    <s v="10-K04-02"/>
    <s v="E119 "/>
    <n v="1"/>
    <s v="A"/>
    <n v="0.95760000000000001"/>
    <n v="207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0"/>
  </r>
  <r>
    <x v="3"/>
    <s v="385331445 "/>
    <n v="83"/>
    <s v="Nevrlá Jindřiška"/>
    <d v="2022-07-15T00:00:00"/>
    <d v="2022-07-28T00:00:00"/>
    <s v="04-K02-02"/>
    <s v="J128 "/>
    <n v="4"/>
    <s v="A"/>
    <n v="2.8616999999999999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3"/>
    <s v="385331445 "/>
    <n v="83"/>
    <s v="Nevrlá Jindřiška"/>
    <d v="2022-07-15T00:00:00"/>
    <d v="2022-07-28T00:00:00"/>
    <s v="04-K02-02"/>
    <s v="J128 "/>
    <n v="4"/>
    <s v="A"/>
    <n v="2.8616999999999999"/>
    <n v="205"/>
    <x v="0"/>
    <s v="OD TYPU 53 - PRO NEMOCNICE TYPU 3, (KATEGORIE 6) - OŠETŘOVACÍ DEN RESUSCITAČNÍ PÉČE O PACIENTA S TISS 30 - 39 BODY"/>
    <s v="0731"/>
    <n v="6"/>
    <n v="143892"/>
    <n v="129502.8"/>
    <n v="0"/>
    <x v="0"/>
    <x v="4"/>
  </r>
  <r>
    <x v="3"/>
    <s v="385516407 "/>
    <n v="83"/>
    <s v="Zavadilová Helena"/>
    <d v="2022-11-14T00:00:00"/>
    <d v="2022-12-02T00:00:00"/>
    <s v="08-I05-03"/>
    <s v="T848 "/>
    <n v="4"/>
    <s v="D"/>
    <n v="3.1347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385516407 "/>
    <n v="83"/>
    <s v="Zavadilová Helena"/>
    <d v="2022-11-14T00:00:00"/>
    <d v="2022-12-02T00:00:00"/>
    <s v="08-I05-03"/>
    <s v="T848 "/>
    <n v="4"/>
    <s v="D"/>
    <n v="3.1347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385615422 "/>
    <n v="83"/>
    <s v="Legerská Anna"/>
    <d v="2022-10-06T00:00:00"/>
    <d v="2022-10-14T00:00:00"/>
    <s v="06-I15-00"/>
    <s v="K449 "/>
    <n v="5"/>
    <s v="C"/>
    <n v="1.8702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385615422 "/>
    <n v="83"/>
    <s v="Legerská Anna"/>
    <d v="2022-10-06T00:00:00"/>
    <d v="2022-10-14T00:00:00"/>
    <s v="06-I15-00"/>
    <s v="K449 "/>
    <n v="5"/>
    <s v="C"/>
    <n v="1.8702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385615422 "/>
    <n v="83"/>
    <s v="Legerská Anna"/>
    <d v="2022-10-06T00:00:00"/>
    <d v="2022-10-14T00:00:00"/>
    <s v="06-I15-00"/>
    <s v="K449 "/>
    <n v="5"/>
    <s v="C"/>
    <n v="1.8702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385709432 "/>
    <n v="84"/>
    <s v="Novotná Věra"/>
    <d v="2022-04-27T00:00:00"/>
    <d v="2022-05-13T00:00:00"/>
    <s v="05-I24-02"/>
    <s v="I7021"/>
    <n v="4"/>
    <s v="D"/>
    <n v="4.5396000000000001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385709432 "/>
    <n v="84"/>
    <s v="Novotná Věra"/>
    <d v="2022-04-27T00:00:00"/>
    <d v="2022-05-13T00:00:00"/>
    <s v="05-I24-02"/>
    <s v="I7021"/>
    <n v="4"/>
    <s v="D"/>
    <n v="4.5396000000000001"/>
    <n v="20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0"/>
  </r>
  <r>
    <x v="3"/>
    <s v="385709432 "/>
    <n v="84"/>
    <s v="Novotná Věra"/>
    <d v="2022-04-27T00:00:00"/>
    <d v="2022-05-13T00:00:00"/>
    <s v="05-I24-02"/>
    <s v="I7021"/>
    <n v="4"/>
    <s v="D"/>
    <n v="4.5396000000000001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0"/>
  </r>
  <r>
    <x v="3"/>
    <s v="385713424 "/>
    <n v="84"/>
    <s v="Špičková Vlasta"/>
    <d v="2022-04-18T00:00:00"/>
    <d v="2022-04-27T00:00:00"/>
    <s v="08-I13-04"/>
    <s v="S7210"/>
    <n v="8"/>
    <s v="D"/>
    <n v="4.1078000000000001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7"/>
  </r>
  <r>
    <x v="3"/>
    <s v="385713424 "/>
    <n v="84"/>
    <s v="Špičková Vlasta"/>
    <d v="2022-04-18T00:00:00"/>
    <d v="2022-04-27T00:00:00"/>
    <s v="08-I13-04"/>
    <s v="S7210"/>
    <n v="8"/>
    <s v="D"/>
    <n v="4.1078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386118455 "/>
    <n v="84"/>
    <s v="Zatloukalová Marta"/>
    <d v="2022-06-27T00:00:00"/>
    <d v="2022-06-29T00:00:00"/>
    <s v="11-I17-01"/>
    <s v="N10  "/>
    <n v="5"/>
    <s v="A"/>
    <n v="1.5087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386118455 "/>
    <n v="84"/>
    <s v="Zatloukalová Marta"/>
    <d v="2022-06-27T00:00:00"/>
    <d v="2022-06-29T00:00:00"/>
    <s v="11-I17-01"/>
    <s v="N10  "/>
    <n v="5"/>
    <s v="A"/>
    <n v="1.5087999999999999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386201407 "/>
    <n v="84"/>
    <s v="Matoušková Marie"/>
    <d v="2022-03-27T00:00:00"/>
    <d v="2022-04-07T00:00:00"/>
    <s v="04-K08-04"/>
    <s v="J952 "/>
    <n v="8"/>
    <s v="A"/>
    <n v="2.1581000000000001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7"/>
  </r>
  <r>
    <x v="3"/>
    <s v="386201407 "/>
    <n v="84"/>
    <s v="Matoušková Marie"/>
    <d v="2022-03-27T00:00:00"/>
    <d v="2022-04-07T00:00:00"/>
    <s v="04-K08-04"/>
    <s v="J952 "/>
    <n v="8"/>
    <s v="A"/>
    <n v="2.1581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386209417 "/>
    <n v="84"/>
    <s v="Hetmanová Božena"/>
    <d v="2022-02-25T00:00:00"/>
    <d v="2022-03-18T00:00:00"/>
    <s v="06-I07-05"/>
    <s v="K567 "/>
    <n v="8"/>
    <s v="D"/>
    <n v="3.1488999999999998"/>
    <n v="211"/>
    <x v="3"/>
    <s v="OD TYPU 51 - PRO NEMOCNICE TYPU 3, (KATEGORIE 6) - OŠETŘOVACÍ DEN RESUSCITAČNÍ PÉČE O PACIENTA S TISS 50 A VÍCE BODY"/>
    <s v="0735"/>
    <n v="1"/>
    <n v="31982"/>
    <n v="28783.8"/>
    <n v="0"/>
    <x v="3"/>
    <x v="11"/>
  </r>
  <r>
    <x v="3"/>
    <s v="386209417 "/>
    <n v="84"/>
    <s v="Hetmanová Božena"/>
    <d v="2022-02-25T00:00:00"/>
    <d v="2022-03-18T00:00:00"/>
    <s v="06-I07-05"/>
    <s v="K567 "/>
    <n v="8"/>
    <s v="D"/>
    <n v="3.1488999999999998"/>
    <n v="211"/>
    <x v="2"/>
    <s v="OD TYPU 52 - PRO NEMOCNICE TYPU 3, (KATEGORIE 6) - OŠETŘOVACÍ DEN RESUSCITAČNÍ PÉČE O PACIENTA S TISS 40 - 49 BODY"/>
    <s v="0735"/>
    <n v="3"/>
    <n v="83946"/>
    <n v="75551.399999999994"/>
    <n v="0"/>
    <x v="3"/>
    <x v="11"/>
  </r>
  <r>
    <x v="3"/>
    <s v="386209417 "/>
    <n v="84"/>
    <s v="Hetmanová Božena"/>
    <d v="2022-02-25T00:00:00"/>
    <d v="2022-03-18T00:00:00"/>
    <s v="06-I07-05"/>
    <s v="K567 "/>
    <n v="8"/>
    <s v="D"/>
    <n v="3.1488999999999998"/>
    <n v="211"/>
    <x v="0"/>
    <s v="OD TYPU 53 - PRO NEMOCNICE TYPU 3, (KATEGORIE 6) - OŠETŘOVACÍ DEN RESUSCITAČNÍ PÉČE O PACIENTA S TISS 30 - 39 BODY"/>
    <s v="0735"/>
    <n v="5"/>
    <n v="119910"/>
    <n v="107919"/>
    <n v="0"/>
    <x v="3"/>
    <x v="11"/>
  </r>
  <r>
    <x v="3"/>
    <s v="386209417 "/>
    <n v="84"/>
    <s v="Hetmanová Božena"/>
    <d v="2022-02-25T00:00:00"/>
    <d v="2022-03-18T00:00:00"/>
    <s v="06-I07-05"/>
    <s v="K567 "/>
    <n v="8"/>
    <s v="D"/>
    <n v="3.1488999999999998"/>
    <n v="211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11"/>
  </r>
  <r>
    <x v="3"/>
    <s v="390123048 "/>
    <n v="82"/>
    <s v="Möller Werner"/>
    <d v="2022-02-23T00:00:00"/>
    <d v="2022-03-04T00:00:00"/>
    <s v="03-I19-03"/>
    <s v="J320 "/>
    <n v="1"/>
    <s v="A"/>
    <n v="0.90659999999999996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390123048 "/>
    <n v="82"/>
    <s v="Möller Werner"/>
    <d v="2022-03-30T00:00:00"/>
    <d v="2022-04-07T00:00:00"/>
    <s v="03-I10-01"/>
    <s v="C051 "/>
    <n v="1"/>
    <s v="D"/>
    <n v="1.3493999999999999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390316435 "/>
    <n v="82"/>
    <s v="Lakomý Václav"/>
    <d v="2022-05-04T00:00:00"/>
    <d v="2022-05-12T00:00:00"/>
    <s v="06-I12-03"/>
    <s v="K565 "/>
    <n v="1"/>
    <s v="A"/>
    <n v="1.9540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390322455 "/>
    <n v="82"/>
    <s v="Havlík Josef"/>
    <d v="2022-07-31T00:00:00"/>
    <d v="2022-08-05T00:00:00"/>
    <s v="11-I04-02"/>
    <s v="C65  "/>
    <n v="1"/>
    <s v="C"/>
    <n v="2.6577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390415434 "/>
    <n v="82"/>
    <s v="Nemrava Jaroslav"/>
    <d v="2022-06-06T00:00:00"/>
    <d v="2022-06-14T00:00:00"/>
    <s v="07-I08-02"/>
    <s v="C249 "/>
    <n v="5"/>
    <s v="D"/>
    <n v="3.2553000000000001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390625408 "/>
    <n v="83"/>
    <s v="Vaca Ivan"/>
    <d v="2022-02-22T00:00:00"/>
    <d v="2022-03-07T00:00:00"/>
    <s v="01-K16-01"/>
    <s v="S0630"/>
    <n v="6"/>
    <s v="A"/>
    <n v="2.5272999999999999"/>
    <n v="111"/>
    <x v="2"/>
    <s v="OD TYPU 52 - PRO NEMOCNICE TYPU 3, (KATEGORIE 6) - OŠETŘOVACÍ DEN RESUSCITAČNÍ PÉČE O PACIENTA S TISS 40 - 49 BODY"/>
    <s v="0731"/>
    <n v="8"/>
    <n v="223856"/>
    <n v="201470.4"/>
    <n v="0"/>
    <x v="0"/>
    <x v="11"/>
  </r>
  <r>
    <x v="3"/>
    <s v="390625408 "/>
    <n v="83"/>
    <s v="Vaca Ivan"/>
    <d v="2022-02-22T00:00:00"/>
    <d v="2022-03-07T00:00:00"/>
    <s v="01-K16-01"/>
    <s v="S0630"/>
    <n v="6"/>
    <s v="A"/>
    <n v="2.5272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390625408 "/>
    <n v="83"/>
    <s v="Vaca Ivan"/>
    <d v="2022-02-22T00:00:00"/>
    <d v="2022-03-07T00:00:00"/>
    <s v="01-K16-01"/>
    <s v="S0630"/>
    <n v="6"/>
    <s v="A"/>
    <n v="2.527299999999999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390828405 "/>
    <n v="83"/>
    <s v="Bernát František"/>
    <d v="2022-03-26T00:00:00"/>
    <d v="2022-03-30T00:00:00"/>
    <s v="04-K08-03"/>
    <s v="J9690"/>
    <n v="5"/>
    <s v="A"/>
    <n v="1.84790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390828405 "/>
    <n v="83"/>
    <s v="Bernát František"/>
    <d v="2022-03-26T00:00:00"/>
    <d v="2022-03-30T00:00:00"/>
    <s v="04-K08-03"/>
    <s v="J9690"/>
    <n v="5"/>
    <s v="A"/>
    <n v="1.8479000000000001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390910703 "/>
    <n v="83"/>
    <s v="Juriš Jozef"/>
    <d v="2022-03-10T00:00:00"/>
    <d v="2022-03-15T00:00:00"/>
    <s v="06-K08-01"/>
    <s v="K223 "/>
    <n v="5"/>
    <s v="A"/>
    <n v="1.0208999999999999"/>
    <n v="213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391206454 "/>
    <n v="83"/>
    <s v="Adámek Vlastimil"/>
    <d v="2022-08-17T00:00:00"/>
    <d v="2022-08-31T00:00:00"/>
    <s v="06-I03-00"/>
    <s v="C152 "/>
    <n v="1"/>
    <s v="C"/>
    <n v="6.7263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391206454 "/>
    <n v="83"/>
    <s v="Adámek Vlastimil"/>
    <d v="2022-08-17T00:00:00"/>
    <d v="2022-08-31T00:00:00"/>
    <s v="06-I03-00"/>
    <s v="C152 "/>
    <n v="1"/>
    <s v="C"/>
    <n v="6.726399999999999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6"/>
  </r>
  <r>
    <x v="3"/>
    <s v="391206454 "/>
    <n v="83"/>
    <s v="Adámek Vlastimil"/>
    <d v="2022-08-17T00:00:00"/>
    <d v="2022-08-31T00:00:00"/>
    <s v="06-I03-00"/>
    <s v="C152 "/>
    <n v="1"/>
    <s v="C"/>
    <n v="6.7263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395214414 "/>
    <n v="82"/>
    <s v="Weberová Marie"/>
    <d v="2022-03-30T00:00:00"/>
    <d v="2022-04-03T00:00:00"/>
    <s v="06-I07-05"/>
    <s v="K565 "/>
    <n v="8"/>
    <s v="D"/>
    <n v="2.7919999999999998"/>
    <n v="207"/>
    <x v="2"/>
    <s v="OD TYPU 52 - PRO NEMOCNICE TYPU 3, (KATEGORIE 6) - OŠETŘOVACÍ DEN RESUSCITAČNÍ PÉČE O PACIENTA S TISS 40 - 49 BODY"/>
    <s v="0735"/>
    <n v="2"/>
    <n v="55964"/>
    <n v="50367.6"/>
    <n v="0"/>
    <x v="3"/>
    <x v="7"/>
  </r>
  <r>
    <x v="3"/>
    <s v="395214414 "/>
    <n v="82"/>
    <s v="Weberová Marie"/>
    <d v="2022-03-30T00:00:00"/>
    <d v="2022-04-03T00:00:00"/>
    <s v="06-I07-05"/>
    <s v="K565 "/>
    <n v="8"/>
    <s v="D"/>
    <n v="2.7919999999999998"/>
    <n v="207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395214414 "/>
    <n v="82"/>
    <s v="Weberová Marie"/>
    <d v="2022-03-30T00:00:00"/>
    <d v="2022-04-03T00:00:00"/>
    <s v="06-I07-05"/>
    <s v="K565 "/>
    <n v="8"/>
    <s v="D"/>
    <n v="2.7919999999999998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395224424 "/>
    <n v="83"/>
    <s v="Škrobálková Jiřina"/>
    <d v="2022-01-19T00:00:00"/>
    <d v="2022-02-04T00:00:00"/>
    <s v="05-M01-03"/>
    <s v="I350 "/>
    <n v="1"/>
    <s v="D"/>
    <n v="12.3843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395321448 "/>
    <n v="82"/>
    <s v="Zapletalová Alena"/>
    <d v="2022-12-27T00:00:00"/>
    <d v="2022-12-31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3"/>
  </r>
  <r>
    <x v="3"/>
    <s v="395417429 "/>
    <n v="82"/>
    <s v="Fábryová Vojtěška"/>
    <d v="2022-05-03T00:00:00"/>
    <d v="2022-05-12T00:00:00"/>
    <s v="06-M01-01"/>
    <s v="R104 "/>
    <n v="4"/>
    <s v="A"/>
    <n v="3.2612999999999999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395417429 "/>
    <n v="82"/>
    <s v="Fábryová Vojtěška"/>
    <d v="2022-05-03T00:00:00"/>
    <d v="2022-05-12T00:00:00"/>
    <s v="06-M01-01"/>
    <s v="R104 "/>
    <n v="4"/>
    <s v="A"/>
    <n v="3.2612999999999999"/>
    <n v="211"/>
    <x v="4"/>
    <s v="OD TYPU 57 - PRO NEMOCNICE TYPU 3, (KATEGORIE 6) - OŠETŘOVACÍ DEN INTENZIVNÍ PÉČE NIŽŠÍHO STUPNĚ O PACIENTA S TISS 15 - 19 BODY"/>
    <s v="0735"/>
    <n v="5"/>
    <n v="33460"/>
    <n v="30114"/>
    <n v="0"/>
    <x v="3"/>
    <x v="0"/>
  </r>
  <r>
    <x v="3"/>
    <s v="395507444 "/>
    <n v="82"/>
    <s v="Michalíková Erika"/>
    <d v="2022-09-24T00:00:00"/>
    <d v="2022-10-04T00:00:00"/>
    <s v="06-I12-03"/>
    <s v="K567 "/>
    <n v="4"/>
    <s v="A"/>
    <n v="1.9540999999999999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395507444 "/>
    <n v="82"/>
    <s v="Michalíková Erika"/>
    <d v="2022-09-24T00:00:00"/>
    <d v="2022-10-04T00:00:00"/>
    <s v="06-I12-03"/>
    <s v="K567 "/>
    <n v="4"/>
    <s v="A"/>
    <n v="1.9540999999999999"/>
    <n v="207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395512412 "/>
    <n v="83"/>
    <s v="Dohnalová Marie"/>
    <d v="2022-05-10T00:00:00"/>
    <d v="2022-05-25T00:00:00"/>
    <s v="06-I12-01"/>
    <s v="K262 "/>
    <n v="4"/>
    <s v="A"/>
    <n v="4.9291"/>
    <n v="111"/>
    <x v="0"/>
    <s v="OD TYPU 53 - PRO NEMOCNICE TYPU 3, (KATEGORIE 6) - OŠETŘOVACÍ DEN RESUSCITAČNÍ PÉČE O PACIENTA S TISS 30 - 39 BODY"/>
    <s v="0735"/>
    <n v="6"/>
    <n v="143892"/>
    <n v="129502.8"/>
    <n v="0"/>
    <x v="3"/>
    <x v="0"/>
  </r>
  <r>
    <x v="3"/>
    <s v="395512412 "/>
    <n v="83"/>
    <s v="Dohnalová Marie"/>
    <d v="2022-05-10T00:00:00"/>
    <d v="2022-05-25T00:00:00"/>
    <s v="06-I12-01"/>
    <s v="K262 "/>
    <n v="4"/>
    <s v="A"/>
    <n v="4.9291"/>
    <n v="111"/>
    <x v="0"/>
    <s v="OD TYPU 53 - PRO NEMOCNICE TYPU 3, (KATEGORIE 6) - OŠETŘOVACÍ DEN RESUSCITAČNÍ PÉČE O PACIENTA S TISS 30 - 39 BODY"/>
    <s v="0735"/>
    <n v="-3"/>
    <n v="-71946"/>
    <n v="-64751.4"/>
    <n v="0"/>
    <x v="3"/>
    <x v="0"/>
  </r>
  <r>
    <x v="3"/>
    <s v="395512412 "/>
    <n v="83"/>
    <s v="Dohnalová Marie"/>
    <d v="2022-05-10T00:00:00"/>
    <d v="2022-05-25T00:00:00"/>
    <s v="06-I12-01"/>
    <s v="K262 "/>
    <n v="4"/>
    <s v="A"/>
    <n v="4.929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395628440 "/>
    <n v="83"/>
    <s v="Weinholdová Marie"/>
    <d v="2022-06-12T00:00:00"/>
    <d v="2022-07-13T00:00:00"/>
    <s v="08-I05-07"/>
    <s v="S7200"/>
    <n v="1"/>
    <s v="D"/>
    <n v="2.8264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395628440 "/>
    <n v="83"/>
    <s v="Weinholdová Marie"/>
    <d v="2022-06-12T00:00:00"/>
    <d v="2022-07-13T00:00:00"/>
    <s v="08-I05-07"/>
    <s v="S7200"/>
    <n v="1"/>
    <s v="D"/>
    <n v="2.8264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395707426 "/>
    <n v="82"/>
    <s v="Tesaříková Libuše"/>
    <d v="2022-12-03T00:00:00"/>
    <d v="2022-12-04T00:00:00"/>
    <s v="05-K06-03"/>
    <s v="I460 "/>
    <n v="8"/>
    <s v="A"/>
    <n v="0.4118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395727437 "/>
    <n v="83"/>
    <s v="Dvorská Božena"/>
    <d v="2022-06-13T00:00:00"/>
    <d v="2022-07-15T00:00:00"/>
    <s v="05-I20-01"/>
    <s v="I7021"/>
    <n v="4"/>
    <s v="A"/>
    <n v="5.165600000000000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395727437 "/>
    <n v="82"/>
    <s v="Dvorská Božena"/>
    <d v="2022-12-07T00:00:00"/>
    <d v="2022-12-22T00:00:00"/>
    <s v="10-I05-01"/>
    <s v="U6974"/>
    <n v="8"/>
    <s v="A"/>
    <n v="4.0898000000000003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395922442 "/>
    <n v="83"/>
    <s v="Procházková Anna"/>
    <d v="2022-07-01T00:00:00"/>
    <d v="2022-07-11T00:00:00"/>
    <s v="05-I18-03"/>
    <s v="I7021"/>
    <n v="1"/>
    <s v="D"/>
    <n v="4.7869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396026423 "/>
    <n v="83"/>
    <s v="Běčáková Milada"/>
    <d v="2022-03-10T00:00:00"/>
    <d v="2022-03-11T00:00:00"/>
    <s v="07-M02-02"/>
    <s v="K803 "/>
    <n v="5"/>
    <s v="D"/>
    <n v="1.3462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1"/>
  </r>
  <r>
    <x v="3"/>
    <s v="396120416 "/>
    <n v="83"/>
    <s v="Studená Věra"/>
    <d v="2022-04-28T00:00:00"/>
    <d v="2022-05-10T00:00:00"/>
    <s v="07-I04-02"/>
    <s v="C787 "/>
    <n v="5"/>
    <s v="B"/>
    <n v="2.2502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396208435 "/>
    <n v="83"/>
    <s v="Popelková Marie"/>
    <d v="2022-09-21T00:00:00"/>
    <d v="2022-09-27T00:00:00"/>
    <s v="05-I23-01"/>
    <s v="I743 "/>
    <n v="8"/>
    <s v="A"/>
    <n v="4.0898000000000003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1"/>
  </r>
  <r>
    <x v="3"/>
    <s v="400101486 "/>
    <n v="81"/>
    <s v="Otáhal Jiří"/>
    <d v="2022-04-23T00:00:00"/>
    <d v="2022-05-24T00:00:00"/>
    <s v="08-I05-07"/>
    <s v="S7200"/>
    <n v="4"/>
    <s v="D"/>
    <n v="2.8264999999999998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00101486 "/>
    <n v="81"/>
    <s v="Otáhal Jiří"/>
    <d v="2022-04-23T00:00:00"/>
    <d v="2022-05-24T00:00:00"/>
    <s v="08-I05-07"/>
    <s v="S7200"/>
    <n v="4"/>
    <s v="D"/>
    <n v="2.8264999999999998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400217469 "/>
    <n v="81"/>
    <s v="Vítek Josef"/>
    <d v="2022-04-30T00:00:00"/>
    <d v="2022-04-30T00:00:00"/>
    <s v="05-K10-00"/>
    <s v="I710 "/>
    <n v="8"/>
    <s v="A"/>
    <n v="0.27189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400302460 "/>
    <n v="82"/>
    <s v="Hanus František"/>
    <d v="2022-02-28T00:00:00"/>
    <d v="2022-03-30T00:00:00"/>
    <s v="06-I06-02"/>
    <s v="K260 "/>
    <n v="7"/>
    <s v="D"/>
    <n v="5.7426000000000004"/>
    <n v="211"/>
    <x v="2"/>
    <s v="OD TYPU 52 - PRO NEMOCNICE TYPU 3, (KATEGORIE 6) - OŠETŘOVACÍ DEN RESUSCITAČNÍ PÉČE O PACIENTA S TISS 40 - 49 BODY"/>
    <s v="0735"/>
    <n v="2"/>
    <n v="55964"/>
    <n v="50367.6"/>
    <n v="0"/>
    <x v="3"/>
    <x v="11"/>
  </r>
  <r>
    <x v="3"/>
    <s v="400302460 "/>
    <n v="82"/>
    <s v="Hanus František"/>
    <d v="2022-02-28T00:00:00"/>
    <d v="2022-03-30T00:00:00"/>
    <s v="06-I06-02"/>
    <s v="K260 "/>
    <n v="7"/>
    <s v="D"/>
    <n v="5.7426000000000004"/>
    <n v="211"/>
    <x v="0"/>
    <s v="OD TYPU 53 - PRO NEMOCNICE TYPU 3, (KATEGORIE 6) - OŠETŘOVACÍ DEN RESUSCITAČNÍ PÉČE O PACIENTA S TISS 30 - 39 BODY"/>
    <s v="0735"/>
    <n v="4"/>
    <n v="95928"/>
    <n v="86335.2"/>
    <n v="0"/>
    <x v="3"/>
    <x v="11"/>
  </r>
  <r>
    <x v="3"/>
    <s v="400302460 "/>
    <n v="82"/>
    <s v="Hanus František"/>
    <d v="2022-02-28T00:00:00"/>
    <d v="2022-03-30T00:00:00"/>
    <s v="06-I06-02"/>
    <s v="K260 "/>
    <n v="7"/>
    <s v="D"/>
    <n v="5.7426000000000004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400310453 "/>
    <n v="81"/>
    <s v="Pelcl Jan"/>
    <d v="2022-04-04T00:00:00"/>
    <d v="2022-04-12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00322461 "/>
    <n v="81"/>
    <s v="Krejčí Bohumil"/>
    <d v="2022-04-06T00:00:00"/>
    <d v="2022-04-29T00:00:00"/>
    <s v="05-I24-04"/>
    <s v="I772 "/>
    <n v="5"/>
    <s v="D"/>
    <n v="3.6650999999999998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400322461 "/>
    <n v="81"/>
    <s v="Krejčí Bohumil"/>
    <d v="2022-07-11T00:00:00"/>
    <d v="2022-07-24T00:00:00"/>
    <s v="06-I07-01"/>
    <s v="K631 "/>
    <n v="7"/>
    <s v="D"/>
    <n v="8.7090999999999994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4"/>
  </r>
  <r>
    <x v="3"/>
    <s v="400322461 "/>
    <n v="81"/>
    <s v="Krejčí Bohumil"/>
    <d v="2022-07-11T00:00:00"/>
    <d v="2022-07-24T00:00:00"/>
    <s v="06-I07-01"/>
    <s v="K631 "/>
    <n v="7"/>
    <s v="D"/>
    <n v="8.7090999999999994"/>
    <n v="205"/>
    <x v="2"/>
    <s v="OD TYPU 52 - PRO NEMOCNICE TYPU 3, (KATEGORIE 6) - OŠETŘOVACÍ DEN RESUSCITAČNÍ PÉČE O PACIENTA S TISS 40 - 49 BODY"/>
    <s v="0731"/>
    <n v="5"/>
    <n v="139910"/>
    <n v="125919"/>
    <n v="0"/>
    <x v="0"/>
    <x v="4"/>
  </r>
  <r>
    <x v="3"/>
    <s v="400322461 "/>
    <n v="81"/>
    <s v="Krejčí Bohumil"/>
    <d v="2022-07-11T00:00:00"/>
    <d v="2022-07-24T00:00:00"/>
    <s v="06-I07-01"/>
    <s v="K631 "/>
    <n v="7"/>
    <s v="D"/>
    <n v="8.7090999999999994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4"/>
  </r>
  <r>
    <x v="3"/>
    <s v="400424479 "/>
    <n v="81"/>
    <s v="Fesyukov Anatoliy"/>
    <d v="2022-11-24T00:00:00"/>
    <d v="2022-11-28T00:00:00"/>
    <s v="05-K06-01"/>
    <s v="I460 "/>
    <n v="8"/>
    <s v="A"/>
    <n v="3.1059000000000001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400510462 "/>
    <n v="81"/>
    <s v="Mlčák Alois"/>
    <d v="2022-05-30T00:00:00"/>
    <d v="2022-06-07T00:00:00"/>
    <s v="05-I24-02"/>
    <s v="I7021"/>
    <n v="5"/>
    <s v="D"/>
    <n v="3.939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00524455 "/>
    <n v="82"/>
    <s v="Mačák Jirka"/>
    <d v="2022-02-14T00:00:00"/>
    <d v="2022-02-23T00:00:00"/>
    <s v="03-I19-01"/>
    <s v="K102 "/>
    <n v="1"/>
    <s v="A"/>
    <n v="2.5438999999999998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2"/>
  </r>
  <r>
    <x v="3"/>
    <s v="400601462 "/>
    <n v="81"/>
    <s v="Balatka Oldřich"/>
    <d v="2022-07-26T00:00:00"/>
    <d v="2022-09-07T00:00:00"/>
    <s v="11-I08-01"/>
    <s v="C64  "/>
    <n v="4"/>
    <s v="C"/>
    <n v="6.563900000000000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400601462 "/>
    <n v="81"/>
    <s v="Balatka Oldřich"/>
    <d v="2022-07-26T00:00:00"/>
    <d v="2022-09-07T00:00:00"/>
    <s v="11-I08-01"/>
    <s v="C64  "/>
    <n v="4"/>
    <s v="C"/>
    <n v="6.563900000000000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400629422 "/>
    <n v="82"/>
    <s v="Olbrich Rudolf"/>
    <d v="2022-05-17T00:00:00"/>
    <d v="2022-05-27T00:00:00"/>
    <s v="05-I18-02"/>
    <s v="I714 "/>
    <n v="1"/>
    <s v="D"/>
    <n v="8.4535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400629422 "/>
    <n v="82"/>
    <s v="Olbrich Rudolf"/>
    <d v="2022-05-17T00:00:00"/>
    <d v="2022-05-27T00:00:00"/>
    <s v="05-I18-02"/>
    <s v="I714 "/>
    <n v="1"/>
    <s v="D"/>
    <n v="8.4535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0"/>
  </r>
  <r>
    <x v="3"/>
    <s v="400629422 "/>
    <n v="82"/>
    <s v="Olbrich Rudolf"/>
    <d v="2022-05-17T00:00:00"/>
    <d v="2022-05-27T00:00:00"/>
    <s v="05-I18-02"/>
    <s v="I714 "/>
    <n v="1"/>
    <s v="D"/>
    <n v="8.4535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400829462 "/>
    <n v="81"/>
    <s v="Podhorný Jan"/>
    <d v="2022-12-11T00:00:00"/>
    <d v="2022-12-23T00:00:00"/>
    <s v="06-I12-03"/>
    <s v="K567 "/>
    <n v="1"/>
    <s v="A"/>
    <n v="1.9944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400829462 "/>
    <n v="81"/>
    <s v="Podhorný Jan"/>
    <d v="2022-12-11T00:00:00"/>
    <d v="2022-12-23T00:00:00"/>
    <s v="06-I12-03"/>
    <s v="K567 "/>
    <n v="1"/>
    <s v="A"/>
    <n v="1.994499999999999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400829462 "/>
    <n v="81"/>
    <s v="Podhorný Jan"/>
    <d v="2022-12-11T00:00:00"/>
    <d v="2022-12-23T00:00:00"/>
    <s v="06-I12-03"/>
    <s v="K567 "/>
    <n v="1"/>
    <s v="A"/>
    <n v="1.9944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400913401 "/>
    <n v="81"/>
    <s v="Opravil Josef"/>
    <d v="2022-11-17T00:00:00"/>
    <d v="2022-11-29T00:00:00"/>
    <s v="05-I14-03"/>
    <s v="I255 "/>
    <n v="3"/>
    <s v="D"/>
    <n v="7.0288000000000004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5"/>
  </r>
  <r>
    <x v="3"/>
    <s v="400913401 "/>
    <n v="81"/>
    <s v="Opravil Josef"/>
    <d v="2022-11-17T00:00:00"/>
    <d v="2022-11-29T00:00:00"/>
    <s v="05-I14-03"/>
    <s v="I255 "/>
    <n v="3"/>
    <s v="D"/>
    <n v="7.0288000000000004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401004953 "/>
    <n v="81"/>
    <s v="Poláček Štěpán"/>
    <d v="2022-12-09T00:00:00"/>
    <d v="2022-12-20T00:00:00"/>
    <s v="03-K02-01"/>
    <s v="J029 "/>
    <n v="1"/>
    <s v="A"/>
    <n v="1.2103999999999999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3"/>
  </r>
  <r>
    <x v="3"/>
    <s v="401008435 "/>
    <n v="82"/>
    <s v="Bajer Josef"/>
    <d v="2022-05-17T00:00:00"/>
    <d v="2022-06-08T00:00:00"/>
    <s v="09-K01-02"/>
    <s v="B86  "/>
    <n v="4"/>
    <s v="A"/>
    <n v="2.4243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01009005 "/>
    <n v="82"/>
    <s v="Šťastný Jiří"/>
    <d v="2022-04-05T00:00:00"/>
    <d v="2022-04-12T00:00:00"/>
    <s v="02-I05-02"/>
    <s v="S052 "/>
    <n v="1"/>
    <s v="D"/>
    <n v="1.512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05307413 "/>
    <n v="81"/>
    <s v="Musilová Alena"/>
    <d v="2022-12-21T00:00:00"/>
    <d v="2022-12-31T00:00:00"/>
    <s v="05-K06-04"/>
    <s v="I460 "/>
    <n v="7"/>
    <s v="A"/>
    <n v="1.2875000000000001"/>
    <n v="20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405307413 "/>
    <n v="81"/>
    <s v="Musilová Alena"/>
    <d v="2022-12-21T00:00:00"/>
    <d v="2022-12-31T00:00:00"/>
    <s v="05-K06-04"/>
    <s v="I460 "/>
    <n v="7"/>
    <s v="A"/>
    <n v="1.2875000000000001"/>
    <n v="201"/>
    <x v="2"/>
    <s v="OD TYPU 52 - PRO NEMOCNICE TYPU 3, (KATEGORIE 6) - OŠETŘOVACÍ DEN RESUSCITAČNÍ PÉČE O PACIENTA S TISS 40 - 49 BODY"/>
    <s v="0731"/>
    <n v="3"/>
    <n v="83946"/>
    <n v="75551.399999999994"/>
    <n v="0"/>
    <x v="0"/>
    <x v="3"/>
  </r>
  <r>
    <x v="3"/>
    <s v="405307413 "/>
    <n v="81"/>
    <s v="Musilová Alena"/>
    <d v="2022-12-21T00:00:00"/>
    <d v="2022-12-31T00:00:00"/>
    <s v="05-K06-04"/>
    <s v="I460 "/>
    <n v="7"/>
    <s v="A"/>
    <n v="1.2875000000000001"/>
    <n v="201"/>
    <x v="0"/>
    <s v="OD TYPU 53 - PRO NEMOCNICE TYPU 3, (KATEGORIE 6) - OŠETŘOVACÍ DEN RESUSCITAČNÍ PÉČE O PACIENTA S TISS 30 - 39 BODY"/>
    <s v="0731"/>
    <n v="5"/>
    <n v="119910"/>
    <n v="107919"/>
    <n v="0"/>
    <x v="0"/>
    <x v="3"/>
  </r>
  <r>
    <x v="3"/>
    <s v="405307413 "/>
    <n v="81"/>
    <s v="Musilová Alena"/>
    <d v="2022-12-21T00:00:00"/>
    <d v="2022-12-31T00:00:00"/>
    <s v="05-K06-04"/>
    <s v="I460 "/>
    <n v="7"/>
    <s v="A"/>
    <n v="1.2875000000000001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3"/>
  </r>
  <r>
    <x v="3"/>
    <s v="405327407 "/>
    <n v="81"/>
    <s v="Semrádová Eva"/>
    <d v="2022-06-08T00:00:00"/>
    <d v="2022-06-19T00:00:00"/>
    <s v="04-I05-03"/>
    <s v="S2240"/>
    <n v="5"/>
    <s v="B"/>
    <n v="2.3889999999999998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0"/>
  </r>
  <r>
    <x v="3"/>
    <s v="405406415 "/>
    <n v="82"/>
    <s v="Benešová Libuše"/>
    <d v="2022-02-23T00:00:00"/>
    <d v="2022-03-11T00:00:00"/>
    <s v="13-I08-01"/>
    <s v="C549 "/>
    <n v="1"/>
    <s v="B"/>
    <n v="3.1516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405409408 "/>
    <n v="81"/>
    <s v="Svozilová Ludmila"/>
    <d v="2022-11-13T00:00:00"/>
    <d v="2022-12-21T00:00:00"/>
    <s v="06-I12-01"/>
    <s v="K567 "/>
    <n v="4"/>
    <s v="A"/>
    <n v="5.5125000000000002"/>
    <n v="201"/>
    <x v="2"/>
    <s v="OD TYPU 52 - PRO NEMOCNICE TYPU 3, (KATEGORIE 6) - OŠETŘOVACÍ DEN RESUSCITAČNÍ PÉČE O PACIENTA S TISS 40 - 49 BODY"/>
    <s v="0731"/>
    <n v="3"/>
    <n v="83946"/>
    <n v="75551.399999999994"/>
    <n v="0"/>
    <x v="0"/>
    <x v="3"/>
  </r>
  <r>
    <x v="3"/>
    <s v="405409408 "/>
    <n v="81"/>
    <s v="Svozilová Ludmila"/>
    <d v="2022-11-13T00:00:00"/>
    <d v="2022-12-21T00:00:00"/>
    <s v="06-I12-01"/>
    <s v="K567 "/>
    <n v="4"/>
    <s v="A"/>
    <n v="5.5125000000000002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405409408 "/>
    <n v="81"/>
    <s v="Svozilová Ludmila"/>
    <d v="2022-11-13T00:00:00"/>
    <d v="2022-12-21T00:00:00"/>
    <s v="06-I12-01"/>
    <s v="K567 "/>
    <n v="4"/>
    <s v="A"/>
    <n v="5.5125000000000002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405421731 "/>
    <n v="82"/>
    <s v="Kovářová Jarmila"/>
    <d v="2022-02-17T00:00:00"/>
    <d v="2022-03-24T00:00:00"/>
    <s v="08-I06-03"/>
    <s v="T845 "/>
    <n v="4"/>
    <s v="C"/>
    <n v="3.2431999999999999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1"/>
  </r>
  <r>
    <x v="3"/>
    <s v="405421731 "/>
    <n v="81"/>
    <s v="Kovářová Jarmila"/>
    <d v="2022-11-23T00:00:00"/>
    <d v="2022-12-05T00:00:00"/>
    <s v="08-I06-03"/>
    <s v="T845 "/>
    <n v="4"/>
    <s v="C"/>
    <n v="2.820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05525444 "/>
    <n v="81"/>
    <s v="Novotná Helena"/>
    <d v="2022-05-29T00:00:00"/>
    <d v="2022-06-24T00:00:00"/>
    <s v="10-K12-02"/>
    <s v="E871 "/>
    <n v="4"/>
    <s v="A"/>
    <n v="1.638400000000000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405525444 "/>
    <n v="81"/>
    <s v="Novotná Helena"/>
    <d v="2022-05-29T00:00:00"/>
    <d v="2022-06-24T00:00:00"/>
    <s v="10-K12-02"/>
    <s v="E871 "/>
    <n v="4"/>
    <s v="A"/>
    <n v="1.6384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05525444 "/>
    <n v="81"/>
    <s v="Novotná Helena"/>
    <d v="2022-05-29T00:00:00"/>
    <d v="2022-06-24T00:00:00"/>
    <s v="10-K12-02"/>
    <s v="E871 "/>
    <n v="4"/>
    <s v="A"/>
    <n v="1.6384000000000001"/>
    <n v="111"/>
    <x v="5"/>
    <s v="OD TYPU 58 - PRO NEMOCNICE TYPU 3, (KATEGORIE 6) - OŠETŘOVACÍ DEN INTENZIVNÍ PÉČE NIŽŠÍHO STUPNĚ O PACIENTA S TISS 9 - 14 BODY"/>
    <s v="0735"/>
    <n v="2"/>
    <n v="10984"/>
    <n v="9885.6"/>
    <n v="0"/>
    <x v="3"/>
    <x v="10"/>
  </r>
  <r>
    <x v="3"/>
    <s v="405706437 "/>
    <n v="81"/>
    <s v="Veselá Dana"/>
    <d v="2022-08-24T00:00:00"/>
    <d v="2022-09-01T00:00:00"/>
    <s v="05-I24-02"/>
    <s v="I7021"/>
    <n v="5"/>
    <s v="D"/>
    <n v="3.9392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405706437 "/>
    <n v="81"/>
    <s v="Veselá Dana"/>
    <d v="2022-08-24T00:00:00"/>
    <d v="2022-09-01T00:00:00"/>
    <s v="05-I24-02"/>
    <s v="I7021"/>
    <n v="5"/>
    <s v="D"/>
    <n v="3.9392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405706437 "/>
    <n v="81"/>
    <s v="Veselá Dana"/>
    <d v="2022-08-24T00:00:00"/>
    <d v="2022-09-01T00:00:00"/>
    <s v="05-I24-02"/>
    <s v="I7021"/>
    <n v="5"/>
    <s v="D"/>
    <n v="3.939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406109424 "/>
    <n v="82"/>
    <s v="Mücková Karla"/>
    <d v="2022-07-03T00:00:00"/>
    <d v="2022-07-15T00:00:00"/>
    <s v="11-I17-01"/>
    <s v="N136 "/>
    <n v="1"/>
    <s v="A"/>
    <n v="1.9652000000000001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4"/>
  </r>
  <r>
    <x v="3"/>
    <s v="406122438 "/>
    <n v="81"/>
    <s v="Vychodilová Marie"/>
    <d v="2022-12-28T00:00:00"/>
    <d v="2022-12-28T00:00:00"/>
    <s v="01-K18-01"/>
    <s v="R402 "/>
    <n v="7"/>
    <s v="A"/>
    <n v="0.78990000000000005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406211478 "/>
    <n v="82"/>
    <s v="Zemanová Ingrid"/>
    <d v="2022-05-03T00:00:00"/>
    <d v="2022-05-09T00:00:00"/>
    <s v="13-I04-04"/>
    <s v="C56  "/>
    <n v="1"/>
    <s v="B"/>
    <n v="2.0345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10112409 "/>
    <n v="80"/>
    <s v="Vogl Jaroslav"/>
    <d v="2022-01-19T00:00:00"/>
    <d v="2022-03-02T00:00:00"/>
    <s v="06-I06-01"/>
    <s v="K550 "/>
    <n v="1"/>
    <s v="D"/>
    <n v="8.1286000000000005"/>
    <n v="111"/>
    <x v="2"/>
    <s v="OD TYPU 52 - PRO NEMOCNICE TYPU 3, (KATEGORIE 6) - OŠETŘOVACÍ DEN RESUSCITAČNÍ PÉČE O PACIENTA S TISS 40 - 49 BODY"/>
    <s v="0735"/>
    <n v="1"/>
    <n v="27982"/>
    <n v="25183.8"/>
    <n v="0"/>
    <x v="3"/>
    <x v="11"/>
  </r>
  <r>
    <x v="3"/>
    <s v="410112409 "/>
    <n v="80"/>
    <s v="Vogl Jaroslav"/>
    <d v="2022-01-19T00:00:00"/>
    <d v="2022-03-02T00:00:00"/>
    <s v="06-I06-01"/>
    <s v="K550 "/>
    <n v="1"/>
    <s v="D"/>
    <n v="8.1286000000000005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11"/>
  </r>
  <r>
    <x v="3"/>
    <s v="410112409 "/>
    <n v="80"/>
    <s v="Vogl Jaroslav"/>
    <d v="2022-01-19T00:00:00"/>
    <d v="2022-03-02T00:00:00"/>
    <s v="06-I06-01"/>
    <s v="K550 "/>
    <n v="1"/>
    <s v="D"/>
    <n v="8.1286000000000005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410308415 "/>
    <n v="80"/>
    <s v="Pavelka Miroslav"/>
    <d v="2022-12-12T00:00:00"/>
    <d v="2022-12-23T00:00:00"/>
    <s v="05-I24-02"/>
    <s v="I7021"/>
    <n v="1"/>
    <s v="D"/>
    <n v="3.9392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10430414 "/>
    <n v="80"/>
    <s v="Večeř Vratislav"/>
    <d v="2022-11-04T00:00:00"/>
    <d v="2022-11-22T00:00:00"/>
    <s v="05-I20-01"/>
    <s v="I724 "/>
    <n v="7"/>
    <s v="A"/>
    <n v="5.6717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410430428 "/>
    <n v="80"/>
    <s v="Dostál Jan"/>
    <d v="2022-10-07T00:00:00"/>
    <d v="2022-11-02T00:00:00"/>
    <s v="06-I04-01"/>
    <s v="K271 "/>
    <n v="8"/>
    <s v="D"/>
    <n v="7.6409000000000002"/>
    <n v="211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410430428 "/>
    <n v="80"/>
    <s v="Dostál Jan"/>
    <d v="2022-10-07T00:00:00"/>
    <d v="2022-11-02T00:00:00"/>
    <s v="06-I04-01"/>
    <s v="K271 "/>
    <n v="8"/>
    <s v="D"/>
    <n v="7.6409000000000002"/>
    <n v="211"/>
    <x v="1"/>
    <s v="OD TYPU 55 - PRO NEMOCNICE TYPU 3, (KATEGORIE 6) - OŠETŘOVACÍ DEN INTENZIVNÍ PÉČE VYŠŠÍHO STUPNĚ O PACIENTA S TISS 20 - 29 BODY"/>
    <s v="0735"/>
    <n v="19"/>
    <n v="226347"/>
    <n v="203712.3"/>
    <n v="0"/>
    <x v="3"/>
    <x v="5"/>
  </r>
  <r>
    <x v="3"/>
    <s v="410430428 "/>
    <n v="80"/>
    <s v="Dostál Jan"/>
    <d v="2022-10-07T00:00:00"/>
    <d v="2022-11-02T00:00:00"/>
    <s v="06-I04-01"/>
    <s v="K271 "/>
    <n v="8"/>
    <s v="D"/>
    <n v="7.6409000000000002"/>
    <n v="211"/>
    <x v="4"/>
    <s v="OD TYPU 57 - PRO NEMOCNICE TYPU 3, (KATEGORIE 6) - OŠETŘOVACÍ DEN INTENZIVNÍ PÉČE NIŽŠÍHO STUPNĚ O PACIENTA S TISS 15 - 19 BODY"/>
    <s v="0735"/>
    <n v="4"/>
    <n v="26768"/>
    <n v="24091.200000000001"/>
    <n v="0"/>
    <x v="3"/>
    <x v="5"/>
  </r>
  <r>
    <x v="3"/>
    <s v="410508079 "/>
    <n v="80"/>
    <s v="Tuschl Arnošt"/>
    <d v="2022-06-15T00:00:00"/>
    <d v="2022-06-26T00:00:00"/>
    <s v="06-I17-04"/>
    <s v="K420 "/>
    <n v="1"/>
    <s v="D"/>
    <n v="1.0059"/>
    <n v="111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10"/>
  </r>
  <r>
    <x v="3"/>
    <s v="410721434 "/>
    <n v="81"/>
    <s v="Bečička František"/>
    <d v="2022-06-23T00:00:00"/>
    <d v="2022-07-01T00:00:00"/>
    <s v="06-I07-05"/>
    <s v="C187 "/>
    <n v="1"/>
    <s v="D"/>
    <n v="2.7919999999999998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410916421 "/>
    <n v="81"/>
    <s v="Matůšů Jaroslav"/>
    <d v="2022-01-27T00:00:00"/>
    <d v="2022-02-04T00:00:00"/>
    <s v="05-M02-02"/>
    <s v="I714 "/>
    <n v="1"/>
    <s v="B"/>
    <n v="8.043699999999999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410924033 "/>
    <n v="81"/>
    <s v="Urban František"/>
    <d v="2022-04-10T00:00:00"/>
    <d v="2022-04-22T00:00:00"/>
    <s v="04-K06-02"/>
    <s v="J440 "/>
    <n v="1"/>
    <s v="A"/>
    <n v="1.1554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410926434 "/>
    <n v="81"/>
    <s v="Polcr Vladimír"/>
    <d v="2022-07-19T00:00:00"/>
    <d v="2022-07-24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411219447 "/>
    <n v="81"/>
    <s v="Matoušek Ladislav"/>
    <d v="2022-03-25T00:00:00"/>
    <d v="2022-03-29T00:00:00"/>
    <s v="18-K01-04"/>
    <s v="A419 "/>
    <n v="8"/>
    <s v="A"/>
    <n v="2.9117000000000002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11"/>
  </r>
  <r>
    <x v="3"/>
    <s v="411225422 "/>
    <n v="81"/>
    <s v="Gogolín Rastislav"/>
    <d v="2022-09-19T00:00:00"/>
    <d v="2022-10-11T00:00:00"/>
    <s v="05-I23-02"/>
    <s v="I7021"/>
    <n v="4"/>
    <s v="A"/>
    <n v="2.4479000000000002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415107444 "/>
    <n v="80"/>
    <s v="Grygarová Jarmila"/>
    <d v="2022-11-15T00:00:00"/>
    <d v="2022-11-20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415120427 "/>
    <n v="80"/>
    <s v="Lhotová Helena"/>
    <d v="2022-07-09T00:00:00"/>
    <d v="2022-07-19T00:00:00"/>
    <s v="09-K13-01"/>
    <s v="S700 "/>
    <n v="4"/>
    <s v="A"/>
    <n v="0.85719999999999996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415216409 "/>
    <n v="80"/>
    <s v="Roletzká Marie"/>
    <d v="2022-10-22T00:00:00"/>
    <d v="2022-11-21T00:00:00"/>
    <s v="08-M03-05"/>
    <s v="M0096"/>
    <n v="4"/>
    <s v="A"/>
    <n v="2.995099999999999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415305460 "/>
    <n v="80"/>
    <s v="Sušilová Irena"/>
    <d v="2022-03-21T00:00:00"/>
    <d v="2022-04-01T00:00:00"/>
    <s v="10-I05-02"/>
    <s v="U6974"/>
    <n v="4"/>
    <s v="A"/>
    <n v="2.4087999999999998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7"/>
  </r>
  <r>
    <x v="3"/>
    <s v="415411459 "/>
    <n v="81"/>
    <s v="Loučková Jindřiška"/>
    <d v="2022-02-02T00:00:00"/>
    <d v="2022-02-08T00:00:00"/>
    <s v="05-M01-03"/>
    <s v="I350 "/>
    <n v="1"/>
    <s v="D"/>
    <n v="11.441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415905401 "/>
    <n v="80"/>
    <s v="Malíková Marie"/>
    <d v="2022-12-20T00:00:00"/>
    <d v="2022-12-23T00:00:00"/>
    <s v="06-I12-01"/>
    <s v="K566 "/>
    <n v="7"/>
    <s v="A"/>
    <n v="3.3895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415926463 "/>
    <n v="81"/>
    <s v="Dosoudilová Věra"/>
    <d v="2022-01-23T00:00:00"/>
    <d v="2022-02-04T00:00:00"/>
    <s v="06-I12-01"/>
    <s v="K261 "/>
    <n v="5"/>
    <s v="A"/>
    <n v="4.9291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2"/>
  </r>
  <r>
    <x v="3"/>
    <s v="415926463 "/>
    <n v="81"/>
    <s v="Dosoudilová Věra"/>
    <d v="2022-01-23T00:00:00"/>
    <d v="2022-02-04T00:00:00"/>
    <s v="06-I12-01"/>
    <s v="K261 "/>
    <n v="5"/>
    <s v="A"/>
    <n v="4.9291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2"/>
  </r>
  <r>
    <x v="3"/>
    <s v="416115448 "/>
    <n v="81"/>
    <s v="Šedová Jana"/>
    <d v="2022-01-18T00:00:00"/>
    <d v="2022-02-06T00:00:00"/>
    <s v="06-I07-01"/>
    <s v="K650 "/>
    <n v="8"/>
    <s v="D"/>
    <n v="8.7090999999999994"/>
    <n v="201"/>
    <x v="2"/>
    <s v="OD TYPU 52 - PRO NEMOCNICE TYPU 3, (KATEGORIE 6) - OŠETŘOVACÍ DEN RESUSCITAČNÍ PÉČE O PACIENTA S TISS 40 - 49 BODY"/>
    <s v="0735"/>
    <n v="4"/>
    <n v="111928"/>
    <n v="100735.2"/>
    <n v="0"/>
    <x v="3"/>
    <x v="2"/>
  </r>
  <r>
    <x v="3"/>
    <s v="416115448 "/>
    <n v="81"/>
    <s v="Šedová Jana"/>
    <d v="2022-01-18T00:00:00"/>
    <d v="2022-02-06T00:00:00"/>
    <s v="06-I07-01"/>
    <s v="K650 "/>
    <n v="8"/>
    <s v="D"/>
    <n v="8.7090999999999994"/>
    <n v="201"/>
    <x v="0"/>
    <s v="OD TYPU 53 - PRO NEMOCNICE TYPU 3, (KATEGORIE 6) - OŠETŘOVACÍ DEN RESUSCITAČNÍ PÉČE O PACIENTA S TISS 30 - 39 BODY"/>
    <s v="0735"/>
    <n v="2"/>
    <n v="47964"/>
    <n v="43167.6"/>
    <n v="0"/>
    <x v="3"/>
    <x v="2"/>
  </r>
  <r>
    <x v="3"/>
    <s v="416115448 "/>
    <n v="81"/>
    <s v="Šedová Jana"/>
    <d v="2022-01-18T00:00:00"/>
    <d v="2022-02-06T00:00:00"/>
    <s v="06-I07-01"/>
    <s v="K650 "/>
    <n v="8"/>
    <s v="D"/>
    <n v="8.7090999999999994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416206403 "/>
    <n v="81"/>
    <s v="Adamcová Jana"/>
    <d v="2022-09-27T00:00:00"/>
    <d v="2022-10-21T00:00:00"/>
    <s v="08-K03-02"/>
    <s v="M8649"/>
    <n v="1"/>
    <s v="A"/>
    <n v="1.4953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420217451 "/>
    <n v="80"/>
    <s v="Hruda Jiří"/>
    <d v="2022-01-25T00:00:00"/>
    <d v="2022-02-03T00:00:00"/>
    <s v="04-K08-03"/>
    <s v="J9600"/>
    <n v="8"/>
    <s v="A"/>
    <n v="1.8479000000000001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420220439 "/>
    <n v="79"/>
    <s v="Látal Bohumil"/>
    <d v="2022-05-13T00:00:00"/>
    <d v="2022-05-18T00:00:00"/>
    <s v="04-K08-03"/>
    <s v="J9690"/>
    <n v="5"/>
    <s v="A"/>
    <n v="1.7977000000000001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0"/>
  </r>
  <r>
    <x v="3"/>
    <s v="420220439 "/>
    <n v="79"/>
    <s v="Látal Bohumil"/>
    <d v="2022-05-13T00:00:00"/>
    <d v="2022-05-18T00:00:00"/>
    <s v="04-K08-03"/>
    <s v="J9690"/>
    <n v="5"/>
    <s v="A"/>
    <n v="1.7977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420220439 "/>
    <n v="79"/>
    <s v="Látal Bohumil"/>
    <d v="2022-05-13T00:00:00"/>
    <d v="2022-05-18T00:00:00"/>
    <s v="04-K08-03"/>
    <s v="J9690"/>
    <n v="5"/>
    <s v="A"/>
    <n v="1.7977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420220471 "/>
    <n v="80"/>
    <s v="Blumajer Pavel"/>
    <d v="2021-12-09T00:00:00"/>
    <d v="2022-01-17T00:00:00"/>
    <s v="06-I06-02"/>
    <s v="K661 "/>
    <n v="4"/>
    <s v="D"/>
    <n v="6.7565"/>
    <n v="201"/>
    <x v="2"/>
    <s v="OD TYPU 52 - PRO NEMOCNICE TYPU 3, (KATEGORIE 6) - OŠETŘOVACÍ DEN RESUSCITAČNÍ PÉČE O PACIENTA S TISS 40 - 49 BODY"/>
    <s v="0733"/>
    <n v="3"/>
    <n v="83937"/>
    <n v="75543.3"/>
    <n v="0"/>
    <x v="2"/>
    <x v="8"/>
  </r>
  <r>
    <x v="3"/>
    <s v="420220471 "/>
    <n v="80"/>
    <s v="Blumajer Pavel"/>
    <d v="2021-12-09T00:00:00"/>
    <d v="2022-01-17T00:00:00"/>
    <s v="06-I06-02"/>
    <s v="K661 "/>
    <n v="4"/>
    <s v="D"/>
    <n v="6.7565"/>
    <n v="201"/>
    <x v="0"/>
    <s v="OD TYPU 53 - PRO NEMOCNICE TYPU 3, (KATEGORIE 6) - OŠETŘOVACÍ DEN RESUSCITAČNÍ PÉČE O PACIENTA S TISS 30 - 39 BODY"/>
    <s v="0733"/>
    <n v="1"/>
    <n v="23979"/>
    <n v="21581.1"/>
    <n v="0"/>
    <x v="2"/>
    <x v="8"/>
  </r>
  <r>
    <x v="3"/>
    <s v="420220471 "/>
    <n v="80"/>
    <s v="Blumajer Pavel"/>
    <d v="2021-12-09T00:00:00"/>
    <d v="2022-01-17T00:00:00"/>
    <s v="06-I06-02"/>
    <s v="K661 "/>
    <n v="4"/>
    <s v="D"/>
    <n v="6.7565"/>
    <n v="201"/>
    <x v="1"/>
    <s v="OD TYPU 55 - PRO NEMOCNICE TYPU 3, (KATEGORIE 6) - OŠETŘOVACÍ DEN INTENZIVNÍ PÉČE VYŠŠÍHO STUPNĚ O PACIENTA S TISS 20 - 29 BODY"/>
    <s v="0733"/>
    <n v="8"/>
    <n v="95280"/>
    <n v="85752"/>
    <n v="0"/>
    <x v="2"/>
    <x v="8"/>
  </r>
  <r>
    <x v="3"/>
    <s v="420324445 "/>
    <n v="80"/>
    <s v="Fritscher František"/>
    <d v="2022-01-15T00:00:00"/>
    <d v="2022-02-02T00:00:00"/>
    <s v="06-I12-01"/>
    <s v="R100 "/>
    <n v="4"/>
    <s v="A"/>
    <n v="4.9291"/>
    <n v="111"/>
    <x v="2"/>
    <s v="OD TYPU 52 - PRO NEMOCNICE TYPU 3, (KATEGORIE 6) - OŠETŘOVACÍ DEN RESUSCITAČNÍ PÉČE O PACIENTA S TISS 40 - 49 BODY"/>
    <s v="0735"/>
    <n v="3"/>
    <n v="83946"/>
    <n v="75551.399999999994"/>
    <n v="0"/>
    <x v="3"/>
    <x v="2"/>
  </r>
  <r>
    <x v="3"/>
    <s v="420324445 "/>
    <n v="80"/>
    <s v="Fritscher František"/>
    <d v="2022-01-15T00:00:00"/>
    <d v="2022-02-02T00:00:00"/>
    <s v="06-I12-01"/>
    <s v="R100 "/>
    <n v="4"/>
    <s v="A"/>
    <n v="4.929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420326452 "/>
    <n v="79"/>
    <s v="Vavrouš Milan"/>
    <d v="2022-08-18T00:00:00"/>
    <d v="2022-08-24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20403146 "/>
    <n v="80"/>
    <s v="Benda Karel"/>
    <d v="2022-03-14T00:00:00"/>
    <d v="2022-06-28T00:00:00"/>
    <s v="11-M02-01"/>
    <s v="N1783"/>
    <n v="3"/>
    <s v="A"/>
    <n v="16.8552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0"/>
  </r>
  <r>
    <x v="3"/>
    <s v="420410470 "/>
    <n v="80"/>
    <s v="Laciga Jiří"/>
    <d v="2022-02-21T00:00:00"/>
    <d v="2022-03-04T00:00:00"/>
    <s v="06-I07-05"/>
    <s v="C180 "/>
    <n v="1"/>
    <s v="D"/>
    <n v="2.7919999999999998"/>
    <n v="205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1"/>
  </r>
  <r>
    <x v="3"/>
    <s v="420701036 "/>
    <n v="80"/>
    <s v="Škranc Josef"/>
    <d v="2022-06-06T00:00:00"/>
    <d v="2022-06-17T00:00:00"/>
    <s v="12-I03-04"/>
    <s v="N40  "/>
    <n v="1"/>
    <s v="C"/>
    <n v="1.7813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20715422 "/>
    <n v="79"/>
    <s v="Dolínek Vojtěch"/>
    <d v="2022-10-16T00:00:00"/>
    <d v="2022-10-20T00:00:00"/>
    <s v="06-I07-03"/>
    <s v="K567 "/>
    <n v="7"/>
    <s v="D"/>
    <n v="3.9438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420717470 "/>
    <n v="80"/>
    <s v="Vaverka Karel"/>
    <d v="2022-04-03T00:00:00"/>
    <d v="2022-04-08T00:00:00"/>
    <s v="06-I07-03"/>
    <s v="K567 "/>
    <n v="3"/>
    <s v="D"/>
    <n v="4.6586999999999996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420717470 "/>
    <n v="80"/>
    <s v="Vaverka Karel"/>
    <d v="2022-04-03T00:00:00"/>
    <d v="2022-04-08T00:00:00"/>
    <s v="06-I07-03"/>
    <s v="K567 "/>
    <n v="3"/>
    <s v="D"/>
    <n v="4.6586999999999996"/>
    <n v="201"/>
    <x v="0"/>
    <s v="OD TYPU 53 - PRO NEMOCNICE TYPU 3, (KATEGORIE 6) - OŠETŘOVACÍ DEN RESUSCITAČNÍ PÉČE O PACIENTA S TISS 30 - 39 BODY"/>
    <s v="0731"/>
    <n v="0"/>
    <n v="0"/>
    <n v="0"/>
    <n v="0"/>
    <x v="0"/>
    <x v="7"/>
  </r>
  <r>
    <x v="3"/>
    <s v="420717470 "/>
    <n v="80"/>
    <s v="Vaverka Karel"/>
    <d v="2022-04-03T00:00:00"/>
    <d v="2022-04-08T00:00:00"/>
    <s v="06-I07-03"/>
    <s v="K567 "/>
    <n v="3"/>
    <s v="D"/>
    <n v="4.6586999999999996"/>
    <n v="201"/>
    <x v="0"/>
    <s v="OD TYPU 53 - PRO NEMOCNICE TYPU 3, (KATEGORIE 6) - OŠETŘOVACÍ DEN RESUSCITAČNÍ PÉČE O PACIENTA S TISS 30 - 39 BODY"/>
    <s v="0735"/>
    <n v="0"/>
    <n v="0"/>
    <n v="0"/>
    <n v="0"/>
    <x v="3"/>
    <x v="7"/>
  </r>
  <r>
    <x v="3"/>
    <s v="420717470 "/>
    <n v="80"/>
    <s v="Vaverka Karel"/>
    <d v="2022-04-03T00:00:00"/>
    <d v="2022-04-08T00:00:00"/>
    <s v="06-I07-03"/>
    <s v="K567 "/>
    <n v="3"/>
    <s v="D"/>
    <n v="4.6586999999999996"/>
    <n v="201"/>
    <x v="0"/>
    <s v="OD TYPU 53 - PRO NEMOCNICE TYPU 3, (KATEGORIE 6) - OŠETŘOVACÍ DEN RESUSCITAČNÍ PÉČE O PACIENTA S TISS 30 - 39 BODY"/>
    <s v="0735"/>
    <n v="-1"/>
    <n v="-23982"/>
    <n v="-21583.8"/>
    <n v="0"/>
    <x v="3"/>
    <x v="7"/>
  </r>
  <r>
    <x v="3"/>
    <s v="420717470 "/>
    <n v="80"/>
    <s v="Vaverka Karel"/>
    <d v="2022-04-03T00:00:00"/>
    <d v="2022-04-08T00:00:00"/>
    <s v="06-I07-03"/>
    <s v="K567 "/>
    <n v="3"/>
    <s v="D"/>
    <n v="4.6586999999999996"/>
    <n v="201"/>
    <x v="1"/>
    <s v="OD TYPU 55 - PRO NEMOCNICE TYPU 3, (KATEGORIE 6) - OŠETŘOVACÍ DEN INTENZIVNÍ PÉČE VYŠŠÍHO STUPNĚ O PACIENTA S TISS 20 - 29 BODY"/>
    <s v="0731"/>
    <n v="0"/>
    <n v="0"/>
    <n v="0"/>
    <n v="0"/>
    <x v="0"/>
    <x v="7"/>
  </r>
  <r>
    <x v="3"/>
    <s v="420719458 "/>
    <n v="79"/>
    <s v="Gavenda Štěpán"/>
    <d v="2022-10-12T00:00:00"/>
    <d v="2022-10-25T00:00:00"/>
    <s v="07-I08-01"/>
    <s v="C250 "/>
    <n v="5"/>
    <s v="D"/>
    <n v="4.8926999999999996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420813423 "/>
    <n v="80"/>
    <s v="Krhovský Jiří"/>
    <d v="2022-05-01T00:00:00"/>
    <d v="2022-06-02T00:00:00"/>
    <s v="07-I01-01"/>
    <s v="C250 "/>
    <n v="1"/>
    <s v="B"/>
    <n v="8.9221000000000004"/>
    <n v="2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10"/>
  </r>
  <r>
    <x v="3"/>
    <s v="420922477 "/>
    <n v="80"/>
    <s v="Spáčil Jan"/>
    <d v="2022-07-18T00:00:00"/>
    <d v="2022-07-27T00:00:00"/>
    <s v="06-I13-02"/>
    <s v="K567 "/>
    <n v="1"/>
    <s v="A"/>
    <n v="2.1128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420928473 "/>
    <n v="80"/>
    <s v="Friedrich Eduard"/>
    <d v="2022-04-06T00:00:00"/>
    <d v="2022-04-21T00:00:00"/>
    <s v="06-I16-04"/>
    <s v="K403 "/>
    <n v="4"/>
    <s v="C"/>
    <n v="1.4970000000000001"/>
    <n v="111"/>
    <x v="3"/>
    <s v="OD TYPU 51 - PRO NEMOCNICE TYPU 3, (KATEGORIE 6) - OŠETŘOVACÍ DEN RESUSCITAČNÍ PÉČE O PACIENTA S TISS 50 A VÍCE BODY"/>
    <s v="0735"/>
    <n v="4"/>
    <n v="127928"/>
    <n v="115135.2"/>
    <n v="0"/>
    <x v="3"/>
    <x v="7"/>
  </r>
  <r>
    <x v="3"/>
    <s v="420928473 "/>
    <n v="80"/>
    <s v="Friedrich Eduard"/>
    <d v="2022-04-06T00:00:00"/>
    <d v="2022-04-21T00:00:00"/>
    <s v="06-I16-04"/>
    <s v="K403 "/>
    <n v="4"/>
    <s v="C"/>
    <n v="1.4970000000000001"/>
    <n v="111"/>
    <x v="3"/>
    <s v="OD TYPU 51 - PRO NEMOCNICE TYPU 3, (KATEGORIE 6) - OŠETŘOVACÍ DEN RESUSCITAČNÍ PÉČE O PACIENTA S TISS 50 A VÍCE BODY"/>
    <s v="0735"/>
    <n v="-2"/>
    <n v="-63964"/>
    <n v="-57567.6"/>
    <n v="0"/>
    <x v="3"/>
    <x v="7"/>
  </r>
  <r>
    <x v="3"/>
    <s v="420928473 "/>
    <n v="80"/>
    <s v="Friedrich Eduard"/>
    <d v="2022-04-06T00:00:00"/>
    <d v="2022-04-21T00:00:00"/>
    <s v="06-I16-04"/>
    <s v="K403 "/>
    <n v="4"/>
    <s v="C"/>
    <n v="1.4970000000000001"/>
    <n v="111"/>
    <x v="2"/>
    <s v="OD TYPU 52 - PRO NEMOCNICE TYPU 3, (KATEGORIE 6) - OŠETŘOVACÍ DEN RESUSCITAČNÍ PÉČE O PACIENTA S TISS 40 - 49 BODY"/>
    <s v="0735"/>
    <n v="14"/>
    <n v="391748"/>
    <n v="352573.2"/>
    <n v="0"/>
    <x v="3"/>
    <x v="7"/>
  </r>
  <r>
    <x v="3"/>
    <s v="420928473 "/>
    <n v="80"/>
    <s v="Friedrich Eduard"/>
    <d v="2022-04-06T00:00:00"/>
    <d v="2022-04-21T00:00:00"/>
    <s v="06-I16-04"/>
    <s v="K403 "/>
    <n v="4"/>
    <s v="C"/>
    <n v="1.4970000000000001"/>
    <n v="111"/>
    <x v="2"/>
    <s v="OD TYPU 52 - PRO NEMOCNICE TYPU 3, (KATEGORIE 6) - OŠETŘOVACÍ DEN RESUSCITAČNÍ PÉČE O PACIENTA S TISS 40 - 49 BODY"/>
    <s v="0735"/>
    <n v="-7"/>
    <n v="-195874"/>
    <n v="-176286.6"/>
    <n v="0"/>
    <x v="3"/>
    <x v="7"/>
  </r>
  <r>
    <x v="3"/>
    <s v="420928473 "/>
    <n v="80"/>
    <s v="Friedrich Eduard"/>
    <d v="2022-04-06T00:00:00"/>
    <d v="2022-04-21T00:00:00"/>
    <s v="06-I16-04"/>
    <s v="K403 "/>
    <n v="4"/>
    <s v="C"/>
    <n v="1.4970000000000001"/>
    <n v="111"/>
    <x v="0"/>
    <s v="OD TYPU 53 - PRO NEMOCNICE TYPU 3, (KATEGORIE 6) - OŠETŘOVACÍ DEN RESUSCITAČNÍ PÉČE O PACIENTA S TISS 30 - 39 BODY"/>
    <s v="0735"/>
    <n v="12"/>
    <n v="287784"/>
    <n v="259005.6"/>
    <n v="0"/>
    <x v="3"/>
    <x v="7"/>
  </r>
  <r>
    <x v="3"/>
    <s v="420928473 "/>
    <n v="80"/>
    <s v="Friedrich Eduard"/>
    <d v="2022-04-06T00:00:00"/>
    <d v="2022-04-21T00:00:00"/>
    <s v="06-I16-04"/>
    <s v="K403 "/>
    <n v="4"/>
    <s v="C"/>
    <n v="1.4970000000000001"/>
    <n v="111"/>
    <x v="0"/>
    <s v="OD TYPU 53 - PRO NEMOCNICE TYPU 3, (KATEGORIE 6) - OŠETŘOVACÍ DEN RESUSCITAČNÍ PÉČE O PACIENTA S TISS 30 - 39 BODY"/>
    <s v="0735"/>
    <n v="-6"/>
    <n v="-143892"/>
    <n v="-129502.8"/>
    <n v="0"/>
    <x v="3"/>
    <x v="7"/>
  </r>
  <r>
    <x v="3"/>
    <s v="421016473 "/>
    <n v="80"/>
    <s v="Koutný František"/>
    <d v="2022-01-10T00:00:00"/>
    <d v="2022-02-09T00:00:00"/>
    <s v="04-K02-02"/>
    <s v="J128 "/>
    <n v="4"/>
    <s v="A"/>
    <n v="2.9613999999999998"/>
    <n v="111"/>
    <x v="1"/>
    <s v="OD TYPU 55 - PRO NEMOCNICE TYPU 3, (KATEGORIE 6) - OŠETŘOVACÍ DEN INTENZIVNÍ PÉČE VYŠŠÍHO STUPNĚ O PACIENTA S TISS 20 - 29 BODY"/>
    <s v="0731"/>
    <n v="15"/>
    <n v="178695"/>
    <n v="160825.5"/>
    <n v="0"/>
    <x v="0"/>
    <x v="2"/>
  </r>
  <r>
    <x v="3"/>
    <s v="421104417 "/>
    <n v="80"/>
    <s v="Gregor Josef"/>
    <d v="2022-03-07T00:00:00"/>
    <d v="2022-03-12T00:00:00"/>
    <s v="05-I24-04"/>
    <s v="I724 "/>
    <n v="5"/>
    <s v="D"/>
    <n v="2.1032000000000002"/>
    <n v="213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421128435 "/>
    <n v="80"/>
    <s v="Konečný Stanislav"/>
    <d v="2022-07-29T00:00:00"/>
    <d v="2022-08-11T00:00:00"/>
    <s v="05-I20-02"/>
    <s v="I7021"/>
    <n v="4"/>
    <s v="A"/>
    <n v="3.7751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21221431 "/>
    <n v="80"/>
    <s v="Gabryš Lubomír"/>
    <d v="2022-02-15T00:00:00"/>
    <d v="2022-02-24T00:00:00"/>
    <s v="12-I03-04"/>
    <s v="N40  "/>
    <n v="1"/>
    <s v="C"/>
    <n v="1.7635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425104409 "/>
    <n v="79"/>
    <s v="Kamelandrová Jarmila"/>
    <d v="2022-08-26T00:00:00"/>
    <d v="2022-08-31T00:00:00"/>
    <s v="06-K14-01"/>
    <s v="C20  "/>
    <n v="5"/>
    <s v="A"/>
    <n v="1.2667999999999999"/>
    <n v="1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6"/>
  </r>
  <r>
    <x v="3"/>
    <s v="425121448 "/>
    <n v="79"/>
    <s v="Růžičková Anežka"/>
    <d v="2022-12-21T00:00:00"/>
    <d v="2022-12-23T00:00:00"/>
    <s v="04-K08-02"/>
    <s v="J9600"/>
    <n v="8"/>
    <s v="A"/>
    <n v="1.7292000000000001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425121448 "/>
    <n v="79"/>
    <s v="Růžičková Anežka"/>
    <d v="2022-12-21T00:00:00"/>
    <d v="2022-12-23T00:00:00"/>
    <s v="04-K08-02"/>
    <s v="J9600"/>
    <n v="8"/>
    <s v="A"/>
    <n v="1.7292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425302404 "/>
    <n v="79"/>
    <s v="Zajíčková Anežka"/>
    <d v="2022-06-24T00:00:00"/>
    <d v="2022-07-09T00:00:00"/>
    <s v="06-I18-02"/>
    <s v="K358 "/>
    <n v="1"/>
    <s v="C"/>
    <n v="2.4735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425302441 "/>
    <n v="79"/>
    <s v="Mikošová Zdenka"/>
    <d v="2022-03-15T00:00:00"/>
    <d v="2022-03-23T00:00:00"/>
    <s v="05-I24-04"/>
    <s v="I7021"/>
    <n v="1"/>
    <s v="D"/>
    <n v="2.1032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425329447 "/>
    <n v="79"/>
    <s v="Břoušková Zdeňka"/>
    <d v="2022-07-23T00:00:00"/>
    <d v="2022-08-09T00:00:00"/>
    <s v="06-I12-02"/>
    <s v="K316 "/>
    <n v="1"/>
    <s v="A"/>
    <n v="2.3982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425329447 "/>
    <n v="79"/>
    <s v="Břoušková Zdeňka"/>
    <d v="2022-07-23T00:00:00"/>
    <d v="2022-08-09T00:00:00"/>
    <s v="06-I12-02"/>
    <s v="K316 "/>
    <n v="1"/>
    <s v="A"/>
    <n v="2.398299999999999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6"/>
  </r>
  <r>
    <x v="3"/>
    <s v="425427403 "/>
    <n v="80"/>
    <s v="Šindlerová Eva"/>
    <d v="2022-02-16T00:00:00"/>
    <d v="2022-02-21T00:00:00"/>
    <s v="10-I13-02"/>
    <s v="E040 "/>
    <n v="1"/>
    <s v="C"/>
    <n v="1.1262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426017448 "/>
    <n v="80"/>
    <s v="Lachová Marie"/>
    <d v="2022-08-14T00:00:00"/>
    <d v="2022-08-15T00:00:00"/>
    <s v="18-K01-04"/>
    <s v="A419 "/>
    <n v="7"/>
    <s v="A"/>
    <n v="1.3061"/>
    <n v="207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426019415 "/>
    <n v="80"/>
    <s v="Havlíková Zdeňka"/>
    <d v="2022-02-24T00:00:00"/>
    <d v="2022-03-01T00:00:00"/>
    <s v="04-K08-02"/>
    <s v="J9600"/>
    <n v="7"/>
    <s v="A"/>
    <n v="2.8220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426019415 "/>
    <n v="80"/>
    <s v="Havlíková Zdeňka"/>
    <d v="2022-02-24T00:00:00"/>
    <d v="2022-03-01T00:00:00"/>
    <s v="04-K08-02"/>
    <s v="J9600"/>
    <n v="7"/>
    <s v="A"/>
    <n v="2.8220000000000001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11"/>
  </r>
  <r>
    <x v="3"/>
    <s v="426209470 "/>
    <n v="80"/>
    <s v="Schubertová Marie"/>
    <d v="2022-02-17T00:00:00"/>
    <d v="2022-03-02T00:00:00"/>
    <s v="06-I07-05"/>
    <s v="K573 "/>
    <n v="1"/>
    <s v="D"/>
    <n v="2.7919999999999998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426209470 "/>
    <n v="80"/>
    <s v="Schubertová Marie"/>
    <d v="2022-02-17T00:00:00"/>
    <d v="2022-03-02T00:00:00"/>
    <s v="06-I07-05"/>
    <s v="K573 "/>
    <n v="1"/>
    <s v="D"/>
    <n v="2.7919999999999998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426209470 "/>
    <n v="80"/>
    <s v="Schubertová Marie"/>
    <d v="2022-02-17T00:00:00"/>
    <d v="2022-03-02T00:00:00"/>
    <s v="06-I07-05"/>
    <s v="K573 "/>
    <n v="1"/>
    <s v="D"/>
    <n v="2.7919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426211460 "/>
    <n v="80"/>
    <s v="Švecová Milada"/>
    <d v="2022-02-14T00:00:00"/>
    <d v="2022-03-03T00:00:00"/>
    <s v="04-K02-04"/>
    <s v="J128 "/>
    <n v="1"/>
    <s v="A"/>
    <n v="1.0013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426211460 "/>
    <n v="80"/>
    <s v="Švecová Milada"/>
    <d v="2022-02-14T00:00:00"/>
    <d v="2022-03-03T00:00:00"/>
    <s v="04-K02-04"/>
    <s v="J128 "/>
    <n v="1"/>
    <s v="A"/>
    <n v="1.0013000000000001"/>
    <n v="111"/>
    <x v="1"/>
    <s v="OD TYPU 55 - PRO NEMOCNICE TYPU 3, (KATEGORIE 6) - OŠETŘOVACÍ DEN INTENZIVNÍ PÉČE VYŠŠÍHO STUPNĚ O PACIENTA S TISS 20 - 29 BODY"/>
    <s v="0731"/>
    <n v="6"/>
    <n v="71478"/>
    <n v="64330.2"/>
    <n v="0"/>
    <x v="0"/>
    <x v="11"/>
  </r>
  <r>
    <x v="3"/>
    <s v="430204449 "/>
    <n v="78"/>
    <s v="Linet Josef"/>
    <d v="2022-08-30T00:00:00"/>
    <d v="2022-09-07T00:00:00"/>
    <s v="06-I05-01"/>
    <s v="C20  "/>
    <n v="1"/>
    <s v="D"/>
    <n v="3.1362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430204449 "/>
    <n v="78"/>
    <s v="Linet Josef"/>
    <d v="2022-08-30T00:00:00"/>
    <d v="2022-09-07T00:00:00"/>
    <s v="06-I05-01"/>
    <s v="C20  "/>
    <n v="1"/>
    <s v="D"/>
    <n v="3.1362999999999999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430212464 "/>
    <n v="78"/>
    <s v="Král Josef"/>
    <d v="2022-10-26T00:00:00"/>
    <d v="2022-11-18T00:00:00"/>
    <s v="06-I04-01"/>
    <s v="C162 "/>
    <n v="1"/>
    <s v="D"/>
    <n v="7.6409000000000002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430212464 "/>
    <n v="78"/>
    <s v="Král Josef"/>
    <d v="2022-10-26T00:00:00"/>
    <d v="2022-11-18T00:00:00"/>
    <s v="06-I04-01"/>
    <s v="C162 "/>
    <n v="1"/>
    <s v="D"/>
    <n v="7.6409000000000002"/>
    <n v="20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5"/>
  </r>
  <r>
    <x v="3"/>
    <s v="430228007 "/>
    <n v="78"/>
    <s v="Cílek Zdeněk"/>
    <d v="2022-08-16T00:00:00"/>
    <d v="2022-08-23T00:00:00"/>
    <s v="11-I01-02"/>
    <s v="C679 "/>
    <n v="1"/>
    <s v="B"/>
    <n v="4.8537999999999997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30320468 "/>
    <n v="78"/>
    <s v="Petr Miroslav"/>
    <d v="2022-04-20T00:00:00"/>
    <d v="2022-05-03T00:00:00"/>
    <s v="08-I05-06"/>
    <s v="M161 "/>
    <n v="3"/>
    <s v="D"/>
    <n v="2.0308000000000002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430425047 "/>
    <n v="78"/>
    <s v="Vogel Alfred"/>
    <d v="2022-10-05T00:00:00"/>
    <d v="2022-11-02T00:00:00"/>
    <s v="06-I12-01"/>
    <s v="C170 "/>
    <n v="1"/>
    <s v="A"/>
    <n v="4.9291"/>
    <n v="111"/>
    <x v="1"/>
    <s v="OD TYPU 55 - PRO NEMOCNICE TYPU 3, (KATEGORIE 6) - OŠETŘOVACÍ DEN INTENZIVNÍ PÉČE VYŠŠÍHO STUPNĚ O PACIENTA S TISS 20 - 29 BODY"/>
    <s v="0735"/>
    <n v="8"/>
    <n v="95304"/>
    <n v="85773.6"/>
    <n v="0"/>
    <x v="3"/>
    <x v="5"/>
  </r>
  <r>
    <x v="3"/>
    <s v="430516171 "/>
    <n v="79"/>
    <s v="Novák Vojtěch"/>
    <d v="2022-02-21T00:00:00"/>
    <d v="2022-03-24T00:00:00"/>
    <s v="88-I05-00"/>
    <s v="I509 "/>
    <n v="5"/>
    <s v="A"/>
    <n v="3.6606999999999998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11"/>
  </r>
  <r>
    <x v="3"/>
    <s v="430516171 "/>
    <n v="79"/>
    <s v="Novák Vojtěch"/>
    <d v="2022-02-21T00:00:00"/>
    <d v="2022-03-24T00:00:00"/>
    <s v="88-I05-00"/>
    <s v="I509 "/>
    <n v="5"/>
    <s v="A"/>
    <n v="3.6606999999999998"/>
    <n v="211"/>
    <x v="0"/>
    <s v="OD TYPU 53 - PRO NEMOCNICE TYPU 3, (KATEGORIE 6) - OŠETŘOVACÍ DEN RESUSCITAČNÍ PÉČE O PACIENTA S TISS 30 - 39 BODY"/>
    <s v="0731"/>
    <n v="12"/>
    <n v="287784"/>
    <n v="259005.6"/>
    <n v="0"/>
    <x v="0"/>
    <x v="11"/>
  </r>
  <r>
    <x v="3"/>
    <s v="430618744 "/>
    <n v="79"/>
    <s v="Sirotňak Pavol"/>
    <d v="2022-02-08T00:00:00"/>
    <d v="2022-02-21T00:00:00"/>
    <s v="06-I07-06"/>
    <s v="K36  "/>
    <n v="1"/>
    <s v="D"/>
    <n v="2.3725000000000001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3"/>
    <s v="430727455 "/>
    <n v="79"/>
    <s v="Břenek Václav"/>
    <d v="2022-04-18T00:00:00"/>
    <d v="2022-04-24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30811417 "/>
    <n v="78"/>
    <s v="Konšel Adolf"/>
    <d v="2022-09-22T00:00:00"/>
    <d v="2022-10-21T00:00:00"/>
    <s v="07-I01-02"/>
    <s v="C250 "/>
    <n v="5"/>
    <s v="B"/>
    <n v="7.548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30811417 "/>
    <n v="78"/>
    <s v="Konšel Adolf"/>
    <d v="2022-09-22T00:00:00"/>
    <d v="2022-10-21T00:00:00"/>
    <s v="07-I01-02"/>
    <s v="C250 "/>
    <n v="5"/>
    <s v="B"/>
    <n v="7.548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430814414 "/>
    <n v="79"/>
    <s v="Látal František"/>
    <d v="2022-03-31T00:00:00"/>
    <d v="2022-04-14T00:00:00"/>
    <s v="06-I05-02"/>
    <s v="C20  "/>
    <n v="1"/>
    <s v="D"/>
    <n v="6.2107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31009427 "/>
    <n v="79"/>
    <s v="Ošlejšek Josef"/>
    <d v="2022-05-11T00:00:00"/>
    <d v="2022-05-18T00:00:00"/>
    <s v="03-I07-01"/>
    <s v="C07  "/>
    <n v="1"/>
    <s v="D"/>
    <n v="4.0044000000000004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431017468 "/>
    <n v="79"/>
    <s v="Šimek František"/>
    <d v="2022-06-26T00:00:00"/>
    <d v="2022-07-15T00:00:00"/>
    <s v="11-I01-02"/>
    <s v="C673 "/>
    <n v="1"/>
    <s v="B"/>
    <n v="5.1219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431017468 "/>
    <n v="79"/>
    <s v="Šimek František"/>
    <d v="2022-06-26T00:00:00"/>
    <d v="2022-07-15T00:00:00"/>
    <s v="11-I01-02"/>
    <s v="C673 "/>
    <n v="1"/>
    <s v="B"/>
    <n v="5.1219999999999999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4"/>
  </r>
  <r>
    <x v="3"/>
    <s v="431110417 "/>
    <n v="79"/>
    <s v="Smetana Zdeněk"/>
    <d v="2022-03-08T00:00:00"/>
    <d v="2022-03-15T00:00:00"/>
    <s v="05-I18-04"/>
    <s v="I7021"/>
    <n v="1"/>
    <s v="D"/>
    <n v="3.4087000000000001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431110417 "/>
    <n v="79"/>
    <s v="Smetana Zdeněk"/>
    <d v="2022-05-26T00:00:00"/>
    <d v="2022-05-30T00:00:00"/>
    <s v="05-M07-02"/>
    <s v="I7021"/>
    <n v="5"/>
    <s v="D"/>
    <n v="2.77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431203465 "/>
    <n v="78"/>
    <s v="Němeček Milán"/>
    <d v="2022-12-13T00:00:00"/>
    <d v="2022-12-21T00:00:00"/>
    <s v="11-M06-01"/>
    <s v="C678 "/>
    <n v="1"/>
    <s v="D"/>
    <n v="1.7351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431203465 "/>
    <n v="78"/>
    <s v="Němeček Milán"/>
    <d v="2022-12-13T00:00:00"/>
    <d v="2022-12-21T00:00:00"/>
    <s v="11-M06-01"/>
    <s v="C678 "/>
    <n v="1"/>
    <s v="D"/>
    <n v="1.7351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31218129 "/>
    <n v="79"/>
    <s v="Oršulík Eduard"/>
    <d v="2022-11-28T00:00:00"/>
    <d v="2022-12-09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431218129 "/>
    <n v="79"/>
    <s v="Oršulík Eduard"/>
    <d v="2022-11-28T00:00:00"/>
    <d v="2022-12-09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435122132 "/>
    <n v="78"/>
    <s v="Mrákavová Vlasta"/>
    <d v="2022-03-08T00:00:00"/>
    <d v="2022-04-05T00:00:00"/>
    <s v="18-I01-01"/>
    <s v="A419 "/>
    <n v="7"/>
    <s v="A"/>
    <n v="5.8977000000000004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7"/>
  </r>
  <r>
    <x v="3"/>
    <s v="435122132 "/>
    <n v="78"/>
    <s v="Mrákavová Vlasta"/>
    <d v="2022-03-08T00:00:00"/>
    <d v="2022-04-05T00:00:00"/>
    <s v="18-I01-01"/>
    <s v="A419 "/>
    <n v="7"/>
    <s v="A"/>
    <n v="5.8977000000000004"/>
    <n v="111"/>
    <x v="2"/>
    <s v="OD TYPU 52 - PRO NEMOCNICE TYPU 3, (KATEGORIE 6) - OŠETŘOVACÍ DEN RESUSCITAČNÍ PÉČE O PACIENTA S TISS 40 - 49 BODY"/>
    <s v="0735"/>
    <n v="10"/>
    <n v="279820"/>
    <n v="251838"/>
    <n v="0"/>
    <x v="3"/>
    <x v="7"/>
  </r>
  <r>
    <x v="3"/>
    <s v="435122132 "/>
    <n v="78"/>
    <s v="Mrákavová Vlasta"/>
    <d v="2022-03-08T00:00:00"/>
    <d v="2022-04-05T00:00:00"/>
    <s v="18-I01-01"/>
    <s v="A419 "/>
    <n v="7"/>
    <s v="A"/>
    <n v="5.8977000000000004"/>
    <n v="111"/>
    <x v="2"/>
    <s v="OD TYPU 52 - PRO NEMOCNICE TYPU 3, (KATEGORIE 6) - OŠETŘOVACÍ DEN RESUSCITAČNÍ PÉČE O PACIENTA S TISS 40 - 49 BODY"/>
    <s v="0735"/>
    <n v="-5"/>
    <n v="-139910"/>
    <n v="-125919"/>
    <n v="0"/>
    <x v="3"/>
    <x v="7"/>
  </r>
  <r>
    <x v="3"/>
    <s v="435122132 "/>
    <n v="78"/>
    <s v="Mrákavová Vlasta"/>
    <d v="2022-03-08T00:00:00"/>
    <d v="2022-04-05T00:00:00"/>
    <s v="18-I01-01"/>
    <s v="A419 "/>
    <n v="7"/>
    <s v="A"/>
    <n v="5.8977000000000004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3"/>
    <s v="435122132 "/>
    <n v="78"/>
    <s v="Mrákavová Vlasta"/>
    <d v="2022-03-08T00:00:00"/>
    <d v="2022-04-05T00:00:00"/>
    <s v="18-I01-01"/>
    <s v="A419 "/>
    <n v="7"/>
    <s v="A"/>
    <n v="5.8977000000000004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35122132 "/>
    <n v="78"/>
    <s v="Mrákavová Vlasta"/>
    <d v="2022-03-08T00:00:00"/>
    <d v="2022-04-05T00:00:00"/>
    <s v="18-I01-01"/>
    <s v="A419 "/>
    <n v="7"/>
    <s v="A"/>
    <n v="5.8977000000000004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435221422 "/>
    <n v="79"/>
    <s v="Hajná Věra"/>
    <d v="2022-02-08T00:00:00"/>
    <d v="2022-02-17T00:00:00"/>
    <s v="06-I07-05"/>
    <s v="C185 "/>
    <n v="1"/>
    <s v="D"/>
    <n v="2.7919999999999998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3"/>
    <s v="435221444 "/>
    <n v="79"/>
    <s v="Buřičová Marie"/>
    <d v="2022-01-20T00:00:00"/>
    <d v="2022-02-05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2"/>
  </r>
  <r>
    <x v="3"/>
    <s v="435221444 "/>
    <n v="79"/>
    <s v="Buřičová Marie"/>
    <d v="2022-01-20T00:00:00"/>
    <d v="2022-02-05T00:00:00"/>
    <s v="06-I04-03"/>
    <s v="C162 "/>
    <n v="1"/>
    <s v="D"/>
    <n v="4.1456999999999997"/>
    <n v="1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2"/>
  </r>
  <r>
    <x v="3"/>
    <s v="435225419 "/>
    <n v="78"/>
    <s v="Němečková Zdenka"/>
    <d v="2022-04-06T00:00:00"/>
    <d v="2022-04-12T00:00:00"/>
    <s v="11-K03-02"/>
    <s v="N181 "/>
    <n v="5"/>
    <s v="A"/>
    <n v="0.71279999999999999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3"/>
    <s v="435225419 "/>
    <n v="78"/>
    <s v="Němečková Zdenka"/>
    <d v="2022-04-06T00:00:00"/>
    <d v="2022-04-12T00:00:00"/>
    <s v="11-K03-02"/>
    <s v="N181 "/>
    <n v="5"/>
    <s v="A"/>
    <n v="0.71279999999999999"/>
    <n v="111"/>
    <x v="0"/>
    <s v="OD TYPU 53 - PRO NEMOCNICE TYPU 3, (KATEGORIE 6) - OŠETŘOVACÍ DEN RESUSCITAČNÍ PÉČE O PACIENTA S TISS 30 - 39 BODY"/>
    <s v="0735"/>
    <n v="-2"/>
    <n v="-47964"/>
    <n v="-43167.6"/>
    <n v="0"/>
    <x v="3"/>
    <x v="7"/>
  </r>
  <r>
    <x v="3"/>
    <s v="4353005528"/>
    <n v="78"/>
    <s v="Antonova Yevdokiya"/>
    <d v="2022-07-22T00:00:00"/>
    <d v="2022-07-29T00:00:00"/>
    <s v="06-I07-05"/>
    <s v="C185 "/>
    <n v="1"/>
    <s v="D"/>
    <n v="2.7919999999999998"/>
    <n v="400"/>
    <x v="1"/>
    <s v="OD TYPU 55 - PRO NEMOCNICE TYPU 3, (KATEGORIE 6) - OŠETŘOVACÍ DEN INTENZIVNÍ PÉČE VYŠŠÍHO STUPNĚ O PACIENTA S TISS 20 - 29 BODY"/>
    <s v="0735"/>
    <n v="2"/>
    <n v="23826"/>
    <n v="23826"/>
    <n v="0"/>
    <x v="3"/>
    <x v="4"/>
  </r>
  <r>
    <x v="3"/>
    <s v="435603405 "/>
    <n v="79"/>
    <s v="Blahová Vlasta"/>
    <d v="2022-03-04T00:00:00"/>
    <d v="2022-03-13T00:00:00"/>
    <s v="11-I04-02"/>
    <s v="C65  "/>
    <n v="1"/>
    <s v="C"/>
    <n v="2.6577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435603405 "/>
    <n v="79"/>
    <s v="Blahová Vlasta"/>
    <d v="2022-03-04T00:00:00"/>
    <d v="2022-03-13T00:00:00"/>
    <s v="11-I04-02"/>
    <s v="C65  "/>
    <n v="1"/>
    <s v="C"/>
    <n v="2.6577999999999999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435725447 "/>
    <n v="78"/>
    <s v="Matějková Eva"/>
    <d v="2022-07-21T00:00:00"/>
    <d v="2022-07-27T00:00:00"/>
    <s v="05-K06-01"/>
    <s v="I460 "/>
    <n v="5"/>
    <s v="A"/>
    <n v="3.1059000000000001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3"/>
    <s v="435725447 "/>
    <n v="78"/>
    <s v="Matějková Eva"/>
    <d v="2022-07-21T00:00:00"/>
    <d v="2022-07-27T00:00:00"/>
    <s v="05-K06-01"/>
    <s v="I460 "/>
    <n v="5"/>
    <s v="A"/>
    <n v="3.1059000000000001"/>
    <n v="211"/>
    <x v="2"/>
    <s v="OD TYPU 52 - PRO NEMOCNICE TYPU 3, (KATEGORIE 6) - OŠETŘOVACÍ DEN RESUSCITAČNÍ PÉČE O PACIENTA S TISS 40 - 49 BODY"/>
    <s v="0731"/>
    <n v="2"/>
    <n v="55964"/>
    <n v="50367.6"/>
    <n v="0"/>
    <x v="0"/>
    <x v="4"/>
  </r>
  <r>
    <x v="3"/>
    <s v="435725447 "/>
    <n v="78"/>
    <s v="Matějková Eva"/>
    <d v="2022-07-21T00:00:00"/>
    <d v="2022-07-27T00:00:00"/>
    <s v="05-K06-01"/>
    <s v="I460 "/>
    <n v="5"/>
    <s v="A"/>
    <n v="3.1059000000000001"/>
    <n v="211"/>
    <x v="0"/>
    <s v="OD TYPU 53 - PRO NEMOCNICE TYPU 3, (KATEGORIE 6) - OŠETŘOVACÍ DEN RESUSCITAČNÍ PÉČE O PACIENTA S TISS 30 - 39 BODY"/>
    <s v="0731"/>
    <n v="3"/>
    <n v="71946"/>
    <n v="64751.4"/>
    <n v="0"/>
    <x v="0"/>
    <x v="4"/>
  </r>
  <r>
    <x v="3"/>
    <s v="435725462 "/>
    <n v="78"/>
    <s v="Niklová Božena"/>
    <d v="2022-11-28T00:00:00"/>
    <d v="2022-12-03T00:00:00"/>
    <s v="08-I06-03"/>
    <s v="T848 "/>
    <n v="4"/>
    <s v="C"/>
    <n v="2.820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435725462 "/>
    <n v="78"/>
    <s v="Niklová Božena"/>
    <d v="2022-11-28T00:00:00"/>
    <d v="2022-12-03T00:00:00"/>
    <s v="08-I06-03"/>
    <s v="T848 "/>
    <n v="4"/>
    <s v="C"/>
    <n v="2.820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435725462 "/>
    <n v="78"/>
    <s v="Niklová Božena"/>
    <d v="2022-11-28T00:00:00"/>
    <d v="2022-12-03T00:00:00"/>
    <s v="08-I06-03"/>
    <s v="T848 "/>
    <n v="4"/>
    <s v="C"/>
    <n v="2.8209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3"/>
  </r>
  <r>
    <x v="3"/>
    <s v="435804447 "/>
    <n v="79"/>
    <s v="Netopilová Marie"/>
    <d v="2022-05-30T00:00:00"/>
    <d v="2022-06-06T00:00:00"/>
    <s v="10-I13-02"/>
    <s v="E050 "/>
    <n v="1"/>
    <s v="C"/>
    <n v="1.1124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35829459 "/>
    <n v="79"/>
    <s v="Marešová Ludmila"/>
    <d v="2022-08-20T00:00:00"/>
    <d v="2022-08-30T00:00:00"/>
    <s v="06-I04-02"/>
    <s v="K251 "/>
    <n v="4"/>
    <s v="D"/>
    <n v="6.0704000000000002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3"/>
    <s v="435829459 "/>
    <n v="79"/>
    <s v="Marešová Ludmila"/>
    <d v="2022-08-20T00:00:00"/>
    <d v="2022-08-30T00:00:00"/>
    <s v="06-I04-02"/>
    <s v="K251 "/>
    <n v="4"/>
    <s v="D"/>
    <n v="6.0704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35908464 "/>
    <n v="78"/>
    <s v="Slouková Dobroslava"/>
    <d v="2022-09-18T00:00:00"/>
    <d v="2022-09-29T00:00:00"/>
    <s v="06-I07-06"/>
    <s v="K622 "/>
    <n v="1"/>
    <s v="D"/>
    <n v="2.3725000000000001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435908464 "/>
    <n v="78"/>
    <s v="Slouková Dobroslava"/>
    <d v="2022-09-18T00:00:00"/>
    <d v="2022-09-29T00:00:00"/>
    <s v="06-I07-06"/>
    <s v="K622 "/>
    <n v="1"/>
    <s v="D"/>
    <n v="2.3725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435908464 "/>
    <n v="78"/>
    <s v="Slouková Dobroslava"/>
    <d v="2022-09-18T00:00:00"/>
    <d v="2022-09-29T00:00:00"/>
    <s v="06-I07-06"/>
    <s v="K622 "/>
    <n v="1"/>
    <s v="D"/>
    <n v="2.3725000000000001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435920462 "/>
    <n v="79"/>
    <s v="Drešlová Danuše"/>
    <d v="2022-08-01T00:00:00"/>
    <d v="2022-08-09T00:00:00"/>
    <s v="06-I07-05"/>
    <s v="C20  "/>
    <n v="1"/>
    <s v="D"/>
    <n v="2.8445"/>
    <n v="2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6"/>
  </r>
  <r>
    <x v="3"/>
    <s v="436027736 "/>
    <n v="79"/>
    <s v="Lakomá Dagmar"/>
    <d v="2022-08-17T00:00:00"/>
    <d v="2022-08-20T00:00:00"/>
    <s v="11-M05-02"/>
    <s v="N201 "/>
    <n v="1"/>
    <s v="D"/>
    <n v="0.6694"/>
    <n v="20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6"/>
  </r>
  <r>
    <x v="3"/>
    <s v="436101452 "/>
    <n v="79"/>
    <s v="Brázdilová Jaroslava"/>
    <d v="2022-09-22T00:00:00"/>
    <d v="2022-09-24T00:00:00"/>
    <s v="18-I01-01"/>
    <s v="R572 "/>
    <n v="8"/>
    <s v="A"/>
    <n v="2.3083999999999998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1"/>
  </r>
  <r>
    <x v="3"/>
    <s v="436107469 "/>
    <n v="79"/>
    <s v="Ščučková Jiřina"/>
    <d v="2022-05-03T00:00:00"/>
    <d v="2022-05-14T00:00:00"/>
    <s v="06-I07-05"/>
    <s v="K567 "/>
    <n v="1"/>
    <s v="D"/>
    <n v="2.7919999999999998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436113450 "/>
    <n v="79"/>
    <s v="Drápelová Ludmila"/>
    <d v="2022-10-24T00:00:00"/>
    <d v="2022-10-24T00:00:00"/>
    <s v="01-K11-01"/>
    <s v="I606 "/>
    <n v="7"/>
    <s v="A"/>
    <n v="0.85060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36124431 "/>
    <n v="79"/>
    <s v="Hrnčiarová Dana"/>
    <d v="2022-04-27T00:00:00"/>
    <d v="2022-05-02T00:00:00"/>
    <s v="13-I04-01"/>
    <s v="C549 "/>
    <n v="1"/>
    <s v="B"/>
    <n v="2.8856000000000002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36231411 "/>
    <n v="79"/>
    <s v="Havranová Anna"/>
    <d v="2022-02-16T00:00:00"/>
    <d v="2022-02-20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440102470 "/>
    <n v="77"/>
    <s v="Horyl Milan"/>
    <d v="2022-10-08T00:00:00"/>
    <d v="2022-10-29T00:00:00"/>
    <s v="18-I01-02"/>
    <s v="R572 "/>
    <n v="8"/>
    <s v="A"/>
    <n v="3.2707000000000002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3"/>
    <s v="440102470 "/>
    <n v="77"/>
    <s v="Horyl Milan"/>
    <d v="2022-10-08T00:00:00"/>
    <d v="2022-10-29T00:00:00"/>
    <s v="18-I01-02"/>
    <s v="R572 "/>
    <n v="8"/>
    <s v="A"/>
    <n v="3.2707000000000002"/>
    <n v="111"/>
    <x v="2"/>
    <s v="OD TYPU 52 - PRO NEMOCNICE TYPU 3, (KATEGORIE 6) - OŠETŘOVACÍ DEN RESUSCITAČNÍ PÉČE O PACIENTA S TISS 40 - 49 BODY"/>
    <s v="0731"/>
    <n v="9"/>
    <n v="251838"/>
    <n v="226654.2"/>
    <n v="0"/>
    <x v="0"/>
    <x v="9"/>
  </r>
  <r>
    <x v="3"/>
    <s v="440102470 "/>
    <n v="77"/>
    <s v="Horyl Milan"/>
    <d v="2022-10-08T00:00:00"/>
    <d v="2022-10-29T00:00:00"/>
    <s v="18-I01-02"/>
    <s v="R572 "/>
    <n v="8"/>
    <s v="A"/>
    <n v="3.2707000000000002"/>
    <n v="111"/>
    <x v="0"/>
    <s v="OD TYPU 53 - PRO NEMOCNICE TYPU 3, (KATEGORIE 6) - OŠETŘOVACÍ DEN RESUSCITAČNÍ PÉČE O PACIENTA S TISS 30 - 39 BODY"/>
    <s v="0731"/>
    <n v="9"/>
    <n v="215838"/>
    <n v="194254.2"/>
    <n v="0"/>
    <x v="0"/>
    <x v="9"/>
  </r>
  <r>
    <x v="3"/>
    <s v="440114450 "/>
    <n v="77"/>
    <s v="Štoppel Jiří"/>
    <d v="2022-10-24T00:00:00"/>
    <d v="2022-11-03T00:00:00"/>
    <s v="07-I04-01"/>
    <s v="C221 "/>
    <n v="1"/>
    <s v="B"/>
    <n v="4.2602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440305487 "/>
    <n v="77"/>
    <s v="Gustafson Grant_Bern"/>
    <d v="2022-04-03T00:00:00"/>
    <d v="2022-05-01T00:00:00"/>
    <s v="07-I01-02"/>
    <s v="C250 "/>
    <n v="1"/>
    <s v="B"/>
    <n v="6.4720000000000004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0"/>
  </r>
  <r>
    <x v="3"/>
    <s v="440305487 "/>
    <n v="77"/>
    <s v="Gustafson Grant_Bern"/>
    <d v="2022-04-03T00:00:00"/>
    <d v="2022-05-01T00:00:00"/>
    <s v="07-I01-02"/>
    <s v="C250 "/>
    <n v="1"/>
    <s v="B"/>
    <n v="6.4720000000000004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440330154 "/>
    <n v="77"/>
    <s v="Oláh Juraj"/>
    <d v="2022-09-04T00:00:00"/>
    <d v="2022-09-08T00:00:00"/>
    <s v="08-I13-05"/>
    <s v="S7210"/>
    <n v="4"/>
    <s v="D"/>
    <n v="2.343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440330154 "/>
    <n v="77"/>
    <s v="Oláh Juraj"/>
    <d v="2022-09-04T00:00:00"/>
    <d v="2022-09-08T00:00:00"/>
    <s v="08-I13-05"/>
    <s v="S7210"/>
    <n v="4"/>
    <s v="D"/>
    <n v="2.343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440405434 "/>
    <n v="77"/>
    <s v="Hošek Jaromír"/>
    <d v="2022-10-03T00:00:00"/>
    <d v="2022-10-27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440412443 "/>
    <n v="78"/>
    <s v="Neplech Ladislav"/>
    <d v="2022-03-29T00:00:00"/>
    <d v="2022-04-08T00:00:00"/>
    <s v="10-I13-01"/>
    <s v="E050 "/>
    <n v="1"/>
    <s v="C"/>
    <n v="1.7916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440418461 "/>
    <n v="77"/>
    <s v="Navrátil Stanislav"/>
    <d v="2022-06-21T00:00:00"/>
    <d v="2022-06-23T00:00:00"/>
    <s v="11-K14-02"/>
    <s v="R31  "/>
    <n v="5"/>
    <s v="A"/>
    <n v="0.61499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440418461 "/>
    <n v="77"/>
    <s v="Navrátil Stanislav"/>
    <d v="2022-07-04T00:00:00"/>
    <d v="2022-07-13T00:00:00"/>
    <s v="88-I11-00"/>
    <s v="C670 "/>
    <n v="1"/>
    <s v="A"/>
    <n v="1.8393999999999999"/>
    <n v="111"/>
    <x v="0"/>
    <s v="OD TYPU 53 - PRO NEMOCNICE TYPU 3, (KATEGORIE 6) - OŠETŘOVACÍ DEN RESUSCITAČNÍ PÉČE O PACIENTA S TISS 30 - 39 BODY"/>
    <s v="0735"/>
    <n v="0"/>
    <n v="0"/>
    <n v="0"/>
    <n v="0"/>
    <x v="3"/>
    <x v="4"/>
  </r>
  <r>
    <x v="3"/>
    <s v="440418461 "/>
    <n v="77"/>
    <s v="Navrátil Stanislav"/>
    <d v="2022-07-04T00:00:00"/>
    <d v="2022-07-13T00:00:00"/>
    <s v="88-I11-00"/>
    <s v="C670 "/>
    <n v="1"/>
    <s v="A"/>
    <n v="1.8393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440418461 "/>
    <n v="77"/>
    <s v="Navrátil Stanislav"/>
    <d v="2022-07-04T00:00:00"/>
    <d v="2022-07-13T00:00:00"/>
    <s v="88-I11-00"/>
    <s v="C670 "/>
    <n v="1"/>
    <s v="A"/>
    <n v="1.8393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440418461 "/>
    <n v="77"/>
    <s v="Navrátil Stanislav"/>
    <d v="2022-07-04T00:00:00"/>
    <d v="2022-07-13T00:00:00"/>
    <s v="88-I11-00"/>
    <s v="C670 "/>
    <n v="1"/>
    <s v="A"/>
    <n v="1.8393999999999999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4"/>
  </r>
  <r>
    <x v="3"/>
    <s v="440503420 "/>
    <n v="77"/>
    <s v="Chvátal Petr"/>
    <d v="2022-05-28T00:00:00"/>
    <d v="2022-06-01T00:00:00"/>
    <s v="05-I25-03"/>
    <s v="I442 "/>
    <n v="1"/>
    <s v="D"/>
    <n v="1.633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440503420 "/>
    <n v="77"/>
    <s v="Chvátal Petr"/>
    <d v="2022-05-28T00:00:00"/>
    <d v="2022-06-01T00:00:00"/>
    <s v="05-I25-03"/>
    <s v="I442 "/>
    <n v="1"/>
    <s v="D"/>
    <n v="1.633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440514418 "/>
    <n v="78"/>
    <s v="Nimerfroh Jan"/>
    <d v="2022-04-26T00:00:00"/>
    <d v="2022-05-05T00:00:00"/>
    <s v="05-I16-02"/>
    <s v="I259 "/>
    <n v="7"/>
    <s v="B"/>
    <n v="8.7934999999999999"/>
    <n v="211"/>
    <x v="2"/>
    <s v="OD TYPU 52 - PRO NEMOCNICE TYPU 3, (KATEGORIE 6) - OŠETŘOVACÍ DEN RESUSCITAČNÍ PÉČE O PACIENTA S TISS 40 - 49 BODY"/>
    <s v="0731"/>
    <n v="8"/>
    <n v="223856"/>
    <n v="201470.4"/>
    <n v="0"/>
    <x v="0"/>
    <x v="0"/>
  </r>
  <r>
    <x v="3"/>
    <s v="440517428 "/>
    <n v="78"/>
    <s v="Rešl Miroslav"/>
    <d v="2022-04-10T00:00:00"/>
    <d v="2022-04-22T00:00:00"/>
    <s v="11-I01-02"/>
    <s v="C672 "/>
    <n v="1"/>
    <s v="B"/>
    <n v="4.8537999999999997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40625022 "/>
    <n v="78"/>
    <s v="Petrů Petr"/>
    <d v="2022-06-15T00:00:00"/>
    <d v="2022-06-17T00:00:00"/>
    <s v="25-K01-02"/>
    <s v="S0650"/>
    <n v="5"/>
    <s v="B"/>
    <n v="2.3247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440625022 "/>
    <n v="78"/>
    <s v="Petrů Petr"/>
    <d v="2022-06-15T00:00:00"/>
    <d v="2022-06-17T00:00:00"/>
    <s v="25-K01-02"/>
    <s v="S0650"/>
    <n v="5"/>
    <s v="B"/>
    <n v="2.3247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3"/>
    <s v="440626449 "/>
    <n v="77"/>
    <s v="Typovský Stanislav"/>
    <d v="2022-07-27T00:00:00"/>
    <d v="2022-08-02T00:00:00"/>
    <s v="11-I17-01"/>
    <s v="N10  "/>
    <n v="1"/>
    <s v="A"/>
    <n v="1.9652000000000001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440626449 "/>
    <n v="77"/>
    <s v="Typovský Stanislav"/>
    <d v="2022-07-27T00:00:00"/>
    <d v="2022-08-02T00:00:00"/>
    <s v="11-I17-01"/>
    <s v="N10  "/>
    <n v="1"/>
    <s v="A"/>
    <n v="1.9652000000000001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440630447 "/>
    <n v="78"/>
    <s v="Vykydal Karel"/>
    <d v="2022-06-27T00:00:00"/>
    <d v="2022-07-13T00:00:00"/>
    <s v="04-K08-02"/>
    <s v="J9690"/>
    <n v="5"/>
    <s v="A"/>
    <n v="2.8220000000000001"/>
    <n v="213"/>
    <x v="2"/>
    <s v="OD TYPU 52 - PRO NEMOCNICE TYPU 3, (KATEGORIE 6) - OŠETŘOVACÍ DEN RESUSCITAČNÍ PÉČE O PACIENTA S TISS 40 - 49 BODY"/>
    <s v="0731"/>
    <n v="2"/>
    <n v="55964"/>
    <n v="50367.6"/>
    <n v="0"/>
    <x v="0"/>
    <x v="4"/>
  </r>
  <r>
    <x v="3"/>
    <s v="440630447 "/>
    <n v="78"/>
    <s v="Vykydal Karel"/>
    <d v="2022-06-27T00:00:00"/>
    <d v="2022-07-13T00:00:00"/>
    <s v="04-K08-02"/>
    <s v="J9690"/>
    <n v="5"/>
    <s v="A"/>
    <n v="2.8220000000000001"/>
    <n v="213"/>
    <x v="0"/>
    <s v="OD TYPU 53 - PRO NEMOCNICE TYPU 3, (KATEGORIE 6) - OŠETŘOVACÍ DEN RESUSCITAČNÍ PÉČE O PACIENTA S TISS 30 - 39 BODY"/>
    <s v="0731"/>
    <n v="5"/>
    <n v="119910"/>
    <n v="107919"/>
    <n v="0"/>
    <x v="0"/>
    <x v="4"/>
  </r>
  <r>
    <x v="3"/>
    <s v="440630447 "/>
    <n v="78"/>
    <s v="Vykydal Karel"/>
    <d v="2022-06-27T00:00:00"/>
    <d v="2022-07-13T00:00:00"/>
    <s v="04-K08-02"/>
    <s v="J9690"/>
    <n v="5"/>
    <s v="A"/>
    <n v="2.8220000000000001"/>
    <n v="213"/>
    <x v="0"/>
    <s v="OD TYPU 53 - PRO NEMOCNICE TYPU 3, (KATEGORIE 6) - OŠETŘOVACÍ DEN RESUSCITAČNÍ PÉČE O PACIENTA S TISS 30 - 39 BODY"/>
    <s v="0735"/>
    <n v="1"/>
    <n v="23982"/>
    <n v="21583.8"/>
    <n v="0"/>
    <x v="3"/>
    <x v="4"/>
  </r>
  <r>
    <x v="3"/>
    <s v="440630447 "/>
    <n v="78"/>
    <s v="Vykydal Karel"/>
    <d v="2022-06-27T00:00:00"/>
    <d v="2022-07-13T00:00:00"/>
    <s v="04-K08-02"/>
    <s v="J9690"/>
    <n v="5"/>
    <s v="A"/>
    <n v="2.8220000000000001"/>
    <n v="213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4"/>
  </r>
  <r>
    <x v="3"/>
    <s v="440715463 "/>
    <n v="77"/>
    <s v="Laštuvka Miroslav"/>
    <d v="2022-07-27T00:00:00"/>
    <d v="2022-08-16T00:00:00"/>
    <s v="25-I02-02"/>
    <s v="S2200"/>
    <n v="5"/>
    <s v="B"/>
    <n v="6.6448999999999998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440715463 "/>
    <n v="77"/>
    <s v="Laštuvka Miroslav"/>
    <d v="2022-07-27T00:00:00"/>
    <d v="2022-08-16T00:00:00"/>
    <s v="25-I02-02"/>
    <s v="S2200"/>
    <n v="5"/>
    <s v="B"/>
    <n v="6.6448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440721054 "/>
    <n v="77"/>
    <s v="Veselý Josef"/>
    <d v="2022-09-04T00:00:00"/>
    <d v="2022-09-13T00:00:00"/>
    <s v="07-I03-02"/>
    <s v="C252 "/>
    <n v="1"/>
    <s v="B"/>
    <n v="3.311599999999999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440722951 "/>
    <n v="78"/>
    <s v="Linhart Josef"/>
    <d v="2022-04-03T00:00:00"/>
    <d v="2022-04-09T00:00:00"/>
    <s v="12-I03-04"/>
    <s v="N40  "/>
    <n v="1"/>
    <s v="C"/>
    <n v="1.7813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40724440 "/>
    <n v="77"/>
    <s v="Komárek Jan"/>
    <d v="2022-10-19T00:00:00"/>
    <d v="2022-10-31T00:00:00"/>
    <s v="08-I13-04"/>
    <s v="S7210"/>
    <n v="4"/>
    <s v="D"/>
    <n v="4.1078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40724440 "/>
    <n v="77"/>
    <s v="Komárek Jan"/>
    <d v="2022-10-19T00:00:00"/>
    <d v="2022-10-31T00:00:00"/>
    <s v="08-I13-04"/>
    <s v="S7210"/>
    <n v="4"/>
    <s v="D"/>
    <n v="4.1078000000000001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9"/>
  </r>
  <r>
    <x v="3"/>
    <s v="440809474 "/>
    <n v="78"/>
    <s v="Perútka Pavel"/>
    <d v="2022-04-10T00:00:00"/>
    <d v="2022-04-28T00:00:00"/>
    <s v="07-I01-01"/>
    <s v="C250 "/>
    <n v="1"/>
    <s v="B"/>
    <n v="8.9221000000000004"/>
    <n v="111"/>
    <x v="2"/>
    <s v="OD TYPU 52 - PRO NEMOCNICE TYPU 3, (KATEGORIE 6) - OŠETŘOVACÍ DEN RESUSCITAČNÍ PÉČE O PACIENTA S TISS 40 - 49 BODY"/>
    <s v="0735"/>
    <n v="6"/>
    <n v="167892"/>
    <n v="151102.79999999999"/>
    <n v="0"/>
    <x v="3"/>
    <x v="7"/>
  </r>
  <r>
    <x v="3"/>
    <s v="440809474 "/>
    <n v="78"/>
    <s v="Perútka Pavel"/>
    <d v="2022-04-10T00:00:00"/>
    <d v="2022-04-28T00:00:00"/>
    <s v="07-I01-01"/>
    <s v="C250 "/>
    <n v="1"/>
    <s v="B"/>
    <n v="8.9221000000000004"/>
    <n v="111"/>
    <x v="2"/>
    <s v="OD TYPU 52 - PRO NEMOCNICE TYPU 3, (KATEGORIE 6) - OŠETŘOVACÍ DEN RESUSCITAČNÍ PÉČE O PACIENTA S TISS 40 - 49 BODY"/>
    <s v="0735"/>
    <n v="-3"/>
    <n v="-83946"/>
    <n v="-75551.399999999994"/>
    <n v="0"/>
    <x v="3"/>
    <x v="7"/>
  </r>
  <r>
    <x v="3"/>
    <s v="440809474 "/>
    <n v="78"/>
    <s v="Perútka Pavel"/>
    <d v="2022-04-10T00:00:00"/>
    <d v="2022-04-28T00:00:00"/>
    <s v="07-I01-01"/>
    <s v="C250 "/>
    <n v="1"/>
    <s v="B"/>
    <n v="8.9221000000000004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3"/>
    <s v="440809474 "/>
    <n v="78"/>
    <s v="Perútka Pavel"/>
    <d v="2022-04-10T00:00:00"/>
    <d v="2022-04-28T00:00:00"/>
    <s v="07-I01-01"/>
    <s v="C250 "/>
    <n v="1"/>
    <s v="B"/>
    <n v="8.9221000000000004"/>
    <n v="111"/>
    <x v="0"/>
    <s v="OD TYPU 53 - PRO NEMOCNICE TYPU 3, (KATEGORIE 6) - OŠETŘOVACÍ DEN RESUSCITAČNÍ PÉČE O PACIENTA S TISS 30 - 39 BODY"/>
    <s v="0735"/>
    <n v="-2"/>
    <n v="-47964"/>
    <n v="-43167.6"/>
    <n v="0"/>
    <x v="3"/>
    <x v="7"/>
  </r>
  <r>
    <x v="3"/>
    <s v="440809474 "/>
    <n v="78"/>
    <s v="Perútka Pavel"/>
    <d v="2022-04-10T00:00:00"/>
    <d v="2022-04-28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3"/>
    <s v="440811458 "/>
    <n v="77"/>
    <s v="Glatter Jiří"/>
    <d v="2022-09-23T00:00:00"/>
    <d v="2022-11-08T00:00:00"/>
    <s v="04-K02-02"/>
    <s v="J189 "/>
    <n v="1"/>
    <s v="A"/>
    <n v="4.5564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440811458 "/>
    <n v="77"/>
    <s v="Glatter Jiří"/>
    <d v="2022-09-23T00:00:00"/>
    <d v="2022-11-08T00:00:00"/>
    <s v="04-K02-02"/>
    <s v="J189 "/>
    <n v="1"/>
    <s v="A"/>
    <n v="4.5564"/>
    <n v="211"/>
    <x v="2"/>
    <s v="OD TYPU 52 - PRO NEMOCNICE TYPU 3, (KATEGORIE 6) - OŠETŘOVACÍ DEN RESUSCITAČNÍ PÉČE O PACIENTA S TISS 40 - 49 BODY"/>
    <s v="0731"/>
    <n v="2"/>
    <n v="55964"/>
    <n v="50367.6"/>
    <n v="0"/>
    <x v="0"/>
    <x v="5"/>
  </r>
  <r>
    <x v="3"/>
    <s v="440811458 "/>
    <n v="77"/>
    <s v="Glatter Jiří"/>
    <d v="2022-09-23T00:00:00"/>
    <d v="2022-11-08T00:00:00"/>
    <s v="04-K02-02"/>
    <s v="J189 "/>
    <n v="1"/>
    <s v="A"/>
    <n v="4.5564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440811458 "/>
    <n v="77"/>
    <s v="Glatter Jiří"/>
    <d v="2022-09-23T00:00:00"/>
    <d v="2022-11-08T00:00:00"/>
    <s v="04-K02-02"/>
    <s v="J189 "/>
    <n v="1"/>
    <s v="A"/>
    <n v="4.5564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5"/>
  </r>
  <r>
    <x v="3"/>
    <s v="440814440 "/>
    <n v="78"/>
    <s v="Chlup Alois"/>
    <d v="2022-05-07T00:00:00"/>
    <d v="2022-05-08T00:00:00"/>
    <s v="18-K01-02"/>
    <s v="A419 "/>
    <n v="8"/>
    <s v="A"/>
    <n v="1.5367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441031408 "/>
    <n v="78"/>
    <s v="Žanda Otto"/>
    <d v="2022-01-20T00:00:00"/>
    <d v="2022-02-01T00:00:00"/>
    <s v="06-I07-03"/>
    <s v="C19  "/>
    <n v="1"/>
    <s v="D"/>
    <n v="5.3734999999999999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3"/>
    <s v="441116426 "/>
    <n v="78"/>
    <s v="Müller Jan"/>
    <d v="2022-07-24T00:00:00"/>
    <d v="2022-07-29T00:00:00"/>
    <s v="05-I26-01"/>
    <s v="I7020"/>
    <n v="4"/>
    <s v="D"/>
    <n v="2.1705000000000001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445301459 "/>
    <n v="78"/>
    <s v="Vašková Anna"/>
    <d v="2022-02-23T00:00:00"/>
    <d v="2022-03-03T00:00:00"/>
    <s v="06-I12-03"/>
    <s v="K567 "/>
    <n v="1"/>
    <s v="A"/>
    <n v="1.9540999999999999"/>
    <n v="205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1"/>
  </r>
  <r>
    <x v="3"/>
    <s v="445311483 "/>
    <n v="77"/>
    <s v="Smičková Jana"/>
    <d v="2022-10-24T00:00:00"/>
    <d v="2022-10-26T00:00:00"/>
    <s v="05-D01-04"/>
    <s v="I469 "/>
    <n v="8"/>
    <s v="A"/>
    <n v="1.9817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445329107 "/>
    <n v="77"/>
    <s v="Hambálková Jana"/>
    <d v="2022-07-30T00:00:00"/>
    <d v="2022-09-04T00:00:00"/>
    <s v="09-I05-01"/>
    <s v="L031 "/>
    <n v="7"/>
    <s v="A"/>
    <n v="4.4440999999999997"/>
    <n v="201"/>
    <x v="2"/>
    <s v="OD TYPU 52 - PRO NEMOCNICE TYPU 3, (KATEGORIE 6) - OŠETŘOVACÍ DEN RESUSCITAČNÍ PÉČE O PACIENTA S TISS 40 - 49 BODY"/>
    <s v="0731"/>
    <n v="27"/>
    <n v="755514"/>
    <n v="679962.6"/>
    <n v="0"/>
    <x v="0"/>
    <x v="1"/>
  </r>
  <r>
    <x v="3"/>
    <s v="445329107 "/>
    <n v="77"/>
    <s v="Hambálková Jana"/>
    <d v="2022-07-30T00:00:00"/>
    <d v="2022-09-04T00:00:00"/>
    <s v="09-I05-01"/>
    <s v="L031 "/>
    <n v="7"/>
    <s v="A"/>
    <n v="4.4440999999999997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445329107 "/>
    <n v="77"/>
    <s v="Hambálková Jana"/>
    <d v="2022-07-30T00:00:00"/>
    <d v="2022-09-04T00:00:00"/>
    <s v="09-I05-01"/>
    <s v="L031 "/>
    <n v="7"/>
    <s v="A"/>
    <n v="4.4440999999999997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445406153 "/>
    <n v="77"/>
    <s v="Chahrourová Anežka"/>
    <d v="2022-10-06T00:00:00"/>
    <d v="2022-10-17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45406153 "/>
    <n v="77"/>
    <s v="Chahrourová Anežka"/>
    <d v="2022-10-06T00:00:00"/>
    <d v="2022-10-17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445509409 "/>
    <n v="77"/>
    <s v="Burešová Jiřina"/>
    <d v="2022-06-24T00:00:00"/>
    <d v="2022-09-15T00:00:00"/>
    <s v="07-I06-02"/>
    <s v="K851 "/>
    <n v="4"/>
    <s v="D"/>
    <n v="14.237299999999999"/>
    <n v="111"/>
    <x v="2"/>
    <s v="OD TYPU 52 - PRO NEMOCNICE TYPU 3, (KATEGORIE 6) - OŠETŘOVACÍ DEN RESUSCITAČNÍ PÉČE O PACIENTA S TISS 40 - 49 BODY"/>
    <s v="0731"/>
    <n v="5"/>
    <n v="139910"/>
    <n v="125919"/>
    <n v="0"/>
    <x v="0"/>
    <x v="1"/>
  </r>
  <r>
    <x v="3"/>
    <s v="445509409 "/>
    <n v="77"/>
    <s v="Burešová Jiřina"/>
    <d v="2022-06-24T00:00:00"/>
    <d v="2022-09-15T00:00:00"/>
    <s v="07-I06-02"/>
    <s v="K851 "/>
    <n v="4"/>
    <s v="D"/>
    <n v="14.237299999999999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1"/>
  </r>
  <r>
    <x v="3"/>
    <s v="445509409 "/>
    <n v="77"/>
    <s v="Burešová Jiřina"/>
    <d v="2022-06-24T00:00:00"/>
    <d v="2022-09-15T00:00:00"/>
    <s v="07-I06-02"/>
    <s v="K851 "/>
    <n v="4"/>
    <s v="D"/>
    <n v="14.23729999999999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"/>
  </r>
  <r>
    <x v="3"/>
    <s v="445509409 "/>
    <n v="77"/>
    <s v="Burešová Jiřina"/>
    <d v="2022-06-24T00:00:00"/>
    <d v="2022-09-15T00:00:00"/>
    <s v="07-I06-02"/>
    <s v="K851 "/>
    <n v="4"/>
    <s v="D"/>
    <n v="14.23729999999999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445509409 "/>
    <n v="77"/>
    <s v="Burešová Jiřina"/>
    <d v="2022-06-24T00:00:00"/>
    <d v="2022-09-15T00:00:00"/>
    <s v="07-I06-02"/>
    <s v="K851 "/>
    <n v="4"/>
    <s v="D"/>
    <n v="14.2372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445515403 "/>
    <n v="77"/>
    <s v="Malčíková Jarmila"/>
    <d v="2022-06-28T00:00:00"/>
    <d v="2022-08-25T00:00:00"/>
    <s v="05-M01-01"/>
    <s v="I350 "/>
    <n v="5"/>
    <s v="D"/>
    <n v="20.8303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445515403 "/>
    <n v="77"/>
    <s v="Malčíková Jarmila"/>
    <d v="2022-06-28T00:00:00"/>
    <d v="2022-08-25T00:00:00"/>
    <s v="05-M01-01"/>
    <s v="I350 "/>
    <n v="5"/>
    <s v="D"/>
    <n v="20.830300000000001"/>
    <n v="111"/>
    <x v="2"/>
    <s v="OD TYPU 52 - PRO NEMOCNICE TYPU 3, (KATEGORIE 6) - OŠETŘOVACÍ DEN RESUSCITAČNÍ PÉČE O PACIENTA S TISS 40 - 49 BODY"/>
    <s v="0731"/>
    <n v="8"/>
    <n v="223856"/>
    <n v="201470.4"/>
    <n v="0"/>
    <x v="0"/>
    <x v="6"/>
  </r>
  <r>
    <x v="3"/>
    <s v="445515403 "/>
    <n v="77"/>
    <s v="Malčíková Jarmila"/>
    <d v="2022-06-28T00:00:00"/>
    <d v="2022-08-25T00:00:00"/>
    <s v="05-M01-01"/>
    <s v="I350 "/>
    <n v="5"/>
    <s v="D"/>
    <n v="20.8303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445605099 "/>
    <n v="77"/>
    <s v="Barlovičová Anna"/>
    <d v="2022-08-14T00:00:00"/>
    <d v="2022-08-22T00:00:00"/>
    <s v="06-I07-05"/>
    <s v="C182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445618146 "/>
    <n v="78"/>
    <s v="Ondrušková Jaroslava"/>
    <d v="2022-03-31T00:00:00"/>
    <d v="2022-04-09T00:00:00"/>
    <s v="03-I07-01"/>
    <s v="D117 "/>
    <n v="1"/>
    <s v="D"/>
    <n v="4.0044000000000004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3"/>
    <s v="445618146 "/>
    <n v="78"/>
    <s v="Ondrušková Jaroslava"/>
    <d v="2022-03-31T00:00:00"/>
    <d v="2022-04-09T00:00:00"/>
    <s v="03-I07-01"/>
    <s v="D117 "/>
    <n v="1"/>
    <s v="D"/>
    <n v="4.0044000000000004"/>
    <n v="111"/>
    <x v="0"/>
    <s v="OD TYPU 53 - PRO NEMOCNICE TYPU 3, (KATEGORIE 6) - OŠETŘOVACÍ DEN RESUSCITAČNÍ PÉČE O PACIENTA S TISS 30 - 39 BODY"/>
    <s v="0735"/>
    <n v="-2"/>
    <n v="-47964"/>
    <n v="-43167.6"/>
    <n v="0"/>
    <x v="3"/>
    <x v="7"/>
  </r>
  <r>
    <x v="3"/>
    <s v="445703436 "/>
    <n v="77"/>
    <s v="Pluháčková Marie"/>
    <d v="2022-10-01T00:00:00"/>
    <d v="2022-10-01T00:00:00"/>
    <s v="01-K11-03"/>
    <s v="I619 "/>
    <n v="8"/>
    <s v="A"/>
    <n v="0.5566999999999999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45725415 "/>
    <n v="78"/>
    <s v="Dvorská Zdenka"/>
    <d v="2022-06-29T00:00:00"/>
    <d v="2022-07-01T00:00:00"/>
    <s v="05-I24-01"/>
    <s v="I743 "/>
    <n v="7"/>
    <s v="D"/>
    <n v="3.0720999999999998"/>
    <n v="205"/>
    <x v="2"/>
    <s v="OD TYPU 52 - PRO NEMOCNICE TYPU 3, (KATEGORIE 6) - OŠETŘOVACÍ DEN RESUSCITAČNÍ PÉČE O PACIENTA S TISS 40 - 49 BODY"/>
    <s v="0735"/>
    <n v="1"/>
    <n v="27982"/>
    <n v="25183.8"/>
    <n v="0"/>
    <x v="3"/>
    <x v="4"/>
  </r>
  <r>
    <x v="3"/>
    <s v="445816474 "/>
    <n v="78"/>
    <s v="Černochová Bohuslava"/>
    <d v="2022-01-02T00:00:00"/>
    <d v="2022-01-07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3"/>
    <s v="446014415 "/>
    <n v="78"/>
    <s v="Blumová Libuše"/>
    <d v="2022-05-15T00:00:00"/>
    <d v="2022-05-23T00:00:00"/>
    <s v="08-I05-06"/>
    <s v="M161 "/>
    <n v="4"/>
    <s v="D"/>
    <n v="2.0308000000000002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446019403 "/>
    <n v="78"/>
    <s v="Diblíková Anna"/>
    <d v="2022-02-15T00:00:00"/>
    <d v="2022-02-17T00:00:00"/>
    <s v="01-K11-01"/>
    <s v="I612 "/>
    <n v="8"/>
    <s v="A"/>
    <n v="2.4557000000000002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446205466 "/>
    <n v="78"/>
    <s v="Mintělová Vlasta"/>
    <d v="2022-09-14T00:00:00"/>
    <d v="2022-10-01T00:00:00"/>
    <s v="07-I11-01"/>
    <s v="C252 "/>
    <n v="1"/>
    <s v="A"/>
    <n v="3.2917000000000001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9"/>
  </r>
  <r>
    <x v="3"/>
    <s v="446205466 "/>
    <n v="78"/>
    <s v="Mintělová Vlasta"/>
    <d v="2022-09-14T00:00:00"/>
    <d v="2022-10-01T00:00:00"/>
    <s v="07-I11-01"/>
    <s v="C252 "/>
    <n v="1"/>
    <s v="A"/>
    <n v="3.2917000000000001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9"/>
  </r>
  <r>
    <x v="3"/>
    <s v="446227440 "/>
    <n v="78"/>
    <s v="Vychodilová Danuše"/>
    <d v="2022-06-18T00:00:00"/>
    <d v="2022-07-01T00:00:00"/>
    <s v="04-K02-02"/>
    <s v="J189 "/>
    <n v="5"/>
    <s v="A"/>
    <n v="2.8616999999999999"/>
    <n v="111"/>
    <x v="2"/>
    <s v="OD TYPU 52 - PRO NEMOCNICE TYPU 3, (KATEGORIE 6) - OŠETŘOVACÍ DEN RESUSCITAČNÍ PÉČE O PACIENTA S TISS 40 - 49 BODY"/>
    <s v="0731"/>
    <n v="10"/>
    <n v="279820"/>
    <n v="251838"/>
    <n v="0"/>
    <x v="0"/>
    <x v="4"/>
  </r>
  <r>
    <x v="3"/>
    <s v="446227440 "/>
    <n v="78"/>
    <s v="Vychodilová Danuše"/>
    <d v="2022-06-18T00:00:00"/>
    <d v="2022-07-01T00:00:00"/>
    <s v="04-K02-02"/>
    <s v="J189 "/>
    <n v="5"/>
    <s v="A"/>
    <n v="2.8616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446229441 "/>
    <n v="78"/>
    <s v="Vařeková Marie"/>
    <d v="2022-05-09T00:00:00"/>
    <d v="2022-05-26T00:00:00"/>
    <s v="08-I05-02"/>
    <s v="T844 "/>
    <n v="4"/>
    <s v="D"/>
    <n v="3.5173999999999999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0"/>
  </r>
  <r>
    <x v="3"/>
    <s v="446229441 "/>
    <n v="78"/>
    <s v="Vařeková Marie"/>
    <d v="2022-05-09T00:00:00"/>
    <d v="2022-05-26T00:00:00"/>
    <s v="08-I05-02"/>
    <s v="T844 "/>
    <n v="4"/>
    <s v="D"/>
    <n v="3.5173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450121410 "/>
    <n v="76"/>
    <s v="Coufal František"/>
    <d v="2022-03-05T00:00:00"/>
    <d v="2022-03-13T00:00:00"/>
    <s v="11-I04-02"/>
    <s v="C64  "/>
    <n v="1"/>
    <s v="C"/>
    <n v="2.6577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450211406 "/>
    <n v="76"/>
    <s v="Dvořák Jan"/>
    <d v="2022-12-01T00:00:00"/>
    <d v="2022-12-19T00:00:00"/>
    <s v="06-I07-01"/>
    <s v="K403 "/>
    <n v="8"/>
    <s v="D"/>
    <n v="8.7090999999999994"/>
    <n v="205"/>
    <x v="3"/>
    <s v="OD TYPU 51 - PRO NEMOCNICE TYPU 3, (KATEGORIE 6) - OŠETŘOVACÍ DEN RESUSCITAČNÍ PÉČE O PACIENTA S TISS 50 A VÍCE BODY"/>
    <s v="0731"/>
    <n v="5"/>
    <n v="159910"/>
    <n v="143919"/>
    <n v="0"/>
    <x v="0"/>
    <x v="3"/>
  </r>
  <r>
    <x v="3"/>
    <s v="450211406 "/>
    <n v="76"/>
    <s v="Dvořák Jan"/>
    <d v="2022-12-01T00:00:00"/>
    <d v="2022-12-19T00:00:00"/>
    <s v="06-I07-01"/>
    <s v="K403 "/>
    <n v="8"/>
    <s v="D"/>
    <n v="8.7090999999999994"/>
    <n v="205"/>
    <x v="2"/>
    <s v="OD TYPU 52 - PRO NEMOCNICE TYPU 3, (KATEGORIE 6) - OŠETŘOVACÍ DEN RESUSCITAČNÍ PÉČE O PACIENTA S TISS 40 - 49 BODY"/>
    <s v="0731"/>
    <n v="10"/>
    <n v="279820"/>
    <n v="251838"/>
    <n v="0"/>
    <x v="0"/>
    <x v="3"/>
  </r>
  <r>
    <x v="3"/>
    <s v="450211406 "/>
    <n v="76"/>
    <s v="Dvořák Jan"/>
    <d v="2022-12-01T00:00:00"/>
    <d v="2022-12-19T00:00:00"/>
    <s v="06-I07-01"/>
    <s v="K403 "/>
    <n v="8"/>
    <s v="D"/>
    <n v="8.7090999999999994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3"/>
  </r>
  <r>
    <x v="3"/>
    <s v="450214187 "/>
    <n v="76"/>
    <s v="Pach Ladislav"/>
    <d v="2022-06-15T00:00:00"/>
    <d v="2022-06-24T00:00:00"/>
    <s v="06-I04-03"/>
    <s v="D371 "/>
    <n v="1"/>
    <s v="D"/>
    <n v="4.2371999999999996"/>
    <n v="205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0"/>
  </r>
  <r>
    <x v="3"/>
    <s v="450305473 "/>
    <n v="76"/>
    <s v="Koňařík Svatoslav"/>
    <d v="2022-03-07T00:00:00"/>
    <d v="2022-03-25T00:00:00"/>
    <s v="06-I04-03"/>
    <s v="K922 "/>
    <n v="1"/>
    <s v="D"/>
    <n v="4.1456999999999997"/>
    <n v="205"/>
    <x v="0"/>
    <s v="OD TYPU 53 - PRO NEMOCNICE TYPU 3, (KATEGORIE 6) - OŠETŘOVACÍ DEN RESUSCITAČNÍ PÉČE O PACIENTA S TISS 30 - 39 BODY"/>
    <s v="0735"/>
    <n v="2"/>
    <n v="47964"/>
    <n v="43167.6"/>
    <n v="0"/>
    <x v="3"/>
    <x v="11"/>
  </r>
  <r>
    <x v="3"/>
    <s v="450305473 "/>
    <n v="76"/>
    <s v="Koňařík Svatoslav"/>
    <d v="2022-03-07T00:00:00"/>
    <d v="2022-03-25T00:00:00"/>
    <s v="06-I04-03"/>
    <s v="K922 "/>
    <n v="1"/>
    <s v="D"/>
    <n v="4.1456999999999997"/>
    <n v="205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11"/>
  </r>
  <r>
    <x v="3"/>
    <s v="450307401 "/>
    <n v="77"/>
    <s v="Freudl Zdeněk"/>
    <d v="2021-12-27T00:00:00"/>
    <d v="2022-01-24T00:00:00"/>
    <s v="06-I12-01"/>
    <s v="K567 "/>
    <n v="1"/>
    <s v="A"/>
    <n v="4.9291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8"/>
  </r>
  <r>
    <x v="3"/>
    <s v="450307401 "/>
    <n v="77"/>
    <s v="Freudl Zdeněk"/>
    <d v="2021-12-27T00:00:00"/>
    <d v="2022-01-24T00:00:00"/>
    <s v="06-I12-01"/>
    <s v="K567 "/>
    <n v="1"/>
    <s v="A"/>
    <n v="4.9291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8"/>
  </r>
  <r>
    <x v="3"/>
    <s v="450307401 "/>
    <n v="76"/>
    <s v="Freudl Zdeněk"/>
    <d v="2022-06-22T00:00:00"/>
    <d v="2022-07-08T00:00:00"/>
    <s v="06-I07-01"/>
    <s v="K650 "/>
    <n v="8"/>
    <s v="D"/>
    <n v="8.7090999999999994"/>
    <n v="201"/>
    <x v="3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3"/>
    <s v="450307401 "/>
    <n v="76"/>
    <s v="Freudl Zdeněk"/>
    <d v="2022-06-22T00:00:00"/>
    <d v="2022-07-08T00:00:00"/>
    <s v="06-I07-01"/>
    <s v="K650 "/>
    <n v="8"/>
    <s v="D"/>
    <n v="8.7090999999999994"/>
    <n v="201"/>
    <x v="2"/>
    <s v="OD TYPU 52 - PRO NEMOCNICE TYPU 3, (KATEGORIE 6) - OŠETŘOVACÍ DEN RESUSCITAČNÍ PÉČE O PACIENTA S TISS 40 - 49 BODY"/>
    <s v="0731"/>
    <n v="9"/>
    <n v="251838"/>
    <n v="226654.2"/>
    <n v="0"/>
    <x v="0"/>
    <x v="4"/>
  </r>
  <r>
    <x v="3"/>
    <s v="450322430 "/>
    <n v="76"/>
    <s v="Dračka Ivan"/>
    <d v="2022-10-02T00:00:00"/>
    <d v="2022-10-07T00:00:00"/>
    <s v="11-I12-00"/>
    <s v="N358 "/>
    <n v="1"/>
    <s v="D"/>
    <n v="1.3057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450324462 "/>
    <n v="76"/>
    <s v="Skopalík Ivan"/>
    <d v="2022-03-28T00:00:00"/>
    <d v="2022-04-06T00:00:00"/>
    <s v="05-I26-02"/>
    <s v="I743 "/>
    <n v="4"/>
    <s v="D"/>
    <n v="1.435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50331483 "/>
    <n v="77"/>
    <s v="Bartošek Vladimír"/>
    <d v="2022-01-28T00:00:00"/>
    <d v="2022-02-07T00:00:00"/>
    <s v="03-I03-02"/>
    <s v="C060 "/>
    <n v="1"/>
    <s v="B"/>
    <n v="5.4272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450331483 "/>
    <n v="77"/>
    <s v="Bartošek Vladimír"/>
    <d v="2022-01-28T00:00:00"/>
    <d v="2022-02-07T00:00:00"/>
    <s v="03-I03-02"/>
    <s v="C060 "/>
    <n v="1"/>
    <s v="B"/>
    <n v="5.4272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2"/>
  </r>
  <r>
    <x v="3"/>
    <s v="450502449 "/>
    <n v="77"/>
    <s v="Jaroš Rajmund"/>
    <d v="2022-01-20T00:00:00"/>
    <d v="2022-02-03T00:00:00"/>
    <s v="04-K08-02"/>
    <s v="J9600"/>
    <n v="8"/>
    <s v="A"/>
    <n v="2.8220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450502449 "/>
    <n v="77"/>
    <s v="Jaroš Rajmund"/>
    <d v="2022-01-20T00:00:00"/>
    <d v="2022-02-03T00:00:00"/>
    <s v="04-K08-02"/>
    <s v="J9600"/>
    <n v="8"/>
    <s v="A"/>
    <n v="2.8220000000000001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450511459 "/>
    <n v="76"/>
    <s v="Vykoukal Jan"/>
    <d v="2022-11-27T00:00:00"/>
    <d v="2022-12-10T00:00:00"/>
    <s v="06-I07-05"/>
    <s v="C182 "/>
    <n v="1"/>
    <s v="D"/>
    <n v="2.7919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50511459 "/>
    <n v="76"/>
    <s v="Vykoukal Jan"/>
    <d v="2022-11-27T00:00:00"/>
    <d v="2022-12-10T00:00:00"/>
    <s v="06-I07-05"/>
    <s v="C182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450518402 "/>
    <n v="76"/>
    <s v="Rotter Jan"/>
    <d v="2022-07-29T00:00:00"/>
    <d v="2022-09-09T00:00:00"/>
    <s v="07-K04-03"/>
    <s v="K767 "/>
    <n v="1"/>
    <s v="A"/>
    <n v="2.47610000000000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450524419 "/>
    <n v="76"/>
    <s v="Dostalík Josef"/>
    <d v="2022-11-12T00:00:00"/>
    <d v="2022-11-14T00:00:00"/>
    <s v="04-K06-01"/>
    <s v="J449 "/>
    <n v="5"/>
    <s v="A"/>
    <n v="1.3012999999999999"/>
    <n v="201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450524419 "/>
    <n v="76"/>
    <s v="Dostalík Josef"/>
    <d v="2022-11-12T00:00:00"/>
    <d v="2022-11-14T00:00:00"/>
    <s v="04-K06-01"/>
    <s v="J449 "/>
    <n v="5"/>
    <s v="A"/>
    <n v="1.3012999999999999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450616422 "/>
    <n v="77"/>
    <s v="Tihelka Milan"/>
    <d v="2022-02-06T00:00:00"/>
    <d v="2022-02-11T00:00:00"/>
    <s v="06-I21-02"/>
    <s v="C20  "/>
    <n v="1"/>
    <s v="D"/>
    <n v="0.77229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3"/>
    <s v="OD TYPU 51 - PRO NEMOCNICE TYPU 3, (KATEGORIE 6) - OŠETŘOVACÍ DEN RESUSCITAČNÍ PÉČE O PACIENTA S TISS 50 A VÍCE BODY"/>
    <s v="0735"/>
    <n v="10"/>
    <n v="319820"/>
    <n v="287838"/>
    <n v="0"/>
    <x v="3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3"/>
    <s v="OD TYPU 51 - PRO NEMOCNICE TYPU 3, (KATEGORIE 6) - OŠETŘOVACÍ DEN RESUSCITAČNÍ PÉČE O PACIENTA S TISS 50 A VÍCE BODY"/>
    <s v="0735"/>
    <n v="-5"/>
    <n v="-159910"/>
    <n v="-143919"/>
    <n v="0"/>
    <x v="3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2"/>
    <s v="OD TYPU 52 - PRO NEMOCNICE TYPU 3, (KATEGORIE 6) - OŠETŘOVACÍ DEN RESUSCITAČNÍ PÉČE O PACIENTA S TISS 40 - 49 BODY"/>
    <s v="0735"/>
    <n v="4"/>
    <n v="111928"/>
    <n v="100735.2"/>
    <n v="0"/>
    <x v="3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2"/>
    <s v="OD TYPU 52 - PRO NEMOCNICE TYPU 3, (KATEGORIE 6) - OŠETŘOVACÍ DEN RESUSCITAČNÍ PÉČE O PACIENTA S TISS 40 - 49 BODY"/>
    <s v="0731"/>
    <n v="5"/>
    <n v="139910"/>
    <n v="125919"/>
    <n v="0"/>
    <x v="0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2"/>
    <s v="OD TYPU 52 - PRO NEMOCNICE TYPU 3, (KATEGORIE 6) - OŠETŘOVACÍ DEN RESUSCITAČNÍ PÉČE O PACIENTA S TISS 40 - 49 BODY"/>
    <s v="0735"/>
    <n v="-2"/>
    <n v="-55964"/>
    <n v="-50367.6"/>
    <n v="0"/>
    <x v="3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0"/>
    <s v="OD TYPU 53 - PRO NEMOCNICE TYPU 3, (KATEGORIE 6) - OŠETŘOVACÍ DEN RESUSCITAČNÍ PÉČE O PACIENTA S TISS 30 - 39 BODY"/>
    <s v="0735"/>
    <n v="8"/>
    <n v="191856"/>
    <n v="172670.4"/>
    <n v="0"/>
    <x v="3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0"/>
    <s v="OD TYPU 53 - PRO NEMOCNICE TYPU 3, (KATEGORIE 6) - OŠETŘOVACÍ DEN RESUSCITAČNÍ PÉČE O PACIENTA S TISS 30 - 39 BODY"/>
    <s v="0735"/>
    <n v="-4"/>
    <n v="-95928"/>
    <n v="-86335.2"/>
    <n v="0"/>
    <x v="3"/>
    <x v="4"/>
  </r>
  <r>
    <x v="3"/>
    <s v="450802411 "/>
    <n v="77"/>
    <s v="Směšný Miroslav"/>
    <d v="2022-04-28T00:00:00"/>
    <d v="2022-07-04T00:00:00"/>
    <s v="11-M02-01"/>
    <s v="N1793"/>
    <n v="5"/>
    <s v="A"/>
    <n v="11.2476"/>
    <n v="111"/>
    <x v="1"/>
    <s v="OD TYPU 55 - PRO NEMOCNICE TYPU 3, (KATEGORIE 6) - OŠETŘOVACÍ DEN INTENZIVNÍ PÉČE VYŠŠÍHO STUPNĚ O PACIENTA S TISS 20 - 29 BODY"/>
    <s v="0731"/>
    <n v="12"/>
    <n v="142956"/>
    <n v="128660.4"/>
    <n v="0"/>
    <x v="0"/>
    <x v="4"/>
  </r>
  <r>
    <x v="3"/>
    <s v="450910422 "/>
    <n v="77"/>
    <s v="Stratil Václav"/>
    <d v="2022-03-06T00:00:00"/>
    <d v="2022-03-12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450910422 "/>
    <n v="77"/>
    <s v="Stratil Václav"/>
    <d v="2022-03-06T00:00:00"/>
    <d v="2022-03-12T00:00:00"/>
    <s v="12-I02-01"/>
    <s v="C61  "/>
    <n v="1"/>
    <s v="C"/>
    <n v="3.3855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450913166 "/>
    <n v="77"/>
    <s v="Trávníček Václav"/>
    <d v="2022-02-22T00:00:00"/>
    <d v="2022-03-04T00:00:00"/>
    <s v="03-I07-01"/>
    <s v="C098 "/>
    <n v="1"/>
    <s v="D"/>
    <n v="4.0044000000000004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450913166 "/>
    <n v="77"/>
    <s v="Trávníček Václav"/>
    <d v="2022-02-22T00:00:00"/>
    <d v="2022-03-04T00:00:00"/>
    <s v="03-I07-01"/>
    <s v="C098 "/>
    <n v="1"/>
    <s v="D"/>
    <n v="4.0044000000000004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451006408 "/>
    <n v="76"/>
    <s v="Šiška Josef"/>
    <d v="2022-10-24T00:00:00"/>
    <d v="2022-11-28T00:00:00"/>
    <s v="05-I18-02"/>
    <s v="I713 "/>
    <n v="7"/>
    <s v="D"/>
    <n v="9.3300999999999998"/>
    <n v="111"/>
    <x v="2"/>
    <s v="OD TYPU 52 - PRO NEMOCNICE TYPU 3, (KATEGORIE 6) - OŠETŘOVACÍ DEN RESUSCITAČNÍ PÉČE O PACIENTA S TISS 40 - 49 BODY"/>
    <s v="0731"/>
    <n v="13"/>
    <n v="363766"/>
    <n v="327389.40000000002"/>
    <n v="0"/>
    <x v="0"/>
    <x v="5"/>
  </r>
  <r>
    <x v="3"/>
    <s v="451006408 "/>
    <n v="76"/>
    <s v="Šiška Josef"/>
    <d v="2022-10-24T00:00:00"/>
    <d v="2022-11-28T00:00:00"/>
    <s v="05-I18-02"/>
    <s v="I713 "/>
    <n v="7"/>
    <s v="D"/>
    <n v="9.3300999999999998"/>
    <n v="111"/>
    <x v="0"/>
    <s v="OD TYPU 53 - PRO NEMOCNICE TYPU 3, (KATEGORIE 6) - OŠETŘOVACÍ DEN RESUSCITAČNÍ PÉČE O PACIENTA S TISS 30 - 39 BODY"/>
    <s v="0731"/>
    <n v="16"/>
    <n v="383712"/>
    <n v="345340.8"/>
    <n v="0"/>
    <x v="0"/>
    <x v="5"/>
  </r>
  <r>
    <x v="3"/>
    <s v="451006408 "/>
    <n v="76"/>
    <s v="Šiška Josef"/>
    <d v="2022-10-24T00:00:00"/>
    <d v="2022-11-28T00:00:00"/>
    <s v="05-I18-02"/>
    <s v="I713 "/>
    <n v="7"/>
    <s v="D"/>
    <n v="9.3300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451030446 "/>
    <n v="77"/>
    <s v="Bátek Josef"/>
    <d v="2022-03-01T00:00:00"/>
    <d v="2022-04-01T00:00:00"/>
    <s v="06-I07-05"/>
    <s v="C182 "/>
    <n v="1"/>
    <s v="D"/>
    <n v="4.3372000000000002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7"/>
  </r>
  <r>
    <x v="3"/>
    <s v="451030446 "/>
    <n v="77"/>
    <s v="Bátek Josef"/>
    <d v="2022-03-01T00:00:00"/>
    <d v="2022-04-01T00:00:00"/>
    <s v="06-I07-05"/>
    <s v="C182 "/>
    <n v="1"/>
    <s v="D"/>
    <n v="4.3372000000000002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51030446 "/>
    <n v="77"/>
    <s v="Bátek Josef"/>
    <d v="2022-03-01T00:00:00"/>
    <d v="2022-04-01T00:00:00"/>
    <s v="06-I07-05"/>
    <s v="C182 "/>
    <n v="1"/>
    <s v="D"/>
    <n v="4.3372000000000002"/>
    <n v="205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7"/>
  </r>
  <r>
    <x v="3"/>
    <s v="451219471 "/>
    <n v="77"/>
    <s v="Ptáčník Vítězslav"/>
    <d v="2022-02-20T00:00:00"/>
    <d v="2022-02-21T00:00:00"/>
    <s v="05-K06-03"/>
    <s v="I460 "/>
    <n v="8"/>
    <s v="A"/>
    <n v="0.40910000000000002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455106444 "/>
    <n v="76"/>
    <s v="Kučerová Jarmila"/>
    <d v="2022-02-04T00:00:00"/>
    <d v="2022-04-08T00:00:00"/>
    <s v="04-K02-03"/>
    <s v="J128 "/>
    <n v="2"/>
    <s v="A"/>
    <n v="4.0643000000000002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455106444 "/>
    <n v="76"/>
    <s v="Kučerová Jarmila"/>
    <d v="2022-02-04T00:00:00"/>
    <d v="2022-04-08T00:00:00"/>
    <s v="04-K02-03"/>
    <s v="J128 "/>
    <n v="2"/>
    <s v="A"/>
    <n v="4.0643000000000002"/>
    <n v="205"/>
    <x v="4"/>
    <s v="OD TYPU 57 - PRO NEMOCNICE TYPU 3, (KATEGORIE 6) - OŠETŘOVACÍ DEN INTENZIVNÍ PÉČE NIŽŠÍHO STUPNĚ O PACIENTA S TISS 15 - 19 BODY"/>
    <s v="0731"/>
    <n v="8"/>
    <n v="53536"/>
    <n v="48182.400000000001"/>
    <n v="0"/>
    <x v="0"/>
    <x v="7"/>
  </r>
  <r>
    <x v="3"/>
    <s v="455127445 "/>
    <n v="76"/>
    <s v="Koutná Ludmila"/>
    <d v="2022-11-18T00:00:00"/>
    <d v="2022-12-05T00:00:00"/>
    <s v="06-I15-00"/>
    <s v="K449 "/>
    <n v="2"/>
    <s v="C"/>
    <n v="3.0668000000000002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3"/>
  </r>
  <r>
    <x v="3"/>
    <s v="455209429 "/>
    <n v="76"/>
    <s v="Horáková Jindřiška"/>
    <d v="2022-05-03T00:00:00"/>
    <d v="2022-05-17T00:00:00"/>
    <s v="06-I04-03"/>
    <s v="C160 "/>
    <n v="1"/>
    <s v="D"/>
    <n v="4.145699999999999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455210415 "/>
    <n v="76"/>
    <s v="Líčková Alena"/>
    <d v="2022-04-10T00:00:00"/>
    <d v="2022-05-03T00:00:00"/>
    <s v="06-I13-02"/>
    <s v="K572 "/>
    <n v="4"/>
    <s v="A"/>
    <n v="2.204499999999999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455313425 "/>
    <n v="76"/>
    <s v="Zapletalová Františk"/>
    <d v="2022-05-10T00:00:00"/>
    <d v="2022-05-20T00:00:00"/>
    <s v="06-I05-04"/>
    <s v="C20  "/>
    <n v="1"/>
    <s v="D"/>
    <n v="3.2768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55430427 "/>
    <n v="76"/>
    <s v="Mikulenková Věra"/>
    <d v="2022-09-06T00:00:00"/>
    <d v="2022-09-18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455430427 "/>
    <n v="76"/>
    <s v="Mikulenková Věra"/>
    <d v="2022-09-06T00:00:00"/>
    <d v="2022-09-1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455509461 "/>
    <n v="76"/>
    <s v="Savicka Lenka"/>
    <d v="2022-10-23T00:00:00"/>
    <d v="2022-11-12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455509461 "/>
    <n v="76"/>
    <s v="Savicka Lenka"/>
    <d v="2022-10-23T00:00:00"/>
    <d v="2022-11-12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455611439 "/>
    <n v="76"/>
    <s v="Martinátová Pavla"/>
    <d v="2022-07-22T00:00:00"/>
    <d v="2022-08-01T00:00:00"/>
    <s v="06-I12-03"/>
    <s v="K251 "/>
    <n v="5"/>
    <s v="A"/>
    <n v="1.9540999999999999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6"/>
  </r>
  <r>
    <x v="3"/>
    <s v="455615401 "/>
    <n v="77"/>
    <s v="Spurná Antonie"/>
    <d v="2022-03-04T00:00:00"/>
    <d v="2022-03-07T00:00:00"/>
    <s v="04-K08-02"/>
    <s v="J9600"/>
    <n v="8"/>
    <s v="A"/>
    <n v="2.2755999999999998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455618446 "/>
    <n v="76"/>
    <s v="Navrátilová Marta"/>
    <d v="2022-11-03T00:00:00"/>
    <d v="2022-11-25T00:00:00"/>
    <s v="06-I07-05"/>
    <s v="K567 "/>
    <n v="1"/>
    <s v="D"/>
    <n v="3.2740999999999998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455618446 "/>
    <n v="76"/>
    <s v="Navrátilová Marta"/>
    <d v="2022-11-03T00:00:00"/>
    <d v="2022-11-25T00:00:00"/>
    <s v="06-I07-05"/>
    <s v="K567 "/>
    <n v="1"/>
    <s v="D"/>
    <n v="3.2740999999999998"/>
    <n v="201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456008436 "/>
    <n v="77"/>
    <s v="Ulmonová Žofie"/>
    <d v="2022-06-22T00:00:00"/>
    <d v="2022-06-30T00:00:00"/>
    <s v="07-I04-02"/>
    <s v="C787 "/>
    <n v="1"/>
    <s v="B"/>
    <n v="2.25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56008436 "/>
    <n v="77"/>
    <s v="Ulmonová Žofie"/>
    <d v="2022-06-22T00:00:00"/>
    <d v="2022-06-30T00:00:00"/>
    <s v="07-I04-02"/>
    <s v="C787 "/>
    <n v="1"/>
    <s v="B"/>
    <n v="2.2502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0"/>
  </r>
  <r>
    <x v="3"/>
    <s v="456103413 "/>
    <n v="77"/>
    <s v="Ondruchová Jana"/>
    <d v="2022-01-31T00:00:00"/>
    <d v="2022-02-12T00:00:00"/>
    <s v="05-I18-03"/>
    <s v="I7021"/>
    <n v="1"/>
    <s v="D"/>
    <n v="4.7869999999999999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456114095 "/>
    <n v="77"/>
    <s v="Chramostová Zdenka"/>
    <d v="2022-07-12T00:00:00"/>
    <d v="2022-07-19T00:00:00"/>
    <s v="05-M02-02"/>
    <s v="I716 "/>
    <n v="1"/>
    <s v="B"/>
    <n v="12.545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456114095 "/>
    <n v="77"/>
    <s v="Chramostová Zdenka"/>
    <d v="2022-07-12T00:00:00"/>
    <d v="2022-07-19T00:00:00"/>
    <s v="05-M02-02"/>
    <s v="I716 "/>
    <n v="1"/>
    <s v="B"/>
    <n v="12.5457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456114095 "/>
    <n v="77"/>
    <s v="Chramostová Zdenka"/>
    <d v="2022-09-19T00:00:00"/>
    <d v="2022-09-27T00:00:00"/>
    <s v="05-M02-02"/>
    <s v="I716 "/>
    <n v="1"/>
    <s v="B"/>
    <n v="6.5319000000000003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456129402 "/>
    <n v="76"/>
    <s v="Králová Dana"/>
    <d v="2022-11-30T00:00:00"/>
    <d v="2022-12-22T00:00:00"/>
    <s v="13-I06-01"/>
    <s v="C519 "/>
    <n v="1"/>
    <s v="B"/>
    <n v="4.2096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456129402 "/>
    <n v="76"/>
    <s v="Králová Dana"/>
    <d v="2022-11-30T00:00:00"/>
    <d v="2022-12-22T00:00:00"/>
    <s v="13-I06-01"/>
    <s v="C519 "/>
    <n v="1"/>
    <s v="B"/>
    <n v="4.2096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56129402 "/>
    <n v="76"/>
    <s v="Králová Dana"/>
    <d v="2022-11-30T00:00:00"/>
    <d v="2022-12-22T00:00:00"/>
    <s v="13-I06-01"/>
    <s v="C519 "/>
    <n v="1"/>
    <s v="B"/>
    <n v="4.2096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456211427 "/>
    <n v="77"/>
    <s v="Gajdůšková Marie"/>
    <d v="2022-03-21T00:00:00"/>
    <d v="2022-04-02T00:00:00"/>
    <s v="07-I01-01"/>
    <s v="C250 "/>
    <n v="1"/>
    <s v="B"/>
    <n v="8.9221000000000004"/>
    <n v="211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456211427 "/>
    <n v="77"/>
    <s v="Gajdůšková Marie"/>
    <d v="2022-03-21T00:00:00"/>
    <d v="2022-04-02T00:00:00"/>
    <s v="07-I01-01"/>
    <s v="C250 "/>
    <n v="1"/>
    <s v="B"/>
    <n v="8.9221000000000004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56218403 "/>
    <n v="77"/>
    <s v="Buriánová Anežka"/>
    <d v="2022-03-14T00:00:00"/>
    <d v="2022-03-19T00:00:00"/>
    <s v="11-I07-01"/>
    <s v="C64  "/>
    <n v="1"/>
    <s v="C"/>
    <n v="2.7482000000000002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456225442 "/>
    <n v="77"/>
    <s v="Bílá Marie"/>
    <d v="2022-10-26T00:00:00"/>
    <d v="2022-11-01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456227434 "/>
    <n v="77"/>
    <s v="Chrudinová Naděžda"/>
    <d v="2022-03-16T00:00:00"/>
    <d v="2022-04-13T00:00:00"/>
    <s v="04-K08-02"/>
    <s v="J9601"/>
    <n v="1"/>
    <s v="A"/>
    <n v="4.0407000000000002"/>
    <n v="211"/>
    <x v="0"/>
    <s v="OD TYPU 53 - PRO NEMOCNICE TYPU 3, (KATEGORIE 6) - OŠETŘOVACÍ DEN RESUSCITAČNÍ PÉČE O PACIENTA S TISS 30 - 39 BODY"/>
    <s v="0731"/>
    <n v="6"/>
    <n v="143892"/>
    <n v="129502.8"/>
    <n v="0"/>
    <x v="0"/>
    <x v="7"/>
  </r>
  <r>
    <x v="3"/>
    <s v="456227434 "/>
    <n v="77"/>
    <s v="Chrudinová Naděžda"/>
    <d v="2022-03-16T00:00:00"/>
    <d v="2022-04-13T00:00:00"/>
    <s v="04-K08-02"/>
    <s v="J9601"/>
    <n v="1"/>
    <s v="A"/>
    <n v="4.0407000000000002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460107403 "/>
    <n v="75"/>
    <s v="Dosoudil František"/>
    <d v="2022-03-13T00:00:00"/>
    <d v="2022-03-25T00:00:00"/>
    <s v="07-I01-02"/>
    <s v="C250 "/>
    <n v="1"/>
    <s v="B"/>
    <n v="5.4336000000000002"/>
    <n v="211"/>
    <x v="0"/>
    <s v="OD TYPU 53 - PRO NEMOCNICE TYPU 3, (KATEGORIE 6) - OŠETŘOVACÍ DEN RESUSCITAČNÍ PÉČE O PACIENTA S TISS 30 - 39 BODY"/>
    <s v="0735"/>
    <n v="3"/>
    <n v="71946"/>
    <n v="64751.4"/>
    <n v="0"/>
    <x v="3"/>
    <x v="11"/>
  </r>
  <r>
    <x v="3"/>
    <s v="460126484 "/>
    <n v="75"/>
    <s v="Sládek Jan"/>
    <d v="2022-09-26T00:00:00"/>
    <d v="2022-10-05T00:00:00"/>
    <s v="07-I03-02"/>
    <s v="D136 "/>
    <n v="1"/>
    <s v="B"/>
    <n v="3.3115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460211483 "/>
    <n v="75"/>
    <s v="Janků Ladislav"/>
    <d v="2022-05-01T00:00:00"/>
    <d v="2022-05-08T00:00:00"/>
    <s v="05-M04-04"/>
    <s v="I743 "/>
    <n v="1"/>
    <s v="D"/>
    <n v="2.4062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60213401 "/>
    <n v="75"/>
    <s v="Čamach Vladimír"/>
    <d v="2022-05-03T00:00:00"/>
    <d v="2022-05-10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60215475 "/>
    <n v="75"/>
    <s v="Široký Jiří"/>
    <d v="2022-05-09T00:00:00"/>
    <d v="2022-05-17T00:00:00"/>
    <s v="03-I07-01"/>
    <s v="C022 "/>
    <n v="1"/>
    <s v="D"/>
    <n v="4.004400000000000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460215475 "/>
    <n v="75"/>
    <s v="Široký Jiří"/>
    <d v="2022-05-09T00:00:00"/>
    <d v="2022-05-17T00:00:00"/>
    <s v="03-I07-01"/>
    <s v="C022 "/>
    <n v="1"/>
    <s v="D"/>
    <n v="4.0044000000000004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460215487 "/>
    <n v="75"/>
    <s v="Terk Josef"/>
    <d v="2022-09-11T00:00:00"/>
    <d v="2022-09-20T00:00:00"/>
    <s v="17-I04-02"/>
    <s v="C480 "/>
    <n v="1"/>
    <s v="D"/>
    <n v="3.0851000000000002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"/>
  </r>
  <r>
    <x v="3"/>
    <s v="460215487 "/>
    <n v="75"/>
    <s v="Terk Josef"/>
    <d v="2022-09-11T00:00:00"/>
    <d v="2022-09-20T00:00:00"/>
    <s v="17-I04-02"/>
    <s v="C480 "/>
    <n v="1"/>
    <s v="D"/>
    <n v="3.0851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460315129 "/>
    <n v="75"/>
    <s v="Kovář Josef"/>
    <d v="2022-04-28T00:00:00"/>
    <d v="2022-05-19T00:00:00"/>
    <s v="01-K18-01"/>
    <s v="E035 "/>
    <n v="4"/>
    <s v="A"/>
    <n v="3.3102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3"/>
    <s v="460315129 "/>
    <n v="75"/>
    <s v="Kovář Josef"/>
    <d v="2022-04-28T00:00:00"/>
    <d v="2022-05-19T00:00:00"/>
    <s v="01-K18-01"/>
    <s v="E035 "/>
    <n v="4"/>
    <s v="A"/>
    <n v="3.3102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0"/>
  </r>
  <r>
    <x v="3"/>
    <s v="460315129 "/>
    <n v="75"/>
    <s v="Kovář Josef"/>
    <d v="2022-04-28T00:00:00"/>
    <d v="2022-05-19T00:00:00"/>
    <s v="01-K18-01"/>
    <s v="E035 "/>
    <n v="4"/>
    <s v="A"/>
    <n v="3.3102"/>
    <n v="205"/>
    <x v="1"/>
    <s v="OD TYPU 55 - PRO NEMOCNICE TYPU 3, (KATEGORIE 6) - OŠETŘOVACÍ DEN INTENZIVNÍ PÉČE VYŠŠÍHO STUPNĚ O PACIENTA S TISS 20 - 29 BODY"/>
    <s v="0731"/>
    <n v="8"/>
    <n v="95304"/>
    <n v="85773.6"/>
    <n v="0"/>
    <x v="0"/>
    <x v="0"/>
  </r>
  <r>
    <x v="3"/>
    <s v="460317413 "/>
    <n v="75"/>
    <s v="Bělohlávek Jan"/>
    <d v="2022-07-19T00:00:00"/>
    <d v="2022-08-04T00:00:00"/>
    <s v="03-I05-01"/>
    <s v="C321 "/>
    <n v="1"/>
    <s v="C"/>
    <n v="6.2449000000000003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460317413 "/>
    <n v="75"/>
    <s v="Bělohlávek Jan"/>
    <d v="2022-07-19T00:00:00"/>
    <d v="2022-08-04T00:00:00"/>
    <s v="03-I05-01"/>
    <s v="C321 "/>
    <n v="1"/>
    <s v="C"/>
    <n v="6.2449000000000003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460324419 "/>
    <n v="75"/>
    <s v="Šmída Josef"/>
    <d v="2022-06-17T00:00:00"/>
    <d v="2022-07-02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4"/>
  </r>
  <r>
    <x v="3"/>
    <s v="460324419 "/>
    <n v="75"/>
    <s v="Šmída Josef"/>
    <d v="2022-06-17T00:00:00"/>
    <d v="2022-07-02T00:00:00"/>
    <s v="06-I07-05"/>
    <s v="K567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460329723 "/>
    <n v="75"/>
    <s v="Košnár Aloiz"/>
    <d v="2022-07-31T00:00:00"/>
    <d v="2022-08-08T00:00:00"/>
    <s v="06-I07-05"/>
    <s v="C187 "/>
    <n v="1"/>
    <s v="D"/>
    <n v="2.7919999999999998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460414142 "/>
    <n v="75"/>
    <s v="Vetešník Václav"/>
    <d v="2022-07-26T00:00:00"/>
    <d v="2022-07-31T00:00:00"/>
    <s v="05-K06-01"/>
    <s v="I460 "/>
    <n v="7"/>
    <s v="A"/>
    <n v="3.1059999999999999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4"/>
  </r>
  <r>
    <x v="3"/>
    <s v="460425402 "/>
    <n v="75"/>
    <s v="Preč Jan"/>
    <d v="2022-07-06T00:00:00"/>
    <d v="2022-07-20T00:00:00"/>
    <s v="07-I01-02"/>
    <s v="C250 "/>
    <n v="1"/>
    <s v="B"/>
    <n v="5.4336000000000002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4"/>
  </r>
  <r>
    <x v="3"/>
    <s v="460425402 "/>
    <n v="75"/>
    <s v="Preč Jan"/>
    <d v="2022-07-06T00:00:00"/>
    <d v="2022-07-20T00:00:00"/>
    <s v="07-I01-02"/>
    <s v="C250 "/>
    <n v="1"/>
    <s v="B"/>
    <n v="5.4336000000000002"/>
    <n v="211"/>
    <x v="0"/>
    <s v="OD TYPU 53 - PRO NEMOCNICE TYPU 3, (KATEGORIE 6) - OŠETŘOVACÍ DEN RESUSCITAČNÍ PÉČE O PACIENTA S TISS 30 - 39 BODY"/>
    <s v="0735"/>
    <n v="2"/>
    <n v="47964"/>
    <n v="43167.6"/>
    <n v="0"/>
    <x v="3"/>
    <x v="4"/>
  </r>
  <r>
    <x v="3"/>
    <s v="460425402 "/>
    <n v="75"/>
    <s v="Preč Jan"/>
    <d v="2022-07-06T00:00:00"/>
    <d v="2022-07-20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460425402 "/>
    <n v="75"/>
    <s v="Preč Jan"/>
    <d v="2022-07-06T00:00:00"/>
    <d v="2022-07-20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460505403 "/>
    <n v="75"/>
    <s v="Bajgar Zdeněk"/>
    <d v="2022-06-23T00:00:00"/>
    <d v="2022-08-08T00:00:00"/>
    <s v="11-I01-01"/>
    <s v="C672 "/>
    <n v="1"/>
    <s v="B"/>
    <n v="9.0710999999999995"/>
    <n v="111"/>
    <x v="2"/>
    <s v="OD TYPU 52 - PRO NEMOCNICE TYPU 3, (KATEGORIE 6) - OŠETŘOVACÍ DEN RESUSCITAČNÍ PÉČE O PACIENTA S TISS 40 - 49 BODY"/>
    <s v="0735"/>
    <n v="0"/>
    <n v="0"/>
    <n v="0"/>
    <n v="0"/>
    <x v="3"/>
    <x v="6"/>
  </r>
  <r>
    <x v="3"/>
    <s v="460505403 "/>
    <n v="75"/>
    <s v="Bajgar Zdeněk"/>
    <d v="2022-06-23T00:00:00"/>
    <d v="2022-08-08T00:00:00"/>
    <s v="11-I01-01"/>
    <s v="C672 "/>
    <n v="1"/>
    <s v="B"/>
    <n v="9.0710999999999995"/>
    <n v="111"/>
    <x v="0"/>
    <s v="OD TYPU 53 - PRO NEMOCNICE TYPU 3, (KATEGORIE 6) - OŠETŘOVACÍ DEN RESUSCITAČNÍ PÉČE O PACIENTA S TISS 30 - 39 BODY"/>
    <s v="0735"/>
    <n v="0"/>
    <n v="0"/>
    <n v="0"/>
    <n v="0"/>
    <x v="3"/>
    <x v="6"/>
  </r>
  <r>
    <x v="3"/>
    <s v="460505403 "/>
    <n v="75"/>
    <s v="Bajgar Zdeněk"/>
    <d v="2022-06-23T00:00:00"/>
    <d v="2022-08-08T00:00:00"/>
    <s v="11-I01-01"/>
    <s v="C672 "/>
    <n v="1"/>
    <s v="B"/>
    <n v="9.0710999999999995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460505403 "/>
    <n v="75"/>
    <s v="Bajgar Zdeněk"/>
    <d v="2022-06-23T00:00:00"/>
    <d v="2022-08-08T00:00:00"/>
    <s v="11-I01-01"/>
    <s v="C672 "/>
    <n v="1"/>
    <s v="B"/>
    <n v="9.0710999999999995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460505403 "/>
    <n v="75"/>
    <s v="Bajgar Zdeněk"/>
    <d v="2022-06-23T00:00:00"/>
    <d v="2022-08-08T00:00:00"/>
    <s v="11-I01-01"/>
    <s v="C672 "/>
    <n v="1"/>
    <s v="B"/>
    <n v="9.0710999999999995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460505403 "/>
    <n v="75"/>
    <s v="Bajgar Zdeněk"/>
    <d v="2022-06-23T00:00:00"/>
    <d v="2022-08-08T00:00:00"/>
    <s v="11-I01-01"/>
    <s v="C672 "/>
    <n v="1"/>
    <s v="B"/>
    <n v="9.0710999999999995"/>
    <n v="111"/>
    <x v="1"/>
    <s v="OD TYPU 55 - PRO NEMOCNICE TYPU 3, (KATEGORIE 6) - OŠETŘOVACÍ DEN INTENZIVNÍ PÉČE VYŠŠÍHO STUPNĚ O PACIENTA S TISS 20 - 29 BODY"/>
    <s v="0735"/>
    <n v="0"/>
    <n v="0"/>
    <n v="0"/>
    <n v="0"/>
    <x v="3"/>
    <x v="6"/>
  </r>
  <r>
    <x v="3"/>
    <s v="460515508 "/>
    <n v="75"/>
    <s v="Grimm Ulrich-Bernd"/>
    <d v="2022-06-08T00:00:00"/>
    <d v="2022-06-19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0"/>
  </r>
  <r>
    <x v="3"/>
    <s v="460515508 "/>
    <n v="75"/>
    <s v="Grimm Ulrich-Bernd"/>
    <d v="2022-06-08T00:00:00"/>
    <d v="2022-06-19T00:00:00"/>
    <s v="06-I07-05"/>
    <s v="K567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60515508 "/>
    <n v="75"/>
    <s v="Grimm Ulrich-Bernd"/>
    <d v="2022-07-13T00:00:00"/>
    <d v="2022-07-19T00:00:00"/>
    <s v="07-I10-04"/>
    <s v="K801 "/>
    <n v="1"/>
    <s v="D"/>
    <n v="1.421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460520444 "/>
    <n v="75"/>
    <s v="Pravda Mojmír"/>
    <d v="2022-11-01T00:00:00"/>
    <d v="2022-11-11T00:00:00"/>
    <s v="06-K20-01"/>
    <s v="K921 "/>
    <n v="1"/>
    <s v="A"/>
    <n v="1.8359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460520444 "/>
    <n v="75"/>
    <s v="Pravda Mojmír"/>
    <d v="2022-11-01T00:00:00"/>
    <d v="2022-11-11T00:00:00"/>
    <s v="06-K20-01"/>
    <s v="K921 "/>
    <n v="1"/>
    <s v="A"/>
    <n v="1.8359000000000001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460524401 "/>
    <n v="76"/>
    <s v="Řezníček Jaroslav"/>
    <d v="2022-05-19T00:00:00"/>
    <d v="2022-06-04T00:00:00"/>
    <s v="06-I16-04"/>
    <s v="K403 "/>
    <n v="8"/>
    <s v="C"/>
    <n v="1.9185000000000001"/>
    <n v="205"/>
    <x v="3"/>
    <s v="OD TYPU 51 - PRO NEMOCNICE TYPU 3, (KATEGORIE 6) - OŠETŘOVACÍ DEN RESUSCITAČNÍ PÉČE O PACIENTA S TISS 50 A VÍCE BODY"/>
    <s v="0735"/>
    <n v="1"/>
    <n v="31982"/>
    <n v="28783.8"/>
    <n v="0"/>
    <x v="3"/>
    <x v="10"/>
  </r>
  <r>
    <x v="3"/>
    <s v="460524401 "/>
    <n v="76"/>
    <s v="Řezníček Jaroslav"/>
    <d v="2022-05-19T00:00:00"/>
    <d v="2022-06-04T00:00:00"/>
    <s v="06-I16-04"/>
    <s v="K403 "/>
    <n v="8"/>
    <s v="C"/>
    <n v="1.9185000000000001"/>
    <n v="205"/>
    <x v="2"/>
    <s v="OD TYPU 52 - PRO NEMOCNICE TYPU 3, (KATEGORIE 6) - OŠETŘOVACÍ DEN RESUSCITAČNÍ PÉČE O PACIENTA S TISS 40 - 49 BODY"/>
    <s v="0735"/>
    <n v="6"/>
    <n v="167892"/>
    <n v="151102.79999999999"/>
    <n v="0"/>
    <x v="3"/>
    <x v="10"/>
  </r>
  <r>
    <x v="3"/>
    <s v="460524401 "/>
    <n v="76"/>
    <s v="Řezníček Jaroslav"/>
    <d v="2022-05-19T00:00:00"/>
    <d v="2022-06-04T00:00:00"/>
    <s v="06-I16-04"/>
    <s v="K403 "/>
    <n v="8"/>
    <s v="C"/>
    <n v="1.9185000000000001"/>
    <n v="205"/>
    <x v="0"/>
    <s v="OD TYPU 53 - PRO NEMOCNICE TYPU 3, (KATEGORIE 6) - OŠETŘOVACÍ DEN RESUSCITAČNÍ PÉČE O PACIENTA S TISS 30 - 39 BODY"/>
    <s v="0735"/>
    <n v="8"/>
    <n v="191856"/>
    <n v="172670.4"/>
    <n v="0"/>
    <x v="3"/>
    <x v="10"/>
  </r>
  <r>
    <x v="3"/>
    <s v="460524401 "/>
    <n v="76"/>
    <s v="Řezníček Jaroslav"/>
    <d v="2022-05-19T00:00:00"/>
    <d v="2022-06-04T00:00:00"/>
    <s v="06-I16-04"/>
    <s v="K403 "/>
    <n v="8"/>
    <s v="C"/>
    <n v="1.9185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60705408 "/>
    <n v="75"/>
    <s v="Záboj Antonín"/>
    <d v="2022-12-14T00:00:00"/>
    <d v="2022-12-27T00:00:00"/>
    <s v="08-I05-07"/>
    <s v="S7200"/>
    <n v="4"/>
    <s v="D"/>
    <n v="2.0836999999999999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460705429 "/>
    <n v="76"/>
    <s v="Vybíral Petr"/>
    <d v="2022-03-29T00:00:00"/>
    <d v="2022-04-28T00:00:00"/>
    <s v="11-I01-02"/>
    <s v="C670 "/>
    <n v="1"/>
    <s v="B"/>
    <n v="5.6623000000000001"/>
    <n v="207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7"/>
  </r>
  <r>
    <x v="3"/>
    <s v="460726401 "/>
    <n v="76"/>
    <s v="Utíkal Josef"/>
    <d v="2022-03-28T00:00:00"/>
    <d v="2022-04-06T00:00:00"/>
    <s v="07-I01-02"/>
    <s v="C250 "/>
    <n v="1"/>
    <s v="B"/>
    <n v="5.4336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460726401 "/>
    <n v="76"/>
    <s v="Utíkal Josef"/>
    <d v="2022-03-28T00:00:00"/>
    <d v="2022-04-06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60726401 "/>
    <n v="76"/>
    <s v="Utíkal Josef"/>
    <d v="2022-03-28T00:00:00"/>
    <d v="2022-04-06T00:00:00"/>
    <s v="07-I01-02"/>
    <s v="C250 "/>
    <n v="1"/>
    <s v="B"/>
    <n v="5.43360000000000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460726457 "/>
    <n v="76"/>
    <s v="Klášterka Jan"/>
    <d v="2022-06-06T00:00:00"/>
    <d v="2022-06-26T00:00:00"/>
    <s v="07-I01-02"/>
    <s v="C259 "/>
    <n v="1"/>
    <s v="B"/>
    <n v="5.4336000000000002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10"/>
  </r>
  <r>
    <x v="3"/>
    <s v="460727482 "/>
    <n v="76"/>
    <s v="Vojtek Josef"/>
    <d v="2022-07-21T00:00:00"/>
    <d v="2022-08-02T00:00:00"/>
    <s v="11-I01-02"/>
    <s v="C672 "/>
    <n v="1"/>
    <s v="B"/>
    <n v="4.853799999999999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460727482 "/>
    <n v="76"/>
    <s v="Vojtek Josef"/>
    <d v="2022-07-21T00:00:00"/>
    <d v="2022-08-02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460807415 "/>
    <n v="76"/>
    <s v="Majer Zdeněk"/>
    <d v="2022-03-17T00:00:00"/>
    <d v="2022-04-07T00:00:00"/>
    <s v="06-I07-04"/>
    <s v="K519 "/>
    <n v="8"/>
    <s v="D"/>
    <n v="4.5961999999999996"/>
    <n v="111"/>
    <x v="2"/>
    <s v="OD TYPU 52 - PRO NEMOCNICE TYPU 3, (KATEGORIE 6) - OŠETŘOVACÍ DEN RESUSCITAČNÍ PÉČE O PACIENTA S TISS 40 - 49 BODY"/>
    <s v="0735"/>
    <n v="4"/>
    <n v="111928"/>
    <n v="100735.2"/>
    <n v="0"/>
    <x v="3"/>
    <x v="7"/>
  </r>
  <r>
    <x v="3"/>
    <s v="460807415 "/>
    <n v="76"/>
    <s v="Majer Zdeněk"/>
    <d v="2022-03-17T00:00:00"/>
    <d v="2022-04-07T00:00:00"/>
    <s v="06-I07-04"/>
    <s v="K519 "/>
    <n v="8"/>
    <s v="D"/>
    <n v="4.5961999999999996"/>
    <n v="111"/>
    <x v="2"/>
    <s v="OD TYPU 52 - PRO NEMOCNICE TYPU 3, (KATEGORIE 6) - OŠETŘOVACÍ DEN RESUSCITAČNÍ PÉČE O PACIENTA S TISS 40 - 49 BODY"/>
    <s v="0735"/>
    <n v="-2"/>
    <n v="-55964"/>
    <n v="-50367.6"/>
    <n v="0"/>
    <x v="3"/>
    <x v="7"/>
  </r>
  <r>
    <x v="3"/>
    <s v="460815200 "/>
    <n v="76"/>
    <s v="Navrátil Jaromír"/>
    <d v="2022-03-22T00:00:00"/>
    <d v="2022-03-29T00:00:00"/>
    <s v="05-I24-02"/>
    <s v="I7021"/>
    <n v="1"/>
    <s v="D"/>
    <n v="3.939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460815200 "/>
    <n v="76"/>
    <s v="Navrátil Jaromír"/>
    <d v="2022-06-13T00:00:00"/>
    <d v="2022-06-30T00:00:00"/>
    <s v="18-I01-01"/>
    <s v="A418 "/>
    <n v="8"/>
    <s v="A"/>
    <n v="4.9130000000000003"/>
    <n v="205"/>
    <x v="2"/>
    <s v="OD TYPU 52 - PRO NEMOCNICE TYPU 3, (KATEGORIE 6) - OŠETŘOVACÍ DEN RESUSCITAČNÍ PÉČE O PACIENTA S TISS 40 - 49 BODY"/>
    <s v="0735"/>
    <n v="3"/>
    <n v="83946"/>
    <n v="75551.399999999994"/>
    <n v="0"/>
    <x v="3"/>
    <x v="10"/>
  </r>
  <r>
    <x v="3"/>
    <s v="460815200 "/>
    <n v="76"/>
    <s v="Navrátil Jaromír"/>
    <d v="2022-06-13T00:00:00"/>
    <d v="2022-06-30T00:00:00"/>
    <s v="18-I01-01"/>
    <s v="A418 "/>
    <n v="8"/>
    <s v="A"/>
    <n v="4.9130000000000003"/>
    <n v="205"/>
    <x v="0"/>
    <s v="OD TYPU 53 - PRO NEMOCNICE TYPU 3, (KATEGORIE 6) - OŠETŘOVACÍ DEN RESUSCITAČNÍ PÉČE O PACIENTA S TISS 30 - 39 BODY"/>
    <s v="0735"/>
    <n v="3"/>
    <n v="71946"/>
    <n v="64751.4"/>
    <n v="0"/>
    <x v="3"/>
    <x v="10"/>
  </r>
  <r>
    <x v="3"/>
    <s v="460815200 "/>
    <n v="76"/>
    <s v="Navrátil Jaromír"/>
    <d v="2022-06-13T00:00:00"/>
    <d v="2022-06-30T00:00:00"/>
    <s v="18-I01-01"/>
    <s v="A418 "/>
    <n v="8"/>
    <s v="A"/>
    <n v="4.9130000000000003"/>
    <n v="205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0"/>
  </r>
  <r>
    <x v="3"/>
    <s v="460815200 "/>
    <n v="76"/>
    <s v="Navrátil Jaromír"/>
    <d v="2022-06-13T00:00:00"/>
    <d v="2022-06-30T00:00:00"/>
    <s v="18-I01-01"/>
    <s v="A418 "/>
    <n v="8"/>
    <s v="A"/>
    <n v="4.9130000000000003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60819954 "/>
    <n v="76"/>
    <s v="Ganguly Prabir"/>
    <d v="2022-06-01T00:00:00"/>
    <d v="2022-06-22T00:00:00"/>
    <s v="07-I01-02"/>
    <s v="C250 "/>
    <n v="8"/>
    <s v="B"/>
    <n v="5.4336000000000002"/>
    <n v="111"/>
    <x v="3"/>
    <s v="OD TYPU 51 - PRO NEMOCNICE TYPU 3, (KATEGORIE 6) - OŠETŘOVACÍ DEN RESUSCITAČNÍ PÉČE O PACIENTA S TISS 50 A VÍCE BODY"/>
    <s v="0735"/>
    <n v="1"/>
    <n v="31982"/>
    <n v="28783.8"/>
    <n v="0"/>
    <x v="3"/>
    <x v="10"/>
  </r>
  <r>
    <x v="3"/>
    <s v="460819954 "/>
    <n v="76"/>
    <s v="Ganguly Prabir"/>
    <d v="2022-06-01T00:00:00"/>
    <d v="2022-06-22T00:00:00"/>
    <s v="07-I01-02"/>
    <s v="C250 "/>
    <n v="8"/>
    <s v="B"/>
    <n v="5.4336000000000002"/>
    <n v="111"/>
    <x v="3"/>
    <s v="OD TYPU 51 - PRO NEMOCNICE TYPU 3, (KATEGORIE 6) - OŠETŘOVACÍ DEN RESUSCITAČNÍ PÉČE O PACIENTA S TISS 50 A VÍCE BODY"/>
    <s v="0735"/>
    <n v="0"/>
    <n v="0"/>
    <n v="0"/>
    <n v="0"/>
    <x v="3"/>
    <x v="10"/>
  </r>
  <r>
    <x v="3"/>
    <s v="460819954 "/>
    <n v="76"/>
    <s v="Ganguly Prabir"/>
    <d v="2022-06-01T00:00:00"/>
    <d v="2022-06-22T00:00:00"/>
    <s v="07-I01-02"/>
    <s v="C250 "/>
    <n v="8"/>
    <s v="B"/>
    <n v="5.4336000000000002"/>
    <n v="111"/>
    <x v="2"/>
    <s v="OD TYPU 52 - PRO NEMOCNICE TYPU 3, (KATEGORIE 6) - OŠETŘOVACÍ DEN RESUSCITAČNÍ PÉČE O PACIENTA S TISS 40 - 49 BODY"/>
    <s v="0735"/>
    <n v="4"/>
    <n v="111928"/>
    <n v="100735.2"/>
    <n v="0"/>
    <x v="3"/>
    <x v="10"/>
  </r>
  <r>
    <x v="3"/>
    <s v="460819954 "/>
    <n v="76"/>
    <s v="Ganguly Prabir"/>
    <d v="2022-06-01T00:00:00"/>
    <d v="2022-06-22T00:00:00"/>
    <s v="07-I01-02"/>
    <s v="C250 "/>
    <n v="8"/>
    <s v="B"/>
    <n v="5.4336000000000002"/>
    <n v="111"/>
    <x v="2"/>
    <s v="OD TYPU 52 - PRO NEMOCNICE TYPU 3, (KATEGORIE 6) - OŠETŘOVACÍ DEN RESUSCITAČNÍ PÉČE O PACIENTA S TISS 40 - 49 BODY"/>
    <s v="0735"/>
    <n v="0"/>
    <n v="0"/>
    <n v="0"/>
    <n v="0"/>
    <x v="3"/>
    <x v="10"/>
  </r>
  <r>
    <x v="3"/>
    <s v="460819954 "/>
    <n v="76"/>
    <s v="Ganguly Prabir"/>
    <d v="2022-06-01T00:00:00"/>
    <d v="2022-06-22T00:00:00"/>
    <s v="07-I01-02"/>
    <s v="C250 "/>
    <n v="8"/>
    <s v="B"/>
    <n v="5.4336000000000002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460819954 "/>
    <n v="76"/>
    <s v="Ganguly Prabir"/>
    <d v="2022-06-01T00:00:00"/>
    <d v="2022-06-22T00:00:00"/>
    <s v="07-I01-02"/>
    <s v="C250 "/>
    <n v="8"/>
    <s v="B"/>
    <n v="5.4336000000000002"/>
    <n v="111"/>
    <x v="0"/>
    <s v="OD TYPU 53 - PRO NEMOCNICE TYPU 3, (KATEGORIE 6) - OŠETŘOVACÍ DEN RESUSCITAČNÍ PÉČE O PACIENTA S TISS 30 - 39 BODY"/>
    <s v="0735"/>
    <n v="0"/>
    <n v="0"/>
    <n v="0"/>
    <n v="0"/>
    <x v="3"/>
    <x v="10"/>
  </r>
  <r>
    <x v="3"/>
    <s v="460819954 "/>
    <n v="76"/>
    <s v="Ganguly Prabir"/>
    <d v="2022-06-01T00:00:00"/>
    <d v="2022-06-22T00:00:00"/>
    <s v="07-I01-02"/>
    <s v="C250 "/>
    <n v="8"/>
    <s v="B"/>
    <n v="5.4336000000000002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0"/>
  </r>
  <r>
    <x v="3"/>
    <s v="460901497 "/>
    <n v="76"/>
    <s v="Vlček Jiří"/>
    <d v="2022-07-10T00:00:00"/>
    <d v="2022-07-22T00:00:00"/>
    <s v="06-I12-03"/>
    <s v="K567 "/>
    <n v="1"/>
    <s v="A"/>
    <n v="1.954099999999999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4"/>
  </r>
  <r>
    <x v="3"/>
    <s v="460901497 "/>
    <n v="76"/>
    <s v="Vlček Jiří"/>
    <d v="2022-07-10T00:00:00"/>
    <d v="2022-07-22T00:00:00"/>
    <s v="06-I12-03"/>
    <s v="K567 "/>
    <n v="1"/>
    <s v="A"/>
    <n v="1.9540999999999999"/>
    <n v="111"/>
    <x v="4"/>
    <s v="OD TYPU 57 - PRO NEMOCNICE TYPU 3, (KATEGORIE 6) - OŠETŘOVACÍ DEN INTENZIVNÍ PÉČE NIŽŠÍHO STUPNĚ O PACIENTA S TISS 15 - 19 BODY"/>
    <s v="0735"/>
    <n v="3"/>
    <n v="20076"/>
    <n v="18068.400000000001"/>
    <n v="0"/>
    <x v="3"/>
    <x v="4"/>
  </r>
  <r>
    <x v="3"/>
    <s v="460906709 "/>
    <n v="76"/>
    <s v="Murgaš Milan"/>
    <d v="2022-01-03T00:00:00"/>
    <d v="2022-01-14T00:00:00"/>
    <s v="05-M04-02"/>
    <s v="I7021"/>
    <n v="5"/>
    <s v="D"/>
    <n v="4.0407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8"/>
  </r>
  <r>
    <x v="3"/>
    <s v="460906709 "/>
    <n v="76"/>
    <s v="Murgaš Milan"/>
    <d v="2022-01-03T00:00:00"/>
    <d v="2022-01-14T00:00:00"/>
    <s v="05-M04-02"/>
    <s v="I7021"/>
    <n v="5"/>
    <s v="D"/>
    <n v="4.0407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3"/>
    <s v="460907179 "/>
    <n v="76"/>
    <s v="Liška František"/>
    <d v="2022-01-04T00:00:00"/>
    <d v="2022-01-10T00:00:00"/>
    <s v="05-I24-02"/>
    <s v="I7021"/>
    <n v="5"/>
    <s v="D"/>
    <n v="3.939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460907179 "/>
    <n v="76"/>
    <s v="Liška František"/>
    <d v="2022-01-04T00:00:00"/>
    <d v="2022-01-10T00:00:00"/>
    <s v="05-I24-02"/>
    <s v="I7021"/>
    <n v="5"/>
    <s v="D"/>
    <n v="3.9392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8"/>
  </r>
  <r>
    <x v="3"/>
    <s v="461004466 "/>
    <n v="76"/>
    <s v="Hrubý František"/>
    <d v="2022-03-01T00:00:00"/>
    <d v="2022-04-08T00:00:00"/>
    <s v="11-I01-01"/>
    <s v="C670 "/>
    <n v="4"/>
    <s v="B"/>
    <n v="8.3118999999999996"/>
    <n v="205"/>
    <x v="3"/>
    <s v="OD TYPU 51 - PRO NEMOCNICE TYPU 3, (KATEGORIE 6) - OŠETŘOVACÍ DEN RESUSCITAČNÍ PÉČE O PACIENTA S TISS 50 A VÍCE BODY"/>
    <s v="0735"/>
    <n v="1"/>
    <n v="31982"/>
    <n v="28783.8"/>
    <n v="0"/>
    <x v="3"/>
    <x v="7"/>
  </r>
  <r>
    <x v="3"/>
    <s v="461004466 "/>
    <n v="76"/>
    <s v="Hrubý František"/>
    <d v="2022-03-01T00:00:00"/>
    <d v="2022-04-08T00:00:00"/>
    <s v="11-I01-01"/>
    <s v="C670 "/>
    <n v="4"/>
    <s v="B"/>
    <n v="8.3118999999999996"/>
    <n v="205"/>
    <x v="2"/>
    <s v="OD TYPU 52 - PRO NEMOCNICE TYPU 3, (KATEGORIE 6) - OŠETŘOVACÍ DEN RESUSCITAČNÍ PÉČE O PACIENTA S TISS 40 - 49 BODY"/>
    <s v="0735"/>
    <n v="4"/>
    <n v="111928"/>
    <n v="100735.2"/>
    <n v="0"/>
    <x v="3"/>
    <x v="7"/>
  </r>
  <r>
    <x v="3"/>
    <s v="461004466 "/>
    <n v="76"/>
    <s v="Hrubý František"/>
    <d v="2022-03-01T00:00:00"/>
    <d v="2022-04-08T00:00:00"/>
    <s v="11-I01-01"/>
    <s v="C670 "/>
    <n v="4"/>
    <s v="B"/>
    <n v="8.3118999999999996"/>
    <n v="205"/>
    <x v="0"/>
    <s v="OD TYPU 53 - PRO NEMOCNICE TYPU 3, (KATEGORIE 6) - OŠETŘOVACÍ DEN RESUSCITAČNÍ PÉČE O PACIENTA S TISS 30 - 39 BODY"/>
    <s v="0735"/>
    <n v="3"/>
    <n v="71946"/>
    <n v="64751.4"/>
    <n v="0"/>
    <x v="3"/>
    <x v="7"/>
  </r>
  <r>
    <x v="3"/>
    <s v="461004466 "/>
    <n v="76"/>
    <s v="Hrubý František"/>
    <d v="2022-03-01T00:00:00"/>
    <d v="2022-04-08T00:00:00"/>
    <s v="11-I01-01"/>
    <s v="C670 "/>
    <n v="4"/>
    <s v="B"/>
    <n v="8.3118999999999996"/>
    <n v="205"/>
    <x v="1"/>
    <s v="OD TYPU 55 - PRO NEMOCNICE TYPU 3, (KATEGORIE 6) - OŠETŘOVACÍ DEN INTENZIVNÍ PÉČE VYŠŠÍHO STUPNĚ O PACIENTA S TISS 20 - 29 BODY"/>
    <s v="0735"/>
    <n v="16"/>
    <n v="190608"/>
    <n v="171547.2"/>
    <n v="0"/>
    <x v="3"/>
    <x v="7"/>
  </r>
  <r>
    <x v="3"/>
    <s v="461005412 "/>
    <n v="75"/>
    <s v="Šustr František"/>
    <d v="2022-11-27T00:00:00"/>
    <d v="2022-12-02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61104479 "/>
    <n v="76"/>
    <s v="Štefek Karel"/>
    <d v="2022-10-26T00:00:00"/>
    <d v="2022-11-17T00:00:00"/>
    <s v="07-I01-01"/>
    <s v="C250 "/>
    <n v="1"/>
    <s v="B"/>
    <n v="8.9221000000000004"/>
    <n v="205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461104479 "/>
    <n v="76"/>
    <s v="Štefek Karel"/>
    <d v="2022-10-26T00:00:00"/>
    <d v="2022-11-17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0735"/>
    <n v="8"/>
    <n v="95304"/>
    <n v="85773.6"/>
    <n v="0"/>
    <x v="3"/>
    <x v="5"/>
  </r>
  <r>
    <x v="3"/>
    <s v="461210440 "/>
    <n v="76"/>
    <s v="Dlouhý Zdeněk"/>
    <d v="2022-03-15T00:00:00"/>
    <d v="2022-03-19T00:00:00"/>
    <s v="04-K13-01"/>
    <s v="T065 "/>
    <n v="7"/>
    <s v="A"/>
    <n v="0.84489999999999998"/>
    <n v="111"/>
    <x v="2"/>
    <s v="OD TYPU 52 - PRO NEMOCNICE TYPU 3, (KATEGORIE 6) - OŠETŘOVACÍ DEN RESUSCITAČNÍ PÉČE O PACIENTA S TISS 40 - 49 BODY"/>
    <s v="0735"/>
    <n v="1"/>
    <n v="27982"/>
    <n v="25183.8"/>
    <n v="0"/>
    <x v="3"/>
    <x v="11"/>
  </r>
  <r>
    <x v="3"/>
    <s v="461210440 "/>
    <n v="76"/>
    <s v="Dlouhý Zdeněk"/>
    <d v="2022-03-15T00:00:00"/>
    <d v="2022-03-19T00:00:00"/>
    <s v="04-K13-01"/>
    <s v="T065 "/>
    <n v="7"/>
    <s v="A"/>
    <n v="0.84489999999999998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461211437 "/>
    <n v="76"/>
    <s v="Hampl Emil"/>
    <d v="2022-04-21T00:00:00"/>
    <d v="2022-04-29T00:00:00"/>
    <s v="01-I06-02"/>
    <s v="S0650"/>
    <n v="5"/>
    <s v="D"/>
    <n v="5.1349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3"/>
    <s v="461211437 "/>
    <n v="76"/>
    <s v="Hampl Emil"/>
    <d v="2022-04-21T00:00:00"/>
    <d v="2022-04-29T00:00:00"/>
    <s v="01-I06-02"/>
    <s v="S0650"/>
    <n v="5"/>
    <s v="D"/>
    <n v="5.1349"/>
    <n v="111"/>
    <x v="0"/>
    <s v="OD TYPU 53 - PRO NEMOCNICE TYPU 3, (KATEGORIE 6) - OŠETŘOVACÍ DEN RESUSCITAČNÍ PÉČE O PACIENTA S TISS 30 - 39 BODY"/>
    <s v="0731"/>
    <n v="6"/>
    <n v="143892"/>
    <n v="129502.8"/>
    <n v="0"/>
    <x v="0"/>
    <x v="7"/>
  </r>
  <r>
    <x v="3"/>
    <s v="461211437 "/>
    <n v="76"/>
    <s v="Hampl Emil"/>
    <d v="2022-04-21T00:00:00"/>
    <d v="2022-04-29T00:00:00"/>
    <s v="01-I06-02"/>
    <s v="S0650"/>
    <n v="5"/>
    <s v="D"/>
    <n v="5.134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465111403 "/>
    <n v="75"/>
    <s v="Vystrčilová Lenka"/>
    <d v="2022-04-20T00:00:00"/>
    <d v="2022-05-03T00:00:00"/>
    <s v="06-I07-05"/>
    <s v="K567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2"/>
    <s v="OD TYPU 52 - PRO NEMOCNICE TYPU 3, (KATEGORIE 6) - OŠETŘOVACÍ DEN RESUSCITAČNÍ PÉČE O PACIENTA S TISS 40 - 49 BODY"/>
    <s v="0733"/>
    <n v="0"/>
    <n v="0"/>
    <n v="0"/>
    <n v="0"/>
    <x v="2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2"/>
    <s v="OD TYPU 52 - PRO NEMOCNICE TYPU 3, (KATEGORIE 6) - OŠETŘOVACÍ DEN RESUSCITAČNÍ PÉČE O PACIENTA S TISS 40 - 49 BODY"/>
    <s v="0735"/>
    <n v="0"/>
    <n v="0"/>
    <n v="0"/>
    <n v="0"/>
    <x v="3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2"/>
    <s v="OD TYPU 52 - PRO NEMOCNICE TYPU 3, (KATEGORIE 6) - OŠETŘOVACÍ DEN RESUSCITAČNÍ PÉČE O PACIENTA S TISS 40 - 49 BODY"/>
    <s v="0735"/>
    <n v="6"/>
    <n v="167874"/>
    <n v="151086.6"/>
    <n v="0"/>
    <x v="3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0"/>
    <s v="OD TYPU 53 - PRO NEMOCNICE TYPU 3, (KATEGORIE 6) - OŠETŘOVACÍ DEN RESUSCITAČNÍ PÉČE O PACIENTA S TISS 30 - 39 BODY"/>
    <s v="0733"/>
    <n v="0"/>
    <n v="0"/>
    <n v="0"/>
    <n v="0"/>
    <x v="2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0"/>
    <s v="OD TYPU 53 - PRO NEMOCNICE TYPU 3, (KATEGORIE 6) - OŠETŘOVACÍ DEN RESUSCITAČNÍ PÉČE O PACIENTA S TISS 30 - 39 BODY"/>
    <s v="0735"/>
    <n v="0"/>
    <n v="0"/>
    <n v="0"/>
    <n v="0"/>
    <x v="3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0"/>
    <s v="OD TYPU 53 - PRO NEMOCNICE TYPU 3, (KATEGORIE 6) - OŠETŘOVACÍ DEN RESUSCITAČNÍ PÉČE O PACIENTA S TISS 30 - 39 BODY"/>
    <s v="0735"/>
    <n v="19"/>
    <n v="455601"/>
    <n v="410040.9"/>
    <n v="0"/>
    <x v="3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1"/>
    <s v="OD TYPU 55 - PRO NEMOCNICE TYPU 3, (KATEGORIE 6) - OŠETŘOVACÍ DEN INTENZIVNÍ PÉČE VYŠŠÍHO STUPNĚ O PACIENTA S TISS 20 - 29 BODY"/>
    <s v="0733"/>
    <n v="11"/>
    <n v="131010"/>
    <n v="117909"/>
    <n v="0"/>
    <x v="2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1"/>
    <s v="OD TYPU 55 - PRO NEMOCNICE TYPU 3, (KATEGORIE 6) - OŠETŘOVACÍ DEN INTENZIVNÍ PÉČE VYŠŠÍHO STUPNĚ O PACIENTA S TISS 20 - 29 BODY"/>
    <s v="0735"/>
    <n v="0"/>
    <n v="0"/>
    <n v="0"/>
    <n v="0"/>
    <x v="3"/>
    <x v="11"/>
  </r>
  <r>
    <x v="3"/>
    <s v="465225485 "/>
    <n v="76"/>
    <s v="Kouřilová Libuše"/>
    <d v="2021-11-17T00:00:00"/>
    <d v="2022-03-05T00:00:00"/>
    <s v="06-I07-01"/>
    <s v="C180 "/>
    <n v="1"/>
    <s v="D"/>
    <n v="21.5181"/>
    <n v="205"/>
    <x v="1"/>
    <s v="OD TYPU 55 - PRO NEMOCNICE TYPU 3, (KATEGORIE 6) - OŠETŘOVACÍ DEN INTENZIVNÍ PÉČE VYŠŠÍHO STUPNĚ O PACIENTA S TISS 20 - 29 BODY"/>
    <s v="0735"/>
    <n v="11"/>
    <n v="131019"/>
    <n v="117917.1"/>
    <n v="0"/>
    <x v="3"/>
    <x v="11"/>
  </r>
  <r>
    <x v="3"/>
    <s v="465310436 "/>
    <n v="75"/>
    <s v="Skopalíková Milada"/>
    <d v="2022-10-19T00:00:00"/>
    <d v="2022-10-24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465328705 "/>
    <n v="75"/>
    <s v="Dokoupilová Viera"/>
    <d v="2022-10-14T00:00:00"/>
    <d v="2022-10-27T00:00:00"/>
    <s v="18-M01-03"/>
    <s v="A418 "/>
    <n v="1"/>
    <s v="A"/>
    <n v="2.4329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465328705 "/>
    <n v="75"/>
    <s v="Dokoupilová Viera"/>
    <d v="2022-10-14T00:00:00"/>
    <d v="2022-10-27T00:00:00"/>
    <s v="18-M01-03"/>
    <s v="A418 "/>
    <n v="1"/>
    <s v="A"/>
    <n v="2.4329999999999998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465328705 "/>
    <n v="75"/>
    <s v="Dokoupilová Viera"/>
    <d v="2022-10-14T00:00:00"/>
    <d v="2022-10-27T00:00:00"/>
    <s v="18-M01-03"/>
    <s v="A418 "/>
    <n v="1"/>
    <s v="A"/>
    <n v="2.4329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465418490 "/>
    <n v="75"/>
    <s v="Kořenková Alena"/>
    <d v="2022-05-02T00:00:00"/>
    <d v="2022-05-12T00:00:00"/>
    <s v="08-I05-07"/>
    <s v="S7200"/>
    <n v="4"/>
    <s v="D"/>
    <n v="2.0836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65418490 "/>
    <n v="75"/>
    <s v="Kořenková Alena"/>
    <d v="2022-05-02T00:00:00"/>
    <d v="2022-05-12T00:00:00"/>
    <s v="08-I05-07"/>
    <s v="S7200"/>
    <n v="4"/>
    <s v="D"/>
    <n v="2.0836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465422402 "/>
    <n v="76"/>
    <s v="Manoušková Vlasta"/>
    <d v="2022-02-14T00:00:00"/>
    <d v="2022-02-18T00:00:00"/>
    <s v="01-I06-02"/>
    <s v="I619 "/>
    <n v="7"/>
    <s v="D"/>
    <n v="5.1349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2"/>
  </r>
  <r>
    <x v="3"/>
    <s v="465422402 "/>
    <n v="76"/>
    <s v="Manoušková Vlasta"/>
    <d v="2022-02-14T00:00:00"/>
    <d v="2022-02-18T00:00:00"/>
    <s v="01-I06-02"/>
    <s v="I619 "/>
    <n v="7"/>
    <s v="D"/>
    <n v="5.134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465806406 "/>
    <n v="76"/>
    <s v="Smolková Miroslava"/>
    <d v="2022-03-19T00:00:00"/>
    <d v="2022-04-02T00:00:00"/>
    <s v="04-K08-02"/>
    <s v="J952 "/>
    <n v="8"/>
    <s v="A"/>
    <n v="2.8220000000000001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3"/>
    <s v="465806406 "/>
    <n v="76"/>
    <s v="Smolková Miroslava"/>
    <d v="2022-03-19T00:00:00"/>
    <d v="2022-04-02T00:00:00"/>
    <s v="04-K08-02"/>
    <s v="J952 "/>
    <n v="8"/>
    <s v="A"/>
    <n v="2.8220000000000001"/>
    <n v="20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7"/>
  </r>
  <r>
    <x v="3"/>
    <s v="465806406 "/>
    <n v="76"/>
    <s v="Smolková Miroslava"/>
    <d v="2022-03-19T00:00:00"/>
    <d v="2022-04-02T00:00:00"/>
    <s v="04-K08-02"/>
    <s v="J952 "/>
    <n v="8"/>
    <s v="A"/>
    <n v="2.8220000000000001"/>
    <n v="201"/>
    <x v="0"/>
    <s v="OD TYPU 53 - PRO NEMOCNICE TYPU 3, (KATEGORIE 6) - OŠETŘOVACÍ DEN RESUSCITAČNÍ PÉČE O PACIENTA S TISS 30 - 39 BODY"/>
    <s v="0731"/>
    <n v="3"/>
    <n v="71946"/>
    <n v="64751.4"/>
    <n v="0"/>
    <x v="0"/>
    <x v="7"/>
  </r>
  <r>
    <x v="3"/>
    <s v="465806406 "/>
    <n v="76"/>
    <s v="Smolková Miroslava"/>
    <d v="2022-03-19T00:00:00"/>
    <d v="2022-04-02T00:00:00"/>
    <s v="04-K08-02"/>
    <s v="J952 "/>
    <n v="8"/>
    <s v="A"/>
    <n v="2.8220000000000001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466002724 "/>
    <n v="75"/>
    <s v="Kuntová Klára"/>
    <d v="2022-10-06T00:00:00"/>
    <d v="2022-10-12T00:00:00"/>
    <s v="03-I07-02"/>
    <s v="C099 "/>
    <n v="1"/>
    <s v="D"/>
    <n v="2.8258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466110410 "/>
    <n v="76"/>
    <s v="Rajdlová Věra"/>
    <d v="2022-06-06T00:00:00"/>
    <d v="2022-06-15T00:00:00"/>
    <s v="06-I12-03"/>
    <s v="K567 "/>
    <n v="1"/>
    <s v="A"/>
    <n v="1.9540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466211432 "/>
    <n v="76"/>
    <s v="Slezáková Jaroslava"/>
    <d v="2022-02-02T00:00:00"/>
    <d v="2022-02-18T00:00:00"/>
    <s v="05-D01-04"/>
    <s v="I460 "/>
    <n v="5"/>
    <s v="A"/>
    <n v="2.6101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2"/>
  </r>
  <r>
    <x v="3"/>
    <s v="466221402 "/>
    <n v="76"/>
    <s v="Šlosarová Marie"/>
    <d v="2022-01-25T00:00:00"/>
    <d v="2022-03-18T00:00:00"/>
    <s v="88-I04-00"/>
    <s v="J9600"/>
    <n v="8"/>
    <s v="A"/>
    <n v="4.3410000000000002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11"/>
  </r>
  <r>
    <x v="3"/>
    <s v="466221402 "/>
    <n v="76"/>
    <s v="Šlosarová Marie"/>
    <d v="2022-01-25T00:00:00"/>
    <d v="2022-03-18T00:00:00"/>
    <s v="88-I04-00"/>
    <s v="J9600"/>
    <n v="8"/>
    <s v="A"/>
    <n v="4.3410000000000002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466222436 "/>
    <n v="76"/>
    <s v="Dobrá Marie"/>
    <d v="2022-02-15T00:00:00"/>
    <d v="2022-02-18T00:00:00"/>
    <s v="11-M05-02"/>
    <s v="N201 "/>
    <n v="1"/>
    <s v="D"/>
    <n v="0.669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470109010 "/>
    <n v="74"/>
    <s v="Lukavský Antonín"/>
    <d v="2022-06-12T00:00:00"/>
    <d v="2022-06-17T00:00:00"/>
    <s v="11-I04-02"/>
    <s v="C64  "/>
    <n v="1"/>
    <s v="C"/>
    <n v="2.6577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70112446 "/>
    <n v="74"/>
    <s v="Rosner Vladimír"/>
    <d v="2022-09-14T00:00:00"/>
    <d v="2022-10-11T00:00:00"/>
    <s v="06-M01-01"/>
    <s v="C152 "/>
    <n v="1"/>
    <s v="A"/>
    <n v="3.3351999999999999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470112446 "/>
    <n v="74"/>
    <s v="Rosner Vladimír"/>
    <d v="2022-09-14T00:00:00"/>
    <d v="2022-10-11T00:00:00"/>
    <s v="06-M01-01"/>
    <s v="C152 "/>
    <n v="1"/>
    <s v="A"/>
    <n v="3.3351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470115452 "/>
    <n v="74"/>
    <s v="Adámek Milan"/>
    <d v="2022-05-12T00:00:00"/>
    <d v="2022-05-26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470117414 "/>
    <n v="74"/>
    <s v="Straka Miroslav"/>
    <d v="2022-01-26T00:00:00"/>
    <d v="2022-02-09T00:00:00"/>
    <s v="11-I01-02"/>
    <s v="C670 "/>
    <n v="1"/>
    <s v="B"/>
    <n v="4.8537999999999997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470215407 "/>
    <n v="74"/>
    <s v="Špunda Drahoslav"/>
    <d v="2022-04-07T00:00:00"/>
    <d v="2022-05-03T00:00:00"/>
    <s v="04-K08-03"/>
    <s v="J9600"/>
    <n v="1"/>
    <s v="A"/>
    <n v="2.3382000000000001"/>
    <n v="205"/>
    <x v="0"/>
    <s v="OD TYPU 53 - PRO NEMOCNICE TYPU 3, (KATEGORIE 6) - OŠETŘOVACÍ DEN RESUSCITAČNÍ PÉČE O PACIENTA S TISS 30 - 39 BODY"/>
    <s v="0731"/>
    <n v="6"/>
    <n v="143892"/>
    <n v="129502.8"/>
    <n v="0"/>
    <x v="0"/>
    <x v="0"/>
  </r>
  <r>
    <x v="3"/>
    <s v="470215407 "/>
    <n v="74"/>
    <s v="Špunda Drahoslav"/>
    <d v="2022-04-07T00:00:00"/>
    <d v="2022-05-03T00:00:00"/>
    <s v="04-K08-03"/>
    <s v="J9600"/>
    <n v="1"/>
    <s v="A"/>
    <n v="2.33820000000000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470319437 "/>
    <n v="75"/>
    <s v="Škrabal Josef"/>
    <d v="2021-12-27T00:00:00"/>
    <d v="2022-01-10T00:00:00"/>
    <s v="04-I02-02"/>
    <s v="C384 "/>
    <n v="8"/>
    <s v="B"/>
    <n v="4.74"/>
    <n v="211"/>
    <x v="2"/>
    <s v="OD TYPU 52 - PRO NEMOCNICE TYPU 3, (KATEGORIE 6) - OŠETŘOVACÍ DEN RESUSCITAČNÍ PÉČE O PACIENTA S TISS 40 - 49 BODY"/>
    <s v="0735"/>
    <n v="1"/>
    <n v="27982"/>
    <n v="25183.8"/>
    <n v="0"/>
    <x v="3"/>
    <x v="8"/>
  </r>
  <r>
    <x v="3"/>
    <s v="470319437 "/>
    <n v="75"/>
    <s v="Škrabal Josef"/>
    <d v="2021-12-27T00:00:00"/>
    <d v="2022-01-10T00:00:00"/>
    <s v="04-I02-02"/>
    <s v="C384 "/>
    <n v="8"/>
    <s v="B"/>
    <n v="4.74"/>
    <n v="211"/>
    <x v="0"/>
    <s v="OD TYPU 53 - PRO NEMOCNICE TYPU 3, (KATEGORIE 6) - OŠETŘOVACÍ DEN RESUSCITAČNÍ PÉČE O PACIENTA S TISS 30 - 39 BODY"/>
    <s v="0735"/>
    <n v="6"/>
    <n v="143892"/>
    <n v="129502.8"/>
    <n v="0"/>
    <x v="3"/>
    <x v="8"/>
  </r>
  <r>
    <x v="3"/>
    <s v="470427403 "/>
    <n v="74"/>
    <s v="Jahoda Jaroslav"/>
    <d v="2022-07-25T00:00:00"/>
    <d v="2022-07-27T00:00:00"/>
    <s v="05-M04-04"/>
    <s v="I743 "/>
    <n v="5"/>
    <s v="D"/>
    <n v="2.2656999999999998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470427403 "/>
    <n v="74"/>
    <s v="Jahoda Jaroslav"/>
    <d v="2022-07-25T00:00:00"/>
    <d v="2022-07-27T00:00:00"/>
    <s v="05-M04-04"/>
    <s v="I743 "/>
    <n v="5"/>
    <s v="D"/>
    <n v="2.2656999999999998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470427403 "/>
    <n v="74"/>
    <s v="Jahoda Jaroslav"/>
    <d v="2022-12-21T00:00:00"/>
    <d v="2022-12-22T00:00:00"/>
    <s v="05-K06-01"/>
    <s v="I460 "/>
    <n v="7"/>
    <s v="A"/>
    <n v="2.0190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470430454 "/>
    <n v="74"/>
    <s v="Kubáň Stanislav"/>
    <d v="2022-09-12T00:00:00"/>
    <d v="2022-09-18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470508404 "/>
    <n v="75"/>
    <s v="Jahn Milan"/>
    <d v="2022-02-02T00:00:00"/>
    <d v="2022-02-15T00:00:00"/>
    <s v="05-I20-01"/>
    <s v="I7021"/>
    <n v="3"/>
    <s v="A"/>
    <n v="5.1656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470607438 "/>
    <n v="75"/>
    <s v="Bartoš Pavel"/>
    <d v="2022-03-08T00:00:00"/>
    <d v="2022-04-21T00:00:00"/>
    <s v="08-I32-00"/>
    <s v="T845 "/>
    <n v="2"/>
    <s v="A"/>
    <n v="4.182999999999999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70610411 "/>
    <n v="74"/>
    <s v="Látal Josef"/>
    <d v="2022-10-30T00:00:00"/>
    <d v="2022-11-05T00:00:00"/>
    <s v="11-I07-01"/>
    <s v="C64  "/>
    <n v="1"/>
    <s v="C"/>
    <n v="2.7482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470701415 "/>
    <n v="75"/>
    <s v="Vláčil Jaroslav"/>
    <d v="2022-05-17T00:00:00"/>
    <d v="2022-05-30T00:00:00"/>
    <s v="04-K08-03"/>
    <s v="J9601"/>
    <n v="4"/>
    <s v="A"/>
    <n v="1.8479000000000001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0"/>
  </r>
  <r>
    <x v="3"/>
    <s v="470701415 "/>
    <n v="75"/>
    <s v="Vláčil Jaroslav"/>
    <d v="2022-05-17T00:00:00"/>
    <d v="2022-05-30T00:00:00"/>
    <s v="04-K08-03"/>
    <s v="J9601"/>
    <n v="4"/>
    <s v="A"/>
    <n v="1.8479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470701415 "/>
    <n v="75"/>
    <s v="Vláčil Jaroslav"/>
    <d v="2022-05-17T00:00:00"/>
    <d v="2022-05-30T00:00:00"/>
    <s v="04-K08-03"/>
    <s v="J9601"/>
    <n v="4"/>
    <s v="A"/>
    <n v="1.8479000000000001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0"/>
  </r>
  <r>
    <x v="3"/>
    <s v="470803107 "/>
    <n v="74"/>
    <s v="Moravek Rostislav"/>
    <d v="2022-10-13T00:00:00"/>
    <d v="2022-10-26T00:00:00"/>
    <s v="06-I07-05"/>
    <s v="C171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470817027 "/>
    <n v="75"/>
    <s v="Siegl Roman"/>
    <d v="2022-04-19T00:00:00"/>
    <d v="2022-05-09T00:00:00"/>
    <s v="05-M02-01"/>
    <s v="I716 "/>
    <n v="1"/>
    <s v="B"/>
    <n v="17.778600000000001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3"/>
    <s v="470817027 "/>
    <n v="75"/>
    <s v="Siegl Roman"/>
    <d v="2022-04-19T00:00:00"/>
    <d v="2022-05-09T00:00:00"/>
    <s v="05-M02-01"/>
    <s v="I716 "/>
    <n v="1"/>
    <s v="B"/>
    <n v="17.7786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470817027 "/>
    <n v="75"/>
    <s v="Siegl Roman"/>
    <d v="2022-04-19T00:00:00"/>
    <d v="2022-05-09T00:00:00"/>
    <s v="05-M02-01"/>
    <s v="I716 "/>
    <n v="1"/>
    <s v="B"/>
    <n v="17.778600000000001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0"/>
  </r>
  <r>
    <x v="3"/>
    <s v="470825413 "/>
    <n v="75"/>
    <s v="Pospíšil František"/>
    <d v="2022-05-02T00:00:00"/>
    <d v="2022-05-15T00:00:00"/>
    <s v="07-I04-01"/>
    <s v="C787 "/>
    <n v="1"/>
    <s v="B"/>
    <n v="4.2602000000000002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470825413 "/>
    <n v="75"/>
    <s v="Pospíšil František"/>
    <d v="2022-05-02T00:00:00"/>
    <d v="2022-05-15T00:00:00"/>
    <s v="07-I04-01"/>
    <s v="C787 "/>
    <n v="1"/>
    <s v="B"/>
    <n v="4.2602000000000002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0"/>
  </r>
  <r>
    <x v="3"/>
    <s v="470825413 "/>
    <n v="75"/>
    <s v="Pospíšil František"/>
    <d v="2022-05-02T00:00:00"/>
    <d v="2022-05-15T00:00:00"/>
    <s v="07-I04-01"/>
    <s v="C787 "/>
    <n v="1"/>
    <s v="B"/>
    <n v="4.2602000000000002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0"/>
  </r>
  <r>
    <x v="3"/>
    <s v="470825430 "/>
    <n v="75"/>
    <s v="Drozd Alois"/>
    <d v="2022-03-27T00:00:00"/>
    <d v="2022-04-05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3"/>
    <s v="470904413 "/>
    <n v="75"/>
    <s v="Lukeš Bohumil"/>
    <d v="2022-06-30T00:00:00"/>
    <d v="2022-07-19T00:00:00"/>
    <s v="03-I05-01"/>
    <s v="C321 "/>
    <n v="1"/>
    <s v="C"/>
    <n v="5.7450999999999999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4"/>
  </r>
  <r>
    <x v="3"/>
    <s v="470904413 "/>
    <n v="75"/>
    <s v="Lukeš Bohumil"/>
    <d v="2022-06-30T00:00:00"/>
    <d v="2022-07-19T00:00:00"/>
    <s v="03-I05-01"/>
    <s v="C321 "/>
    <n v="1"/>
    <s v="C"/>
    <n v="5.745099999999999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470904413 "/>
    <n v="75"/>
    <s v="Lukeš Bohumil"/>
    <d v="2022-06-30T00:00:00"/>
    <d v="2022-07-19T00:00:00"/>
    <s v="03-I05-01"/>
    <s v="C321 "/>
    <n v="1"/>
    <s v="C"/>
    <n v="5.745099999999999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470914412 "/>
    <n v="74"/>
    <s v="Nakládal Miroslav"/>
    <d v="2022-11-11T00:00:00"/>
    <d v="2022-11-22T00:00:00"/>
    <s v="05-I24-04"/>
    <s v="I7021"/>
    <n v="5"/>
    <s v="D"/>
    <n v="2.103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470914412 "/>
    <n v="74"/>
    <s v="Nakládal Miroslav"/>
    <d v="2022-12-08T00:00:00"/>
    <d v="2022-12-14T00:00:00"/>
    <s v="05-I24-04"/>
    <s v="I7020"/>
    <n v="5"/>
    <s v="D"/>
    <n v="2.103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70914412 "/>
    <n v="74"/>
    <s v="Nakládal Miroslav"/>
    <d v="2022-12-08T00:00:00"/>
    <d v="2022-12-14T00:00:00"/>
    <s v="05-I24-04"/>
    <s v="I7020"/>
    <n v="5"/>
    <s v="D"/>
    <n v="2.1032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471007462 "/>
    <n v="75"/>
    <s v="Dokoupil Miroslav"/>
    <d v="2022-07-08T00:00:00"/>
    <d v="2022-07-15T00:00:00"/>
    <s v="05-M07-04"/>
    <s v="I7021"/>
    <n v="1"/>
    <s v="D"/>
    <n v="1.9097999999999999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471007487 "/>
    <n v="75"/>
    <s v="Maleček František"/>
    <d v="2022-08-21T00:00:00"/>
    <d v="2022-09-19T00:00:00"/>
    <s v="01-K12-01"/>
    <s v="I679 "/>
    <n v="1"/>
    <s v="A"/>
    <n v="2.4641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471007487 "/>
    <n v="75"/>
    <s v="Maleček František"/>
    <d v="2022-08-21T00:00:00"/>
    <d v="2022-09-19T00:00:00"/>
    <s v="01-K12-01"/>
    <s v="I679 "/>
    <n v="1"/>
    <s v="A"/>
    <n v="2.4641999999999999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"/>
  </r>
  <r>
    <x v="3"/>
    <s v="471105449 "/>
    <n v="75"/>
    <s v="Procházka Oldřich"/>
    <d v="2021-12-15T00:00:00"/>
    <d v="2022-01-14T00:00:00"/>
    <s v="06-I05-02"/>
    <s v="C20  "/>
    <n v="1"/>
    <s v="D"/>
    <n v="6.2107999999999999"/>
    <n v="201"/>
    <x v="2"/>
    <s v="OD TYPU 52 - PRO NEMOCNICE TYPU 3, (KATEGORIE 6) - OŠETŘOVACÍ DEN RESUSCITAČNÍ PÉČE O PACIENTA S TISS 40 - 49 BODY"/>
    <s v="0733"/>
    <n v="2"/>
    <n v="55958"/>
    <n v="50362.2"/>
    <n v="0"/>
    <x v="2"/>
    <x v="8"/>
  </r>
  <r>
    <x v="3"/>
    <s v="471105449 "/>
    <n v="75"/>
    <s v="Procházka Oldřich"/>
    <d v="2021-12-15T00:00:00"/>
    <d v="2022-01-14T00:00:00"/>
    <s v="06-I05-02"/>
    <s v="C20  "/>
    <n v="1"/>
    <s v="D"/>
    <n v="6.2107999999999999"/>
    <n v="20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8"/>
  </r>
  <r>
    <x v="3"/>
    <s v="471106079 "/>
    <n v="75"/>
    <s v="Černý Zdeněk"/>
    <d v="2022-04-04T00:00:00"/>
    <d v="2022-04-11T00:00:00"/>
    <s v="10-I12-00"/>
    <s v="C73  "/>
    <n v="1"/>
    <s v="D"/>
    <n v="1.8120000000000001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3"/>
    <s v="471106079 "/>
    <n v="75"/>
    <s v="Černý Zdeněk"/>
    <d v="2022-04-04T00:00:00"/>
    <d v="2022-04-11T00:00:00"/>
    <s v="10-I12-00"/>
    <s v="C73  "/>
    <n v="1"/>
    <s v="D"/>
    <n v="1.8120000000000001"/>
    <n v="111"/>
    <x v="0"/>
    <s v="OD TYPU 53 - PRO NEMOCNICE TYPU 3, (KATEGORIE 6) - OŠETŘOVACÍ DEN RESUSCITAČNÍ PÉČE O PACIENTA S TISS 30 - 39 BODY"/>
    <s v="0735"/>
    <n v="-2"/>
    <n v="-47964"/>
    <n v="-43167.6"/>
    <n v="0"/>
    <x v="3"/>
    <x v="7"/>
  </r>
  <r>
    <x v="3"/>
    <s v="471116405 "/>
    <n v="75"/>
    <s v="Stavěla Miloslav"/>
    <d v="2022-04-25T00:00:00"/>
    <d v="2022-04-29T00:00:00"/>
    <s v="11-M06-02"/>
    <s v="C672 "/>
    <n v="1"/>
    <s v="D"/>
    <n v="0.86240000000000006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71116405 "/>
    <n v="75"/>
    <s v="Stavěla Miloslav"/>
    <d v="2022-08-21T00:00:00"/>
    <d v="2022-08-26T00:00:00"/>
    <s v="11-K08-02"/>
    <s v="C679 "/>
    <n v="1"/>
    <s v="A"/>
    <n v="0.51959999999999995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471124459 "/>
    <n v="75"/>
    <s v="Klecker Jiří"/>
    <d v="2022-10-18T00:00:00"/>
    <d v="2022-10-24T00:00:00"/>
    <s v="12-I03-01"/>
    <s v="C61  "/>
    <n v="1"/>
    <s v="C"/>
    <n v="2.6934999999999998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471221428 "/>
    <n v="75"/>
    <s v="Bedřich Svatopluk"/>
    <d v="2022-03-22T00:00:00"/>
    <d v="2022-04-05T00:00:00"/>
    <s v="06-I04-03"/>
    <s v="C162 "/>
    <n v="1"/>
    <s v="D"/>
    <n v="4.1456999999999997"/>
    <n v="2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7"/>
  </r>
  <r>
    <x v="3"/>
    <s v="471221428 "/>
    <n v="75"/>
    <s v="Bedřich Svatopluk"/>
    <d v="2022-03-22T00:00:00"/>
    <d v="2022-04-05T00:00:00"/>
    <s v="06-I04-03"/>
    <s v="C162 "/>
    <n v="1"/>
    <s v="D"/>
    <n v="4.1456999999999997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471226405 "/>
    <n v="75"/>
    <s v="Boklažuk Milan"/>
    <d v="2022-08-25T00:00:00"/>
    <d v="2022-09-11T00:00:00"/>
    <s v="11-I01-02"/>
    <s v="C679 "/>
    <n v="1"/>
    <s v="B"/>
    <n v="4.8537999999999997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"/>
  </r>
  <r>
    <x v="3"/>
    <s v="471226405 "/>
    <n v="75"/>
    <s v="Boklažuk Milan"/>
    <d v="2022-08-25T00:00:00"/>
    <d v="2022-09-11T00:00:00"/>
    <s v="11-I01-02"/>
    <s v="C679 "/>
    <n v="1"/>
    <s v="B"/>
    <n v="4.8537999999999997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"/>
  </r>
  <r>
    <x v="3"/>
    <s v="471229438 "/>
    <n v="75"/>
    <s v="Sokola František"/>
    <d v="2021-12-07T00:00:00"/>
    <d v="2022-01-04T00:00:00"/>
    <s v="99-K01-00"/>
    <s v="U099 "/>
    <n v="1"/>
    <s v="A"/>
    <n v="0.1268"/>
    <n v="205"/>
    <x v="2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3"/>
    <s v="471229438 "/>
    <n v="75"/>
    <s v="Sokola František"/>
    <d v="2021-12-07T00:00:00"/>
    <d v="2022-01-04T00:00:00"/>
    <s v="99-K01-00"/>
    <s v="U099 "/>
    <n v="1"/>
    <s v="A"/>
    <n v="0.1268"/>
    <n v="205"/>
    <x v="0"/>
    <s v="OD TYPU 53 - PRO NEMOCNICE TYPU 3, (KATEGORIE 6) - OŠETŘOVACÍ DEN RESUSCITAČNÍ PÉČE O PACIENTA S TISS 30 - 39 BODY"/>
    <s v="0731"/>
    <n v="3"/>
    <n v="71937"/>
    <n v="64743.3"/>
    <n v="0"/>
    <x v="0"/>
    <x v="8"/>
  </r>
  <r>
    <x v="3"/>
    <s v="471229438 "/>
    <n v="75"/>
    <s v="Sokola František"/>
    <d v="2021-12-07T00:00:00"/>
    <d v="2022-01-04T00:00:00"/>
    <s v="99-K01-00"/>
    <s v="U099 "/>
    <n v="1"/>
    <s v="A"/>
    <n v="0.1268"/>
    <n v="205"/>
    <x v="1"/>
    <s v="OD TYPU 55 - PRO NEMOCNICE TYPU 3, (KATEGORIE 6) - OŠETŘOVACÍ DEN INTENZIVNÍ PÉČE VYŠŠÍHO STUPNĚ O PACIENTA S TISS 20 - 29 BODY"/>
    <s v="0731"/>
    <n v="8"/>
    <n v="95280"/>
    <n v="85752"/>
    <n v="0"/>
    <x v="0"/>
    <x v="8"/>
  </r>
  <r>
    <x v="3"/>
    <s v="475209443 "/>
    <n v="74"/>
    <s v="Pundyová Vlasta"/>
    <d v="2022-07-21T00:00:00"/>
    <d v="2022-08-02T00:00:00"/>
    <s v="06-I17-01"/>
    <s v="K433 "/>
    <n v="1"/>
    <s v="D"/>
    <n v="2.8429000000000002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75211429 "/>
    <n v="74"/>
    <s v="Miškovská Jarmila"/>
    <d v="2022-04-13T00:00:00"/>
    <d v="2022-04-19T00:00:00"/>
    <s v="13-I04-01"/>
    <s v="C549 "/>
    <n v="1"/>
    <s v="B"/>
    <n v="2.8856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75217414 "/>
    <n v="74"/>
    <s v="Přikrylová Zdenka"/>
    <d v="2022-03-01T00:00:00"/>
    <d v="2022-03-11T00:00:00"/>
    <s v="07-I10-01"/>
    <s v="K802 "/>
    <n v="1"/>
    <s v="D"/>
    <n v="3.63600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475217414 "/>
    <n v="74"/>
    <s v="Přikrylová Zdenka"/>
    <d v="2022-03-01T00:00:00"/>
    <d v="2022-03-11T00:00:00"/>
    <s v="07-I10-01"/>
    <s v="K802 "/>
    <n v="1"/>
    <s v="D"/>
    <n v="3.6360000000000001"/>
    <n v="205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11"/>
  </r>
  <r>
    <x v="3"/>
    <s v="475421405 "/>
    <n v="75"/>
    <s v="Vaverčáková Bohumila"/>
    <d v="2022-03-14T00:00:00"/>
    <d v="2022-03-21T00:00:00"/>
    <s v="13-I08-01"/>
    <s v="C56  "/>
    <n v="1"/>
    <s v="B"/>
    <n v="1.7029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475422401 "/>
    <n v="74"/>
    <s v="Tandlerová Marcela"/>
    <d v="2022-10-30T00:00:00"/>
    <d v="2022-11-09T00:00:00"/>
    <s v="06-I07-05"/>
    <s v="K573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475427489 "/>
    <n v="74"/>
    <s v="Špičková Jaroslava"/>
    <d v="2022-05-24T00:00:00"/>
    <d v="2022-05-31T00:00:00"/>
    <s v="06-I05-01"/>
    <s v="C20  "/>
    <n v="1"/>
    <s v="D"/>
    <n v="3.8811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475510081 "/>
    <n v="74"/>
    <s v="Valášková Věra"/>
    <d v="2022-09-20T00:00:00"/>
    <d v="2022-09-24T00:00:00"/>
    <s v="05-M04-01"/>
    <s v="I7020"/>
    <n v="7"/>
    <s v="D"/>
    <n v="5.3869999999999996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475510081 "/>
    <n v="74"/>
    <s v="Valášková Věra"/>
    <d v="2022-09-20T00:00:00"/>
    <d v="2022-09-24T00:00:00"/>
    <s v="05-M04-01"/>
    <s v="I7020"/>
    <n v="7"/>
    <s v="D"/>
    <n v="5.3869999999999996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475705416 "/>
    <n v="74"/>
    <s v="Koudelková Zdenka"/>
    <d v="2022-08-12T00:00:00"/>
    <d v="2022-09-06T00:00:00"/>
    <s v="08-I13-05"/>
    <s v="S7210"/>
    <n v="4"/>
    <s v="D"/>
    <n v="2.7423000000000002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475718127 "/>
    <n v="75"/>
    <s v="Hašková Magdalena"/>
    <d v="2021-12-22T00:00:00"/>
    <d v="2022-01-01T00:00:00"/>
    <s v="11-M06-02"/>
    <s v="C672 "/>
    <n v="1"/>
    <s v="D"/>
    <n v="1.244"/>
    <n v="20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8"/>
  </r>
  <r>
    <x v="3"/>
    <s v="475731444 "/>
    <n v="75"/>
    <s v="Matulová Irena"/>
    <d v="2022-05-25T00:00:00"/>
    <d v="2022-06-06T00:00:00"/>
    <s v="88-I06-00"/>
    <s v="K449 "/>
    <n v="5"/>
    <s v="A"/>
    <n v="1.0321"/>
    <n v="213"/>
    <x v="3"/>
    <s v="OD TYPU 51 - PRO NEMOCNICE TYPU 3, (KATEGORIE 6) - OŠETŘOVACÍ DEN RESUSCITAČNÍ PÉČE O PACIENTA S TISS 50 A VÍCE BODY"/>
    <s v="0731"/>
    <n v="4"/>
    <n v="127928"/>
    <n v="115135.2"/>
    <n v="0"/>
    <x v="0"/>
    <x v="10"/>
  </r>
  <r>
    <x v="3"/>
    <s v="475731444 "/>
    <n v="75"/>
    <s v="Matulová Irena"/>
    <d v="2022-05-25T00:00:00"/>
    <d v="2022-06-06T00:00:00"/>
    <s v="88-I06-00"/>
    <s v="K449 "/>
    <n v="5"/>
    <s v="A"/>
    <n v="1.0321"/>
    <n v="213"/>
    <x v="3"/>
    <s v="OD TYPU 51 - PRO NEMOCNICE TYPU 3, (KATEGORIE 6) - OŠETŘOVACÍ DEN RESUSCITAČNÍ PÉČE O PACIENTA S TISS 50 A VÍCE BODY"/>
    <s v="0735"/>
    <n v="1"/>
    <n v="31982"/>
    <n v="28783.8"/>
    <n v="0"/>
    <x v="3"/>
    <x v="10"/>
  </r>
  <r>
    <x v="3"/>
    <s v="475731444 "/>
    <n v="75"/>
    <s v="Matulová Irena"/>
    <d v="2022-05-25T00:00:00"/>
    <d v="2022-06-06T00:00:00"/>
    <s v="88-I06-00"/>
    <s v="K449 "/>
    <n v="5"/>
    <s v="A"/>
    <n v="1.0321"/>
    <n v="213"/>
    <x v="2"/>
    <s v="OD TYPU 52 - PRO NEMOCNICE TYPU 3, (KATEGORIE 6) - OŠETŘOVACÍ DEN RESUSCITAČNÍ PÉČE O PACIENTA S TISS 40 - 49 BODY"/>
    <s v="0731"/>
    <n v="2"/>
    <n v="55964"/>
    <n v="50367.6"/>
    <n v="0"/>
    <x v="0"/>
    <x v="10"/>
  </r>
  <r>
    <x v="3"/>
    <s v="475731444 "/>
    <n v="75"/>
    <s v="Matulová Irena"/>
    <d v="2022-05-25T00:00:00"/>
    <d v="2022-06-06T00:00:00"/>
    <s v="88-I06-00"/>
    <s v="K449 "/>
    <n v="5"/>
    <s v="A"/>
    <n v="1.0321"/>
    <n v="213"/>
    <x v="0"/>
    <s v="OD TYPU 53 - PRO NEMOCNICE TYPU 3, (KATEGORIE 6) - OŠETŘOVACÍ DEN RESUSCITAČNÍ PÉČE O PACIENTA S TISS 30 - 39 BODY"/>
    <s v="0731"/>
    <n v="2"/>
    <n v="47964"/>
    <n v="43167.6"/>
    <n v="0"/>
    <x v="0"/>
    <x v="10"/>
  </r>
  <r>
    <x v="3"/>
    <s v="475731444 "/>
    <n v="75"/>
    <s v="Matulová Irena"/>
    <d v="2022-05-25T00:00:00"/>
    <d v="2022-06-06T00:00:00"/>
    <s v="88-I06-00"/>
    <s v="K449 "/>
    <n v="5"/>
    <s v="A"/>
    <n v="1.0321"/>
    <n v="213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0"/>
  </r>
  <r>
    <x v="3"/>
    <s v="475814451 "/>
    <n v="74"/>
    <s v="Zátopková Jiřina"/>
    <d v="2022-10-04T00:00:00"/>
    <d v="2022-10-17T00:00:00"/>
    <s v="07-I01-01"/>
    <s v="C240 "/>
    <n v="1"/>
    <s v="B"/>
    <n v="8.9221000000000004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75814451 "/>
    <n v="74"/>
    <s v="Zátopková Jiřina"/>
    <d v="2022-10-04T00:00:00"/>
    <d v="2022-10-17T00:00:00"/>
    <s v="07-I01-01"/>
    <s v="C240 "/>
    <n v="1"/>
    <s v="B"/>
    <n v="8.9221000000000004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475822401 "/>
    <n v="75"/>
    <s v="Lýsková Marie"/>
    <d v="2021-11-28T00:00:00"/>
    <d v="2022-01-07T00:00:00"/>
    <s v="13-I06-02"/>
    <s v="C519 "/>
    <n v="1"/>
    <s v="B"/>
    <n v="4.0296000000000003"/>
    <n v="211"/>
    <x v="4"/>
    <s v="OD TYPU 57 - PRO NEMOCNICE TYPU 3, (KATEGORIE 6) - OŠETŘOVACÍ DEN INTENZIVNÍ PÉČE NIŽŠÍHO STUPNĚ O PACIENTA S TISS 15 - 19 BODY"/>
    <s v="0733"/>
    <n v="1"/>
    <n v="6689"/>
    <n v="6020.1"/>
    <n v="0"/>
    <x v="2"/>
    <x v="8"/>
  </r>
  <r>
    <x v="3"/>
    <s v="475914445 "/>
    <n v="75"/>
    <s v="Bendová Anna"/>
    <d v="2022-08-03T00:00:00"/>
    <d v="2022-08-05T00:00:00"/>
    <s v="05-I26-01"/>
    <s v="I743 "/>
    <n v="5"/>
    <s v="D"/>
    <n v="2.14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75915444 "/>
    <n v="75"/>
    <s v="Koblihová Ludmila"/>
    <d v="2022-04-07T00:00:00"/>
    <d v="2022-04-29T00:00:00"/>
    <s v="21-K06-02"/>
    <s v="T813 "/>
    <n v="4"/>
    <s v="A"/>
    <n v="1.2456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75915444 "/>
    <n v="75"/>
    <s v="Koblihová Ludmila"/>
    <d v="2022-04-07T00:00:00"/>
    <d v="2022-04-29T00:00:00"/>
    <s v="21-K06-02"/>
    <s v="T813 "/>
    <n v="4"/>
    <s v="A"/>
    <n v="1.2456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475921416 "/>
    <n v="75"/>
    <s v="Pospíšilová Marie"/>
    <d v="2022-02-07T00:00:00"/>
    <d v="2022-02-08T00:00:00"/>
    <s v="04-K08-01"/>
    <s v="J9600"/>
    <n v="8"/>
    <s v="A"/>
    <n v="0.51959999999999995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476003465 "/>
    <n v="75"/>
    <s v="Štěpánová Zdeňka"/>
    <d v="2022-08-22T00:00:00"/>
    <d v="2022-08-30T00:00:00"/>
    <s v="05-I24-02"/>
    <s v="I7021"/>
    <n v="1"/>
    <s v="D"/>
    <n v="3.939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476005402 "/>
    <n v="75"/>
    <s v="Smýkalová Milada"/>
    <d v="2021-11-18T00:00:00"/>
    <d v="2022-01-13T00:00:00"/>
    <s v="17-I04-01"/>
    <s v="C833 "/>
    <n v="1"/>
    <s v="D"/>
    <n v="12.5496"/>
    <n v="201"/>
    <x v="1"/>
    <s v="OD TYPU 55 - PRO NEMOCNICE TYPU 3, (KATEGORIE 6) - OŠETŘOVACÍ DEN INTENZIVNÍ PÉČE VYŠŠÍHO STUPNĚ O PACIENTA S TISS 20 - 29 BODY"/>
    <s v="0733"/>
    <n v="2"/>
    <n v="23820"/>
    <n v="21438"/>
    <n v="0"/>
    <x v="2"/>
    <x v="8"/>
  </r>
  <r>
    <x v="3"/>
    <s v="476011461 "/>
    <n v="75"/>
    <s v="Koudelová Jitka"/>
    <d v="2022-03-02T00:00:00"/>
    <d v="2022-03-08T00:00:00"/>
    <s v="03-I10-02"/>
    <s v="K092 "/>
    <n v="1"/>
    <s v="D"/>
    <n v="1.0601"/>
    <n v="205"/>
    <x v="0"/>
    <s v="OD TYPU 53 - PRO NEMOCNICE TYPU 3, (KATEGORIE 6) - OŠETŘOVACÍ DEN RESUSCITAČNÍ PÉČE O PACIENTA S TISS 30 - 39 BODY"/>
    <s v="0735"/>
    <n v="2"/>
    <n v="47964"/>
    <n v="43167.6"/>
    <n v="0"/>
    <x v="3"/>
    <x v="11"/>
  </r>
  <r>
    <x v="3"/>
    <s v="476016121 "/>
    <n v="75"/>
    <s v="Petrášová Antonie"/>
    <d v="2022-08-11T00:00:00"/>
    <d v="2022-08-31T00:00:00"/>
    <s v="06-I07-05"/>
    <s v="C163 "/>
    <n v="1"/>
    <s v="D"/>
    <n v="3.546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476016121 "/>
    <n v="75"/>
    <s v="Petrášová Antonie"/>
    <d v="2022-08-11T00:00:00"/>
    <d v="2022-08-31T00:00:00"/>
    <s v="06-I07-05"/>
    <s v="C163 "/>
    <n v="1"/>
    <s v="D"/>
    <n v="3.546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76018404 "/>
    <n v="75"/>
    <s v="Jedličková Jana"/>
    <d v="2022-07-27T00:00:00"/>
    <d v="2022-07-30T00:00:00"/>
    <s v="05-K06-01"/>
    <s v="I460 "/>
    <n v="7"/>
    <s v="A"/>
    <n v="3.10590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3"/>
    <s v="476018404 "/>
    <n v="75"/>
    <s v="Jedličková Jana"/>
    <d v="2022-07-27T00:00:00"/>
    <d v="2022-07-30T00:00:00"/>
    <s v="05-K06-01"/>
    <s v="I460 "/>
    <n v="7"/>
    <s v="A"/>
    <n v="3.1059000000000001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4"/>
  </r>
  <r>
    <x v="3"/>
    <s v="476026414 "/>
    <n v="75"/>
    <s v="Šnajdrová Hana"/>
    <d v="2022-10-03T00:00:00"/>
    <d v="2022-10-18T00:00:00"/>
    <s v="06-I07-05"/>
    <s v="K567 "/>
    <n v="1"/>
    <s v="D"/>
    <n v="2.7919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76026414 "/>
    <n v="75"/>
    <s v="Šnajdrová Hana"/>
    <d v="2022-10-03T00:00:00"/>
    <d v="2022-10-18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476209444 "/>
    <n v="75"/>
    <s v="Kalábová Miroslava"/>
    <d v="2022-05-08T00:00:00"/>
    <d v="2022-05-16T00:00:00"/>
    <s v="17-I08-02"/>
    <s v="D483 "/>
    <n v="1"/>
    <s v="A"/>
    <n v="1.1373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476221401 "/>
    <n v="75"/>
    <s v="Válková Františka"/>
    <d v="2022-12-05T00:00:00"/>
    <d v="2022-12-09T00:00:00"/>
    <s v="09-K07-01"/>
    <s v="C435 "/>
    <n v="8"/>
    <s v="A"/>
    <n v="1.6618999999999999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476221401 "/>
    <n v="75"/>
    <s v="Válková Františka"/>
    <d v="2022-12-05T00:00:00"/>
    <d v="2022-12-09T00:00:00"/>
    <s v="09-K07-01"/>
    <s v="C435 "/>
    <n v="8"/>
    <s v="A"/>
    <n v="1.6618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80116407 "/>
    <n v="73"/>
    <s v="Lamač Milan"/>
    <d v="2022-06-05T00:00:00"/>
    <d v="2022-07-01T00:00:00"/>
    <s v="05-I24-03"/>
    <s v="I7021"/>
    <n v="1"/>
    <s v="D"/>
    <n v="4.3895999999999997"/>
    <n v="20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4"/>
  </r>
  <r>
    <x v="3"/>
    <s v="480116407 "/>
    <n v="73"/>
    <s v="Lamač Milan"/>
    <d v="2022-06-05T00:00:00"/>
    <d v="2022-07-01T00:00:00"/>
    <s v="05-I24-03"/>
    <s v="I7021"/>
    <n v="1"/>
    <s v="D"/>
    <n v="4.3895999999999997"/>
    <n v="201"/>
    <x v="4"/>
    <s v="OD TYPU 57 - PRO NEMOCNICE TYPU 3, (KATEGORIE 6) - OŠETŘOVACÍ DEN INTENZIVNÍ PÉČE NIŽŠÍHO STUPNĚ O PACIENTA S TISS 15 - 19 BODY"/>
    <s v="0735"/>
    <n v="5"/>
    <n v="33460"/>
    <n v="30114"/>
    <n v="0"/>
    <x v="3"/>
    <x v="4"/>
  </r>
  <r>
    <x v="3"/>
    <s v="480127146 "/>
    <n v="73"/>
    <s v="Ševčík Stanislav"/>
    <d v="2022-01-30T00:00:00"/>
    <d v="2022-02-06T00:00:00"/>
    <s v="10-I11-00"/>
    <s v="D350 "/>
    <n v="1"/>
    <s v="C"/>
    <n v="2.0297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480211406 "/>
    <n v="73"/>
    <s v="Zaoral Jiří"/>
    <d v="2022-05-31T00:00:00"/>
    <d v="2022-06-08T00:00:00"/>
    <s v="04-K02-02"/>
    <s v="J189 "/>
    <n v="8"/>
    <s v="A"/>
    <n v="2.8616999999999999"/>
    <n v="211"/>
    <x v="2"/>
    <s v="OD TYPU 52 - PRO NEMOCNICE TYPU 3, (KATEGORIE 6) - OŠETŘOVACÍ DEN RESUSCITAČNÍ PÉČE O PACIENTA S TISS 40 - 49 BODY"/>
    <s v="0731"/>
    <n v="2"/>
    <n v="55964"/>
    <n v="50367.6"/>
    <n v="0"/>
    <x v="0"/>
    <x v="10"/>
  </r>
  <r>
    <x v="3"/>
    <s v="480320479 "/>
    <n v="73"/>
    <s v="Smilek Josef"/>
    <d v="2022-09-15T00:00:00"/>
    <d v="2022-10-06T00:00:00"/>
    <s v="10-I12-00"/>
    <s v="C73  "/>
    <n v="4"/>
    <s v="D"/>
    <n v="3.4903"/>
    <n v="111"/>
    <x v="2"/>
    <s v="OD TYPU 52 - PRO NEMOCNICE TYPU 3, (KATEGORIE 6) - OŠETŘOVACÍ DEN RESUSCITAČNÍ PÉČE O PACIENTA S TISS 40 - 49 BODY"/>
    <s v="0731"/>
    <n v="5"/>
    <n v="139910"/>
    <n v="125919"/>
    <n v="0"/>
    <x v="0"/>
    <x v="9"/>
  </r>
  <r>
    <x v="3"/>
    <s v="480320479 "/>
    <n v="73"/>
    <s v="Smilek Josef"/>
    <d v="2022-09-15T00:00:00"/>
    <d v="2022-10-06T00:00:00"/>
    <s v="10-I12-00"/>
    <s v="C73  "/>
    <n v="4"/>
    <s v="D"/>
    <n v="3.4903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80320479 "/>
    <n v="73"/>
    <s v="Smilek Josef"/>
    <d v="2022-09-15T00:00:00"/>
    <d v="2022-10-06T00:00:00"/>
    <s v="10-I12-00"/>
    <s v="C73  "/>
    <n v="4"/>
    <s v="D"/>
    <n v="3.4903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480320479 "/>
    <n v="73"/>
    <s v="Smilek Josef"/>
    <d v="2022-09-15T00:00:00"/>
    <d v="2022-10-06T00:00:00"/>
    <s v="10-I12-00"/>
    <s v="C73  "/>
    <n v="4"/>
    <s v="D"/>
    <n v="3.4903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480514407 "/>
    <n v="73"/>
    <s v="Doležel Milan"/>
    <d v="2022-07-26T00:00:00"/>
    <d v="2022-08-02T00:00:00"/>
    <s v="06-I05-01"/>
    <s v="C20  "/>
    <n v="1"/>
    <s v="D"/>
    <n v="3.881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80514407 "/>
    <n v="73"/>
    <s v="Doležel Milan"/>
    <d v="2022-07-26T00:00:00"/>
    <d v="2022-08-02T00:00:00"/>
    <s v="06-I05-01"/>
    <s v="C20  "/>
    <n v="1"/>
    <s v="D"/>
    <n v="3.881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480516121 "/>
    <n v="73"/>
    <s v="Paulík Anton"/>
    <d v="2022-06-06T00:00:00"/>
    <d v="2022-06-15T00:00:00"/>
    <s v="06-I05-04"/>
    <s v="C182 "/>
    <n v="1"/>
    <s v="D"/>
    <n v="3.2768999999999999"/>
    <n v="20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0"/>
  </r>
  <r>
    <x v="3"/>
    <s v="480516121 "/>
    <n v="73"/>
    <s v="Paulík Anton"/>
    <d v="2022-12-01T00:00:00"/>
    <d v="2022-12-16T00:00:00"/>
    <s v="06-I07-01"/>
    <s v="C180 "/>
    <n v="8"/>
    <s v="D"/>
    <n v="8.7090999999999994"/>
    <n v="201"/>
    <x v="3"/>
    <s v="OD TYPU 51 - PRO NEMOCNICE TYPU 3, (KATEGORIE 6) - OŠETŘOVACÍ DEN RESUSCITAČNÍ PÉČE O PACIENTA S TISS 50 A VÍCE BODY"/>
    <s v="0731"/>
    <n v="6"/>
    <n v="191892"/>
    <n v="172702.8"/>
    <n v="0"/>
    <x v="0"/>
    <x v="3"/>
  </r>
  <r>
    <x v="3"/>
    <s v="480516121 "/>
    <n v="73"/>
    <s v="Paulík Anton"/>
    <d v="2022-12-01T00:00:00"/>
    <d v="2022-12-16T00:00:00"/>
    <s v="06-I07-01"/>
    <s v="C180 "/>
    <n v="8"/>
    <s v="D"/>
    <n v="8.7090999999999994"/>
    <n v="201"/>
    <x v="2"/>
    <s v="OD TYPU 52 - PRO NEMOCNICE TYPU 3, (KATEGORIE 6) - OŠETŘOVACÍ DEN RESUSCITAČNÍ PÉČE O PACIENTA S TISS 40 - 49 BODY"/>
    <s v="0731"/>
    <n v="5"/>
    <n v="139910"/>
    <n v="125919"/>
    <n v="0"/>
    <x v="0"/>
    <x v="3"/>
  </r>
  <r>
    <x v="3"/>
    <s v="480529402 "/>
    <n v="74"/>
    <s v="Daška Jiří"/>
    <d v="2022-04-02T00:00:00"/>
    <d v="2022-04-12T00:00:00"/>
    <s v="04-K02-02"/>
    <s v="J128 "/>
    <n v="5"/>
    <s v="A"/>
    <n v="2.8616999999999999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7"/>
  </r>
  <r>
    <x v="3"/>
    <s v="480529402 "/>
    <n v="74"/>
    <s v="Daška Jiří"/>
    <d v="2022-04-02T00:00:00"/>
    <d v="2022-04-12T00:00:00"/>
    <s v="04-K02-02"/>
    <s v="J128 "/>
    <n v="5"/>
    <s v="A"/>
    <n v="2.8616999999999999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7"/>
  </r>
  <r>
    <x v="3"/>
    <s v="480529402 "/>
    <n v="74"/>
    <s v="Daška Jiří"/>
    <d v="2022-04-02T00:00:00"/>
    <d v="2022-04-12T00:00:00"/>
    <s v="04-K02-02"/>
    <s v="J128 "/>
    <n v="5"/>
    <s v="A"/>
    <n v="2.8616999999999999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7"/>
  </r>
  <r>
    <x v="3"/>
    <s v="480529402 "/>
    <n v="74"/>
    <s v="Daška Jiří"/>
    <d v="2022-04-02T00:00:00"/>
    <d v="2022-04-12T00:00:00"/>
    <s v="04-K02-02"/>
    <s v="J128 "/>
    <n v="5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480705117 "/>
    <n v="74"/>
    <s v="Palík Stanislav"/>
    <d v="2022-03-15T00:00:00"/>
    <d v="2022-03-18T00:00:00"/>
    <s v="05-K06-01"/>
    <s v="I460 "/>
    <n v="7"/>
    <s v="A"/>
    <n v="3.1059000000000001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11"/>
  </r>
  <r>
    <x v="3"/>
    <s v="480710408 "/>
    <n v="73"/>
    <s v="Slouka Jiří"/>
    <d v="2022-10-02T00:00:00"/>
    <d v="2022-10-10T00:00:00"/>
    <s v="04-K08-04"/>
    <s v="J9600"/>
    <n v="1"/>
    <s v="A"/>
    <n v="0.89190000000000003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80710408 "/>
    <n v="73"/>
    <s v="Slouka Jiří"/>
    <d v="2022-10-02T00:00:00"/>
    <d v="2022-10-10T00:00:00"/>
    <s v="04-K08-04"/>
    <s v="J9600"/>
    <n v="1"/>
    <s v="A"/>
    <n v="0.89190000000000003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480710430 "/>
    <n v="74"/>
    <s v="Krystek Antonín"/>
    <d v="2022-01-17T00:00:00"/>
    <d v="2022-02-07T00:00:00"/>
    <s v="04-I02-02"/>
    <s v="C341 "/>
    <n v="1"/>
    <s v="B"/>
    <n v="4.6359000000000004"/>
    <n v="111"/>
    <x v="1"/>
    <s v="OD TYPU 55 - PRO NEMOCNICE TYPU 3, (KATEGORIE 6) - OŠETŘOVACÍ DEN INTENZIVNÍ PÉČE VYŠŠÍHO STUPNĚ O PACIENTA S TISS 20 - 29 BODY"/>
    <s v="0731"/>
    <n v="6"/>
    <n v="71478"/>
    <n v="64330.2"/>
    <n v="0"/>
    <x v="0"/>
    <x v="2"/>
  </r>
  <r>
    <x v="3"/>
    <s v="480714181 "/>
    <n v="73"/>
    <s v="Jelínek Jaroslav"/>
    <d v="2022-10-03T00:00:00"/>
    <d v="2022-11-09T00:00:00"/>
    <s v="06-I03-00"/>
    <s v="C154 "/>
    <n v="1"/>
    <s v="C"/>
    <n v="10.400700000000001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480714181 "/>
    <n v="73"/>
    <s v="Jelínek Jaroslav"/>
    <d v="2022-10-03T00:00:00"/>
    <d v="2022-11-09T00:00:00"/>
    <s v="06-I03-00"/>
    <s v="C154 "/>
    <n v="1"/>
    <s v="C"/>
    <n v="10.400700000000001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480728408 "/>
    <n v="74"/>
    <s v="Pěnkava Pavel"/>
    <d v="2022-05-29T00:00:00"/>
    <d v="2022-07-08T00:00:00"/>
    <s v="08-I29-02"/>
    <s v="C765 "/>
    <n v="1"/>
    <s v="A"/>
    <n v="3.465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480728408 "/>
    <n v="74"/>
    <s v="Pěnkava Pavel"/>
    <d v="2022-05-29T00:00:00"/>
    <d v="2022-07-08T00:00:00"/>
    <s v="08-I29-02"/>
    <s v="C765 "/>
    <n v="1"/>
    <s v="A"/>
    <n v="3.4657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4"/>
  </r>
  <r>
    <x v="3"/>
    <s v="480806249 "/>
    <n v="74"/>
    <s v="Štuller Juraj"/>
    <d v="2022-05-04T00:00:00"/>
    <d v="2022-05-09T00:00:00"/>
    <s v="03-I12-02"/>
    <s v="D110 "/>
    <n v="1"/>
    <s v="D"/>
    <n v="1.3187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480810192 "/>
    <n v="73"/>
    <s v="Kudrna Václav"/>
    <d v="2022-09-12T00:00:00"/>
    <d v="2022-09-23T00:00:00"/>
    <s v="04-I05-03"/>
    <s v="C381 "/>
    <n v="1"/>
    <s v="B"/>
    <n v="2.109399999999999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480811412 "/>
    <n v="74"/>
    <s v="Haskiewicz Milan"/>
    <d v="2022-05-03T00:00:00"/>
    <d v="2022-05-19T00:00:00"/>
    <s v="11-I08-03"/>
    <s v="C65  "/>
    <n v="1"/>
    <s v="C"/>
    <n v="2.7471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80811412 "/>
    <n v="74"/>
    <s v="Haskiewicz Milan"/>
    <d v="2022-05-03T00:00:00"/>
    <d v="2022-05-19T00:00:00"/>
    <s v="11-I08-03"/>
    <s v="C65  "/>
    <n v="1"/>
    <s v="C"/>
    <n v="2.7471999999999999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0"/>
  </r>
  <r>
    <x v="3"/>
    <s v="480817413 "/>
    <n v="74"/>
    <s v="Jurka Miloslav"/>
    <d v="2022-07-28T00:00:00"/>
    <d v="2022-07-30T00:00:00"/>
    <s v="21-K01-00"/>
    <s v="T068 "/>
    <n v="5"/>
    <s v="A"/>
    <n v="0.74660000000000004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480817413 "/>
    <n v="74"/>
    <s v="Jurka Miloslav"/>
    <d v="2022-07-28T00:00:00"/>
    <d v="2022-07-30T00:00:00"/>
    <s v="21-K01-00"/>
    <s v="T068 "/>
    <n v="5"/>
    <s v="A"/>
    <n v="0.74660000000000004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480925719 "/>
    <n v="74"/>
    <s v="Masaryk Milan"/>
    <d v="2022-08-21T00:00:00"/>
    <d v="2022-09-17T00:00:00"/>
    <s v="06-I07-03"/>
    <s v="K650 "/>
    <n v="7"/>
    <s v="D"/>
    <n v="5.5404999999999998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1"/>
  </r>
  <r>
    <x v="3"/>
    <s v="480925719 "/>
    <n v="74"/>
    <s v="Masaryk Milan"/>
    <d v="2022-08-21T00:00:00"/>
    <d v="2022-09-17T00:00:00"/>
    <s v="06-I07-03"/>
    <s v="K650 "/>
    <n v="7"/>
    <s v="D"/>
    <n v="5.5404999999999998"/>
    <n v="111"/>
    <x v="2"/>
    <s v="OD TYPU 52 - PRO NEMOCNICE TYPU 3, (KATEGORIE 6) - OŠETŘOVACÍ DEN RESUSCITAČNÍ PÉČE O PACIENTA S TISS 40 - 49 BODY"/>
    <s v="0731"/>
    <n v="13"/>
    <n v="363766"/>
    <n v="327389.40000000002"/>
    <n v="0"/>
    <x v="0"/>
    <x v="1"/>
  </r>
  <r>
    <x v="3"/>
    <s v="480925719 "/>
    <n v="74"/>
    <s v="Masaryk Milan"/>
    <d v="2022-08-21T00:00:00"/>
    <d v="2022-09-17T00:00:00"/>
    <s v="06-I07-03"/>
    <s v="K650 "/>
    <n v="7"/>
    <s v="D"/>
    <n v="5.5404999999999998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1"/>
  </r>
  <r>
    <x v="3"/>
    <s v="480925719 "/>
    <n v="74"/>
    <s v="Masaryk Milan"/>
    <d v="2022-08-21T00:00:00"/>
    <d v="2022-09-17T00:00:00"/>
    <s v="06-I07-03"/>
    <s v="K650 "/>
    <n v="7"/>
    <s v="D"/>
    <n v="5.5404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481005408 "/>
    <n v="74"/>
    <s v="Mádr Jaroslav"/>
    <d v="2022-07-26T00:00:00"/>
    <d v="2022-08-03T00:00:00"/>
    <s v="06-I13-03"/>
    <s v="C150 "/>
    <n v="1"/>
    <s v="A"/>
    <n v="1.5217000000000001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81005408 "/>
    <n v="74"/>
    <s v="Mádr Jaroslav"/>
    <d v="2022-07-26T00:00:00"/>
    <d v="2022-08-03T00:00:00"/>
    <s v="06-I13-03"/>
    <s v="C150 "/>
    <n v="1"/>
    <s v="A"/>
    <n v="1.5217000000000001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481007231 "/>
    <n v="73"/>
    <s v="Zahrádka Jaroslav"/>
    <d v="2022-12-05T00:00:00"/>
    <d v="2022-12-20T00:00:00"/>
    <s v="08-I06-03"/>
    <s v="T845 "/>
    <n v="1"/>
    <s v="C"/>
    <n v="2.820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481007231 "/>
    <n v="73"/>
    <s v="Zahrádka Jaroslav"/>
    <d v="2022-12-05T00:00:00"/>
    <d v="2022-12-20T00:00:00"/>
    <s v="08-I06-03"/>
    <s v="T845 "/>
    <n v="1"/>
    <s v="C"/>
    <n v="2.820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81013070 "/>
    <n v="74"/>
    <s v="Naš Jan"/>
    <d v="2022-09-24T00:00:00"/>
    <d v="2022-10-11T00:00:00"/>
    <s v="04-K02-02"/>
    <s v="J128 "/>
    <n v="8"/>
    <s v="A"/>
    <n v="2.8616999999999999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9"/>
  </r>
  <r>
    <x v="3"/>
    <s v="481013070 "/>
    <n v="74"/>
    <s v="Naš Jan"/>
    <d v="2022-09-24T00:00:00"/>
    <d v="2022-10-11T00:00:00"/>
    <s v="04-K02-02"/>
    <s v="J128 "/>
    <n v="8"/>
    <s v="A"/>
    <n v="2.8616999999999999"/>
    <n v="111"/>
    <x v="2"/>
    <s v="OD TYPU 52 - PRO NEMOCNICE TYPU 3, (KATEGORIE 6) - OŠETŘOVACÍ DEN RESUSCITAČNÍ PÉČE O PACIENTA S TISS 40 - 49 BODY"/>
    <s v="0731"/>
    <n v="10"/>
    <n v="279820"/>
    <n v="251838"/>
    <n v="0"/>
    <x v="0"/>
    <x v="9"/>
  </r>
  <r>
    <x v="3"/>
    <s v="481121173 "/>
    <n v="74"/>
    <s v="Slavík Jaroslav"/>
    <d v="2022-02-25T00:00:00"/>
    <d v="2022-04-25T00:00:00"/>
    <s v="08-I13-01"/>
    <s v="S3270"/>
    <n v="3"/>
    <s v="D"/>
    <n v="8.2030999999999992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481121173 "/>
    <n v="74"/>
    <s v="Slavík Jaroslav"/>
    <d v="2022-02-25T00:00:00"/>
    <d v="2022-04-25T00:00:00"/>
    <s v="08-I13-01"/>
    <s v="S3270"/>
    <n v="3"/>
    <s v="D"/>
    <n v="8.2030999999999992"/>
    <n v="205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7"/>
  </r>
  <r>
    <x v="3"/>
    <s v="481128132 "/>
    <n v="74"/>
    <s v="Felkl Vladislav"/>
    <d v="2022-11-24T00:00:00"/>
    <d v="2022-11-29T00:00:00"/>
    <s v="03-I22-01"/>
    <s v="C320 "/>
    <n v="1"/>
    <s v="A"/>
    <n v="0.62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481204422 "/>
    <n v="74"/>
    <s v="Svoboda František"/>
    <d v="2022-06-05T00:00:00"/>
    <d v="2022-06-18T00:00:00"/>
    <s v="03-I19-02"/>
    <s v="K122 "/>
    <n v="1"/>
    <s v="A"/>
    <n v="0.853700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481204422 "/>
    <n v="74"/>
    <s v="Svoboda František"/>
    <d v="2022-10-23T00:00:00"/>
    <d v="2022-10-26T00:00:00"/>
    <s v="03-I03-02"/>
    <s v="C060 "/>
    <n v="3"/>
    <s v="B"/>
    <n v="3.6856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81204422 "/>
    <n v="74"/>
    <s v="Svoboda František"/>
    <d v="2022-10-23T00:00:00"/>
    <d v="2022-10-26T00:00:00"/>
    <s v="03-I03-02"/>
    <s v="C060 "/>
    <n v="3"/>
    <s v="B"/>
    <n v="3.6856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481205048 "/>
    <n v="74"/>
    <s v="Šelbický Milan"/>
    <d v="2022-10-14T00:00:00"/>
    <d v="2022-12-07T00:00:00"/>
    <s v="25-I02-02"/>
    <s v="T068 "/>
    <n v="7"/>
    <s v="B"/>
    <n v="13.0655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481205048 "/>
    <n v="74"/>
    <s v="Šelbický Milan"/>
    <d v="2022-10-14T00:00:00"/>
    <d v="2022-12-07T00:00:00"/>
    <s v="25-I02-02"/>
    <s v="T068 "/>
    <n v="7"/>
    <s v="B"/>
    <n v="13.0655"/>
    <n v="211"/>
    <x v="2"/>
    <s v="OD TYPU 52 - PRO NEMOCNICE TYPU 3, (KATEGORIE 6) - OŠETŘOVACÍ DEN RESUSCITAČNÍ PÉČE O PACIENTA S TISS 40 - 49 BODY"/>
    <s v="0731"/>
    <n v="4"/>
    <n v="111928"/>
    <n v="100735.2"/>
    <n v="0"/>
    <x v="0"/>
    <x v="3"/>
  </r>
  <r>
    <x v="3"/>
    <s v="481205048 "/>
    <n v="74"/>
    <s v="Šelbický Milan"/>
    <d v="2022-10-14T00:00:00"/>
    <d v="2022-12-07T00:00:00"/>
    <s v="25-I02-02"/>
    <s v="T068 "/>
    <n v="7"/>
    <s v="B"/>
    <n v="13.0655"/>
    <n v="211"/>
    <x v="1"/>
    <s v="OD TYPU 55 - PRO NEMOCNICE TYPU 3, (KATEGORIE 6) - OŠETŘOVACÍ DEN INTENZIVNÍ PÉČE VYŠŠÍHO STUPNĚ O PACIENTA S TISS 20 - 29 BODY"/>
    <s v="0735"/>
    <n v="13"/>
    <n v="154869"/>
    <n v="139382.1"/>
    <n v="0"/>
    <x v="3"/>
    <x v="3"/>
  </r>
  <r>
    <x v="3"/>
    <s v="481205048 "/>
    <n v="74"/>
    <s v="Šelbický Milan"/>
    <d v="2022-10-14T00:00:00"/>
    <d v="2022-12-07T00:00:00"/>
    <s v="25-I02-02"/>
    <s v="T068 "/>
    <n v="7"/>
    <s v="B"/>
    <n v="13.0655"/>
    <n v="2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481207412 "/>
    <n v="74"/>
    <s v="Kuna Luděk"/>
    <d v="2022-01-16T00:00:00"/>
    <d v="2022-01-28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8"/>
  </r>
  <r>
    <x v="3"/>
    <s v="481210417 "/>
    <n v="74"/>
    <s v="Blaťák Jan"/>
    <d v="2022-11-03T00:00:00"/>
    <d v="2022-11-15T00:00:00"/>
    <s v="03-I08-01"/>
    <s v="C138 "/>
    <n v="1"/>
    <s v="D"/>
    <n v="2.14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481216076 "/>
    <n v="74"/>
    <s v="Kryl Josef"/>
    <d v="2022-08-23T00:00:00"/>
    <d v="2022-09-15T00:00:00"/>
    <s v="07-I08-01"/>
    <s v="C250 "/>
    <n v="1"/>
    <s v="D"/>
    <n v="4.8926999999999996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481223175 "/>
    <n v="74"/>
    <s v="Hetman Jaroslav"/>
    <d v="2022-10-06T00:00:00"/>
    <d v="2022-10-19T00:00:00"/>
    <s v="17-I06-01"/>
    <s v="C493 "/>
    <n v="5"/>
    <s v="D"/>
    <n v="4.6784999999999997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3"/>
    <s v="481223175 "/>
    <n v="74"/>
    <s v="Hetman Jaroslav"/>
    <d v="2022-10-06T00:00:00"/>
    <d v="2022-10-19T00:00:00"/>
    <s v="17-I06-01"/>
    <s v="C493 "/>
    <n v="5"/>
    <s v="D"/>
    <n v="4.6784999999999997"/>
    <n v="11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9"/>
  </r>
  <r>
    <x v="3"/>
    <s v="481223175 "/>
    <n v="74"/>
    <s v="Hetman Jaroslav"/>
    <d v="2022-10-06T00:00:00"/>
    <d v="2022-10-19T00:00:00"/>
    <s v="17-I06-01"/>
    <s v="C493 "/>
    <n v="5"/>
    <s v="D"/>
    <n v="4.678499999999999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823568002"/>
    <n v="74"/>
    <s v="Pecháček Ladislav"/>
    <d v="2021-12-29T00:00:00"/>
    <d v="2022-01-18T00:00:00"/>
    <s v="88-I05-00"/>
    <s v="I460 "/>
    <n v="1"/>
    <s v="A"/>
    <n v="2.1541999999999999"/>
    <n v="111"/>
    <x v="2"/>
    <s v="OD TYPU 52 - PRO NEMOCNICE TYPU 3, (KATEGORIE 6) - OŠETŘOVACÍ DEN RESUSCITAČNÍ PÉČE O PACIENTA S TISS 40 - 49 BODY"/>
    <s v="0735"/>
    <n v="3"/>
    <n v="83937"/>
    <n v="99045.66"/>
    <n v="0"/>
    <x v="3"/>
    <x v="8"/>
  </r>
  <r>
    <x v="3"/>
    <s v="4823568002"/>
    <n v="74"/>
    <s v="Pecháček Ladislav"/>
    <d v="2021-12-29T00:00:00"/>
    <d v="2022-01-18T00:00:00"/>
    <s v="88-I05-00"/>
    <s v="I460 "/>
    <n v="1"/>
    <s v="A"/>
    <n v="2.1541999999999999"/>
    <n v="111"/>
    <x v="0"/>
    <s v="OD TYPU 53 - PRO NEMOCNICE TYPU 3, (KATEGORIE 6) - OŠETŘOVACÍ DEN RESUSCITAČNÍ PÉČE O PACIENTA S TISS 30 - 39 BODY"/>
    <s v="0735"/>
    <n v="1"/>
    <n v="23982"/>
    <n v="28298.76"/>
    <n v="0"/>
    <x v="3"/>
    <x v="8"/>
  </r>
  <r>
    <x v="3"/>
    <s v="4823568002"/>
    <n v="74"/>
    <s v="Pecháček Ladislav"/>
    <d v="2021-12-29T00:00:00"/>
    <d v="2022-01-18T00:00:00"/>
    <s v="88-I05-00"/>
    <s v="I460 "/>
    <n v="1"/>
    <s v="A"/>
    <n v="2.1541999999999999"/>
    <n v="111"/>
    <x v="1"/>
    <s v="OD TYPU 55 - PRO NEMOCNICE TYPU 3, (KATEGORIE 6) - OŠETŘOVACÍ DEN INTENZIVNÍ PÉČE VYŠŠÍHO STUPNĚ O PACIENTA S TISS 20 - 29 BODY"/>
    <s v="0735"/>
    <n v="2"/>
    <n v="23826"/>
    <n v="28114.68"/>
    <n v="0"/>
    <x v="3"/>
    <x v="8"/>
  </r>
  <r>
    <x v="3"/>
    <s v="485204311 "/>
    <n v="73"/>
    <s v="Strbáčková Hana"/>
    <d v="2022-09-06T00:00:00"/>
    <d v="2022-09-13T00:00:00"/>
    <s v="01-M01-02"/>
    <s v="I602 "/>
    <n v="5"/>
    <s v="B"/>
    <n v="6.6551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1"/>
  </r>
  <r>
    <x v="3"/>
    <s v="485204311 "/>
    <n v="73"/>
    <s v="Strbáčková Hana"/>
    <d v="2022-09-06T00:00:00"/>
    <d v="2022-09-13T00:00:00"/>
    <s v="01-M01-02"/>
    <s v="I602 "/>
    <n v="5"/>
    <s v="B"/>
    <n v="6.655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485204311 "/>
    <n v="73"/>
    <s v="Strbáčková Hana"/>
    <d v="2022-09-06T00:00:00"/>
    <d v="2022-09-13T00:00:00"/>
    <s v="01-M01-02"/>
    <s v="I602 "/>
    <n v="5"/>
    <s v="B"/>
    <n v="6.6551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485328410 "/>
    <n v="74"/>
    <s v="Krpcová Marcela"/>
    <d v="2022-02-06T00:00:00"/>
    <d v="2022-02-12T00:00:00"/>
    <s v="13-I04-04"/>
    <s v="C56  "/>
    <n v="1"/>
    <s v="B"/>
    <n v="2.0345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485331414 "/>
    <n v="74"/>
    <s v="Chromá Milada"/>
    <d v="2022-03-16T00:00:00"/>
    <d v="2022-03-25T00:00:00"/>
    <s v="04-K02-02"/>
    <s v="J181 "/>
    <n v="5"/>
    <s v="A"/>
    <n v="2.8616999999999999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11"/>
  </r>
  <r>
    <x v="3"/>
    <s v="485331414 "/>
    <n v="74"/>
    <s v="Chromá Milada"/>
    <d v="2022-03-16T00:00:00"/>
    <d v="2022-03-25T00:00:00"/>
    <s v="04-K02-02"/>
    <s v="J181 "/>
    <n v="5"/>
    <s v="A"/>
    <n v="2.8616999999999999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11"/>
  </r>
  <r>
    <x v="3"/>
    <s v="485331414 "/>
    <n v="74"/>
    <s v="Chromá Milada"/>
    <d v="2022-03-16T00:00:00"/>
    <d v="2022-03-25T00:00:00"/>
    <s v="04-K02-02"/>
    <s v="J181 "/>
    <n v="5"/>
    <s v="A"/>
    <n v="2.8616999999999999"/>
    <n v="1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11"/>
  </r>
  <r>
    <x v="3"/>
    <s v="485424127 "/>
    <n v="73"/>
    <s v="Bartošová Jiřina"/>
    <d v="2022-05-13T00:00:00"/>
    <d v="2022-06-27T00:00:00"/>
    <s v="18-M01-02"/>
    <s v="A418 "/>
    <n v="1"/>
    <s v="A"/>
    <n v="5.7817999999999996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10"/>
  </r>
  <r>
    <x v="3"/>
    <s v="485424127 "/>
    <n v="73"/>
    <s v="Bartošová Jiřina"/>
    <d v="2022-05-13T00:00:00"/>
    <d v="2022-06-27T00:00:00"/>
    <s v="18-M01-02"/>
    <s v="A418 "/>
    <n v="1"/>
    <s v="A"/>
    <n v="5.7817999999999996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10"/>
  </r>
  <r>
    <x v="3"/>
    <s v="485424405 "/>
    <n v="73"/>
    <s v="Čapková Karla"/>
    <d v="2022-06-01T00:00:00"/>
    <d v="2022-06-06T00:00:00"/>
    <s v="13-I08-01"/>
    <s v="C56  "/>
    <n v="1"/>
    <s v="B"/>
    <n v="1.7029000000000001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485424405 "/>
    <n v="73"/>
    <s v="Čapková Karla"/>
    <d v="2022-06-01T00:00:00"/>
    <d v="2022-06-06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85504408 "/>
    <n v="73"/>
    <s v="Ježková Miluše"/>
    <d v="2022-08-21T00:00:00"/>
    <d v="2022-09-05T00:00:00"/>
    <s v="18-K01-05"/>
    <s v="A415 "/>
    <n v="4"/>
    <s v="A"/>
    <n v="1.8069999999999999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"/>
  </r>
  <r>
    <x v="3"/>
    <s v="485611404 "/>
    <n v="73"/>
    <s v="Fialová Ludmila"/>
    <d v="2022-12-09T00:00:00"/>
    <d v="2022-12-29T00:00:00"/>
    <s v="06-I12-03"/>
    <s v="K567 "/>
    <n v="4"/>
    <s v="A"/>
    <n v="2.2955000000000001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3"/>
  </r>
  <r>
    <x v="3"/>
    <s v="485611404 "/>
    <n v="73"/>
    <s v="Fialová Ludmila"/>
    <d v="2022-12-09T00:00:00"/>
    <d v="2022-12-29T00:00:00"/>
    <s v="06-I12-03"/>
    <s v="K567 "/>
    <n v="4"/>
    <s v="A"/>
    <n v="2.2955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85618410 "/>
    <n v="73"/>
    <s v="Milarová Jana"/>
    <d v="2022-09-25T00:00:00"/>
    <d v="2022-10-03T00:00:00"/>
    <s v="08-I06-04"/>
    <s v="M170 "/>
    <n v="1"/>
    <s v="C"/>
    <n v="2.4180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485812402 "/>
    <n v="74"/>
    <s v="Pluskalová Alena"/>
    <d v="2022-02-19T00:00:00"/>
    <d v="2022-02-21T00:00:00"/>
    <s v="01-K11-01"/>
    <s v="I629 "/>
    <n v="8"/>
    <s v="A"/>
    <n v="2.4557000000000002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485915704 "/>
    <n v="74"/>
    <s v="Bednarská Anna"/>
    <d v="2022-06-22T00:00:00"/>
    <d v="2022-06-28T00:00:00"/>
    <s v="04-I09-02"/>
    <s v="J942 "/>
    <n v="5"/>
    <s v="A"/>
    <n v="0.89080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85915704 "/>
    <n v="74"/>
    <s v="Bednarská Anna"/>
    <d v="2022-06-22T00:00:00"/>
    <d v="2022-06-28T00:00:00"/>
    <s v="04-I09-02"/>
    <s v="J942 "/>
    <n v="5"/>
    <s v="A"/>
    <n v="0.89080000000000004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10"/>
  </r>
  <r>
    <x v="3"/>
    <s v="485915704 "/>
    <n v="74"/>
    <s v="Bednarská Anna"/>
    <d v="2022-06-22T00:00:00"/>
    <d v="2022-06-28T00:00:00"/>
    <s v="04-I09-02"/>
    <s v="J942 "/>
    <n v="5"/>
    <s v="A"/>
    <n v="0.89080000000000004"/>
    <n v="1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0"/>
  </r>
  <r>
    <x v="3"/>
    <s v="486005429 "/>
    <n v="74"/>
    <s v="Nemravová Lydie"/>
    <d v="2022-06-05T00:00:00"/>
    <d v="2022-06-09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86127027 "/>
    <n v="74"/>
    <s v="Podivinská Ludmila"/>
    <d v="2022-05-27T00:00:00"/>
    <d v="2022-05-31T00:00:00"/>
    <s v="08-I13-05"/>
    <s v="S7220"/>
    <n v="8"/>
    <s v="D"/>
    <n v="2.5874999999999999"/>
    <n v="111"/>
    <x v="3"/>
    <s v="OD TYPU 51 - PRO NEMOCNICE TYPU 3, (KATEGORIE 6) - OŠETŘOVACÍ DEN RESUSCITAČNÍ PÉČE O PACIENTA S TISS 50 A VÍCE BODY"/>
    <s v="0735"/>
    <n v="1"/>
    <n v="31982"/>
    <n v="28783.8"/>
    <n v="0"/>
    <x v="3"/>
    <x v="0"/>
  </r>
  <r>
    <x v="3"/>
    <s v="486127027 "/>
    <n v="74"/>
    <s v="Podivinská Ludmila"/>
    <d v="2022-05-27T00:00:00"/>
    <d v="2022-05-31T00:00:00"/>
    <s v="08-I13-05"/>
    <s v="S7220"/>
    <n v="8"/>
    <s v="D"/>
    <n v="2.5874999999999999"/>
    <n v="111"/>
    <x v="3"/>
    <s v="OD TYPU 51 - PRO NEMOCNICE TYPU 3, (KATEGORIE 6) - OŠETŘOVACÍ DEN RESUSCITAČNÍ PÉČE O PACIENTA S TISS 50 A VÍCE BODY"/>
    <s v="0735"/>
    <n v="0"/>
    <n v="0"/>
    <n v="0"/>
    <n v="0"/>
    <x v="3"/>
    <x v="0"/>
  </r>
  <r>
    <x v="3"/>
    <s v="486127027 "/>
    <n v="74"/>
    <s v="Podivinská Ludmila"/>
    <d v="2022-05-27T00:00:00"/>
    <d v="2022-05-31T00:00:00"/>
    <s v="08-I13-05"/>
    <s v="S7220"/>
    <n v="8"/>
    <s v="D"/>
    <n v="2.5874999999999999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0"/>
  </r>
  <r>
    <x v="3"/>
    <s v="486127027 "/>
    <n v="74"/>
    <s v="Podivinská Ludmila"/>
    <d v="2022-05-27T00:00:00"/>
    <d v="2022-05-31T00:00:00"/>
    <s v="08-I13-05"/>
    <s v="S7220"/>
    <n v="8"/>
    <s v="D"/>
    <n v="2.5874999999999999"/>
    <n v="111"/>
    <x v="2"/>
    <s v="OD TYPU 52 - PRO NEMOCNICE TYPU 3, (KATEGORIE 6) - OŠETŘOVACÍ DEN RESUSCITAČNÍ PÉČE O PACIENTA S TISS 40 - 49 BODY"/>
    <s v="0735"/>
    <n v="0"/>
    <n v="0"/>
    <n v="0"/>
    <n v="0"/>
    <x v="3"/>
    <x v="0"/>
  </r>
  <r>
    <x v="3"/>
    <s v="486127027 "/>
    <n v="74"/>
    <s v="Podivinská Ludmila"/>
    <d v="2022-05-27T00:00:00"/>
    <d v="2022-05-31T00:00:00"/>
    <s v="08-I13-05"/>
    <s v="S7220"/>
    <n v="8"/>
    <s v="D"/>
    <n v="2.5874999999999999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0"/>
  </r>
  <r>
    <x v="3"/>
    <s v="486127027 "/>
    <n v="74"/>
    <s v="Podivinská Ludmila"/>
    <d v="2022-05-27T00:00:00"/>
    <d v="2022-05-31T00:00:00"/>
    <s v="08-I13-05"/>
    <s v="S7220"/>
    <n v="8"/>
    <s v="D"/>
    <n v="2.5874999999999999"/>
    <n v="111"/>
    <x v="0"/>
    <s v="OD TYPU 53 - PRO NEMOCNICE TYPU 3, (KATEGORIE 6) - OŠETŘOVACÍ DEN RESUSCITAČNÍ PÉČE O PACIENTA S TISS 30 - 39 BODY"/>
    <s v="0735"/>
    <n v="0"/>
    <n v="0"/>
    <n v="0"/>
    <n v="0"/>
    <x v="3"/>
    <x v="0"/>
  </r>
  <r>
    <x v="3"/>
    <s v="486130132 "/>
    <n v="74"/>
    <s v="Junková Jana"/>
    <d v="2021-12-11T00:00:00"/>
    <d v="2022-01-22T00:00:00"/>
    <s v="06-I12-01"/>
    <s v="K631 "/>
    <n v="1"/>
    <s v="A"/>
    <n v="6.0959000000000003"/>
    <n v="111"/>
    <x v="2"/>
    <s v="OD TYPU 52 - PRO NEMOCNICE TYPU 3, (KATEGORIE 6) - OŠETŘOVACÍ DEN RESUSCITAČNÍ PÉČE O PACIENTA S TISS 40 - 49 BODY"/>
    <s v="0733"/>
    <n v="1"/>
    <n v="27979"/>
    <n v="25181.1"/>
    <n v="0"/>
    <x v="2"/>
    <x v="8"/>
  </r>
  <r>
    <x v="3"/>
    <s v="486130132 "/>
    <n v="74"/>
    <s v="Junková Jana"/>
    <d v="2021-12-11T00:00:00"/>
    <d v="2022-01-22T00:00:00"/>
    <s v="06-I12-01"/>
    <s v="K631 "/>
    <n v="1"/>
    <s v="A"/>
    <n v="6.0959000000000003"/>
    <n v="111"/>
    <x v="0"/>
    <s v="OD TYPU 53 - PRO NEMOCNICE TYPU 3, (KATEGORIE 6) - OŠETŘOVACÍ DEN RESUSCITAČNÍ PÉČE O PACIENTA S TISS 30 - 39 BODY"/>
    <s v="0733"/>
    <n v="2"/>
    <n v="47958"/>
    <n v="43162.2"/>
    <n v="0"/>
    <x v="2"/>
    <x v="8"/>
  </r>
  <r>
    <x v="3"/>
    <s v="486130132 "/>
    <n v="74"/>
    <s v="Junková Jana"/>
    <d v="2021-12-11T00:00:00"/>
    <d v="2022-01-22T00:00:00"/>
    <s v="06-I12-01"/>
    <s v="K631 "/>
    <n v="1"/>
    <s v="A"/>
    <n v="6.0959000000000003"/>
    <n v="111"/>
    <x v="1"/>
    <s v="OD TYPU 55 - PRO NEMOCNICE TYPU 3, (KATEGORIE 6) - OŠETŘOVACÍ DEN INTENZIVNÍ PÉČE VYŠŠÍHO STUPNĚ O PACIENTA S TISS 20 - 29 BODY"/>
    <s v="0733"/>
    <n v="6"/>
    <n v="71460"/>
    <n v="64314"/>
    <n v="0"/>
    <x v="2"/>
    <x v="8"/>
  </r>
  <r>
    <x v="3"/>
    <s v="486130132 "/>
    <n v="74"/>
    <s v="Junková Jana"/>
    <d v="2022-06-15T00:00:00"/>
    <d v="2022-07-04T00:00:00"/>
    <s v="07-I01-02"/>
    <s v="C257 "/>
    <n v="1"/>
    <s v="B"/>
    <n v="5.4336000000000002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4"/>
  </r>
  <r>
    <x v="3"/>
    <s v="490119370 "/>
    <n v="72"/>
    <s v="Rozsypal Jiří"/>
    <d v="2022-03-28T00:00:00"/>
    <d v="2022-04-03T00:00:00"/>
    <s v="12-I03-04"/>
    <s v="N40  "/>
    <n v="1"/>
    <s v="C"/>
    <n v="1.7813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90125037 "/>
    <n v="72"/>
    <s v="Švécar Jiří"/>
    <d v="2022-06-20T00:00:00"/>
    <d v="2022-07-01T00:00:00"/>
    <s v="01-M02-00"/>
    <s v="I635 "/>
    <n v="5"/>
    <s v="D"/>
    <n v="5.3973000000000004"/>
    <n v="205"/>
    <x v="3"/>
    <s v="OD TYPU 51 - PRO NEMOCNICE TYPU 3, (KATEGORIE 6) - OŠETŘOVACÍ DEN RESUSCITAČNÍ PÉČE O PACIENTA S TISS 50 A VÍCE BODY"/>
    <s v="0731"/>
    <n v="4"/>
    <n v="127928"/>
    <n v="115135.2"/>
    <n v="0"/>
    <x v="0"/>
    <x v="4"/>
  </r>
  <r>
    <x v="3"/>
    <s v="490125037 "/>
    <n v="72"/>
    <s v="Švécar Jiří"/>
    <d v="2022-06-20T00:00:00"/>
    <d v="2022-07-01T00:00:00"/>
    <s v="01-M02-00"/>
    <s v="I635 "/>
    <n v="5"/>
    <s v="D"/>
    <n v="5.3973000000000004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4"/>
  </r>
  <r>
    <x v="3"/>
    <s v="490125037 "/>
    <n v="72"/>
    <s v="Švécar Jiří"/>
    <d v="2022-06-20T00:00:00"/>
    <d v="2022-07-01T00:00:00"/>
    <s v="01-M02-00"/>
    <s v="I635 "/>
    <n v="5"/>
    <s v="D"/>
    <n v="5.3973000000000004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4"/>
  </r>
  <r>
    <x v="3"/>
    <s v="490223059 "/>
    <n v="72"/>
    <s v="Franěk Oldřich"/>
    <d v="2022-12-06T00:00:00"/>
    <d v="2022-12-21T00:00:00"/>
    <s v="03-I05-01"/>
    <s v="C320 "/>
    <n v="1"/>
    <s v="C"/>
    <n v="5.7450999999999999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490223059 "/>
    <n v="72"/>
    <s v="Franěk Oldřich"/>
    <d v="2022-12-06T00:00:00"/>
    <d v="2022-12-21T00:00:00"/>
    <s v="03-I05-01"/>
    <s v="C320 "/>
    <n v="1"/>
    <s v="C"/>
    <n v="5.7450999999999999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490223059 "/>
    <n v="72"/>
    <s v="Franěk Oldřich"/>
    <d v="2022-12-06T00:00:00"/>
    <d v="2022-12-21T00:00:00"/>
    <s v="03-I05-01"/>
    <s v="C320 "/>
    <n v="1"/>
    <s v="C"/>
    <n v="5.7450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902560520"/>
    <n v="72"/>
    <s v="Lenčéš Ladislav"/>
    <d v="2022-10-16T00:00:00"/>
    <d v="2022-12-01T00:00:00"/>
    <s v="06-I13-01"/>
    <s v="D132 "/>
    <n v="5"/>
    <s v="A"/>
    <n v="5.6022999999999996"/>
    <n v="205"/>
    <x v="0"/>
    <s v="OD TYPU 53 - PRO NEMOCNICE TYPU 3, (KATEGORIE 6) - OŠETŘOVACÍ DEN RESUSCITAČNÍ PÉČE O PACIENTA S TISS 30 - 39 BODY"/>
    <s v="0731"/>
    <n v="4"/>
    <n v="95928"/>
    <n v="113195.04"/>
    <n v="0"/>
    <x v="0"/>
    <x v="3"/>
  </r>
  <r>
    <x v="3"/>
    <s v="4902560520"/>
    <n v="72"/>
    <s v="Lenčéš Ladislav"/>
    <d v="2022-10-16T00:00:00"/>
    <d v="2022-12-01T00:00:00"/>
    <s v="06-I13-01"/>
    <s v="D132 "/>
    <n v="5"/>
    <s v="A"/>
    <n v="5.6022999999999996"/>
    <n v="205"/>
    <x v="1"/>
    <s v="OD TYPU 55 - PRO NEMOCNICE TYPU 3, (KATEGORIE 6) - OŠETŘOVACÍ DEN INTENZIVNÍ PÉČE VYŠŠÍHO STUPNĚ O PACIENTA S TISS 20 - 29 BODY"/>
    <s v="0735"/>
    <n v="2"/>
    <n v="23826"/>
    <n v="28114.68"/>
    <n v="0"/>
    <x v="3"/>
    <x v="3"/>
  </r>
  <r>
    <x v="3"/>
    <s v="490308008 "/>
    <n v="72"/>
    <s v="Kozák Vladimír"/>
    <d v="2022-04-04T00:00:00"/>
    <d v="2022-04-08T00:00:00"/>
    <s v="05-K06-01"/>
    <s v="I460 "/>
    <n v="8"/>
    <s v="A"/>
    <n v="3.1059000000000001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7"/>
  </r>
  <r>
    <x v="3"/>
    <s v="490312163 "/>
    <n v="73"/>
    <s v="Husička Antonín"/>
    <d v="2022-01-19T00:00:00"/>
    <d v="2022-02-08T00:00:00"/>
    <s v="18-K01-05"/>
    <s v="A419 "/>
    <n v="5"/>
    <s v="A"/>
    <n v="1.8069999999999999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2"/>
  </r>
  <r>
    <x v="3"/>
    <s v="490312163 "/>
    <n v="73"/>
    <s v="Husička Antonín"/>
    <d v="2022-01-19T00:00:00"/>
    <d v="2022-02-08T00:00:00"/>
    <s v="18-K01-05"/>
    <s v="A419 "/>
    <n v="5"/>
    <s v="A"/>
    <n v="1.8069999999999999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2"/>
  </r>
  <r>
    <x v="3"/>
    <s v="490313169 "/>
    <n v="73"/>
    <s v="Hučko Bohuslav"/>
    <d v="2022-02-02T00:00:00"/>
    <d v="2022-02-10T00:00:00"/>
    <s v="09-K13-01"/>
    <s v="S211 "/>
    <n v="5"/>
    <s v="A"/>
    <n v="0.65690000000000004"/>
    <n v="207"/>
    <x v="3"/>
    <s v="OD TYPU 51 - PRO NEMOCNICE TYPU 3, (KATEGORIE 6) - OŠETŘOVACÍ DEN RESUSCITAČNÍ PÉČE O PACIENTA S TISS 50 A VÍCE BODY"/>
    <s v="0731"/>
    <n v="1"/>
    <n v="31982"/>
    <n v="28783.8"/>
    <n v="0"/>
    <x v="0"/>
    <x v="2"/>
  </r>
  <r>
    <x v="3"/>
    <s v="490313169 "/>
    <n v="73"/>
    <s v="Hučko Bohuslav"/>
    <d v="2022-02-02T00:00:00"/>
    <d v="2022-02-10T00:00:00"/>
    <s v="09-K13-01"/>
    <s v="S211 "/>
    <n v="5"/>
    <s v="A"/>
    <n v="0.65690000000000004"/>
    <n v="207"/>
    <x v="2"/>
    <s v="OD TYPU 52 - PRO NEMOCNICE TYPU 3, (KATEGORIE 6) - OŠETŘOVACÍ DEN RESUSCITAČNÍ PÉČE O PACIENTA S TISS 40 - 49 BODY"/>
    <s v="0731"/>
    <n v="2"/>
    <n v="55964"/>
    <n v="50367.6"/>
    <n v="0"/>
    <x v="0"/>
    <x v="2"/>
  </r>
  <r>
    <x v="3"/>
    <s v="490313169 "/>
    <n v="73"/>
    <s v="Hučko Bohuslav"/>
    <d v="2022-02-02T00:00:00"/>
    <d v="2022-02-10T00:00:00"/>
    <s v="09-K13-01"/>
    <s v="S211 "/>
    <n v="5"/>
    <s v="A"/>
    <n v="0.65690000000000004"/>
    <n v="207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490313169 "/>
    <n v="73"/>
    <s v="Hučko Bohuslav"/>
    <d v="2022-02-02T00:00:00"/>
    <d v="2022-02-10T00:00:00"/>
    <s v="09-K13-01"/>
    <s v="S211 "/>
    <n v="5"/>
    <s v="A"/>
    <n v="0.65690000000000004"/>
    <n v="207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2"/>
  </r>
  <r>
    <x v="3"/>
    <s v="490326380 "/>
    <n v="72"/>
    <s v="Žižka František"/>
    <d v="2022-06-30T00:00:00"/>
    <d v="2022-07-14T00:00:00"/>
    <s v="05-I18-03"/>
    <s v="I7021"/>
    <n v="4"/>
    <s v="D"/>
    <n v="4.7869999999999999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4"/>
  </r>
  <r>
    <x v="3"/>
    <s v="490330006 "/>
    <n v="72"/>
    <s v="Podmolík Jan"/>
    <d v="2022-10-03T00:00:00"/>
    <d v="2022-10-06T00:00:00"/>
    <s v="06-I07-05"/>
    <s v="K421 "/>
    <n v="3"/>
    <s v="D"/>
    <n v="2.7919999999999998"/>
    <n v="400"/>
    <x v="1"/>
    <s v="OD TYPU 55 - PRO NEMOCNICE TYPU 3, (KATEGORIE 6) - OŠETŘOVACÍ DEN INTENZIVNÍ PÉČE VYŠŠÍHO STUPNĚ O PACIENTA S TISS 20 - 29 BODY"/>
    <s v="0735"/>
    <n v="1"/>
    <n v="11913"/>
    <n v="11913"/>
    <n v="0"/>
    <x v="3"/>
    <x v="9"/>
  </r>
  <r>
    <x v="3"/>
    <s v="490418008 "/>
    <n v="72"/>
    <s v="Děcký Jiří"/>
    <d v="2022-05-23T00:00:00"/>
    <d v="2022-05-31T00:00:00"/>
    <s v="04-I05-03"/>
    <s v="D383 "/>
    <n v="1"/>
    <s v="B"/>
    <n v="2.1093999999999999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490422133 "/>
    <n v="72"/>
    <s v="Žváček Josef"/>
    <d v="2022-08-03T00:00:00"/>
    <d v="2022-08-18T00:00:00"/>
    <s v="06-I04-03"/>
    <s v="C162 "/>
    <n v="1"/>
    <s v="D"/>
    <n v="4.1456999999999997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6"/>
  </r>
  <r>
    <x v="3"/>
    <s v="490506063 "/>
    <n v="72"/>
    <s v="Turek Alois"/>
    <d v="2022-05-31T00:00:00"/>
    <d v="2022-06-08T00:00:00"/>
    <s v="00-I05-02"/>
    <s v="N189 "/>
    <n v="5"/>
    <s v="B"/>
    <n v="6.835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490506063 "/>
    <n v="72"/>
    <s v="Turek Alois"/>
    <d v="2022-05-31T00:00:00"/>
    <d v="2022-06-08T00:00:00"/>
    <s v="00-I05-02"/>
    <s v="N189 "/>
    <n v="5"/>
    <s v="B"/>
    <n v="6.835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0"/>
  </r>
  <r>
    <x v="3"/>
    <s v="490507392 "/>
    <n v="72"/>
    <s v="BOGDAN ALEXANDR"/>
    <d v="2022-06-21T00:00:00"/>
    <d v="2022-08-16T00:00:00"/>
    <s v="00-I05-01"/>
    <s v="N185 "/>
    <n v="4"/>
    <s v="B"/>
    <n v="16.7265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490507392 "/>
    <n v="72"/>
    <s v="BOGDAN ALEXANDR"/>
    <d v="2022-06-21T00:00:00"/>
    <d v="2022-08-16T00:00:00"/>
    <s v="00-I05-01"/>
    <s v="N185 "/>
    <n v="4"/>
    <s v="B"/>
    <n v="16.726500000000001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6"/>
  </r>
  <r>
    <x v="3"/>
    <s v="490507392 "/>
    <n v="72"/>
    <s v="BOGDAN ALEXANDR"/>
    <d v="2022-06-21T00:00:00"/>
    <d v="2022-08-16T00:00:00"/>
    <s v="00-I05-01"/>
    <s v="N185 "/>
    <n v="4"/>
    <s v="B"/>
    <n v="16.7265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3"/>
    <s v="490507392 "/>
    <n v="72"/>
    <s v="BOGDAN ALEXANDR"/>
    <d v="2022-11-09T00:00:00"/>
    <d v="2022-11-23T00:00:00"/>
    <s v="11-I08-02"/>
    <s v="N185 "/>
    <n v="1"/>
    <s v="C"/>
    <n v="3.0893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490509081 "/>
    <n v="72"/>
    <s v="Bača Oldřich"/>
    <d v="2022-08-07T00:00:00"/>
    <d v="2022-08-22T00:00:00"/>
    <s v="12-K05-02"/>
    <s v="C61  "/>
    <n v="1"/>
    <s v="A"/>
    <n v="0.87529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490525081 "/>
    <n v="73"/>
    <s v="Nikolajčík František"/>
    <d v="2022-03-10T00:00:00"/>
    <d v="2022-04-12T00:00:00"/>
    <s v="05-I24-01"/>
    <s v="I7021"/>
    <n v="1"/>
    <s v="D"/>
    <n v="5.580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3"/>
    <s v="490606144 "/>
    <n v="73"/>
    <s v="Ryšavý Radomír"/>
    <d v="2022-03-23T00:00:00"/>
    <d v="2022-04-20T00:00:00"/>
    <s v="04-I05-02"/>
    <s v="C450 "/>
    <n v="1"/>
    <s v="B"/>
    <n v="4.8002000000000002"/>
    <n v="111"/>
    <x v="2"/>
    <s v="OD TYPU 52 - PRO NEMOCNICE TYPU 3, (KATEGORIE 6) - OŠETŘOVACÍ DEN RESUSCITAČNÍ PÉČE O PACIENTA S TISS 40 - 49 BODY"/>
    <s v="0735"/>
    <n v="6"/>
    <n v="167892"/>
    <n v="151102.79999999999"/>
    <n v="0"/>
    <x v="3"/>
    <x v="7"/>
  </r>
  <r>
    <x v="3"/>
    <s v="490606144 "/>
    <n v="73"/>
    <s v="Ryšavý Radomír"/>
    <d v="2022-03-23T00:00:00"/>
    <d v="2022-04-20T00:00:00"/>
    <s v="04-I05-02"/>
    <s v="C450 "/>
    <n v="1"/>
    <s v="B"/>
    <n v="4.8002000000000002"/>
    <n v="111"/>
    <x v="2"/>
    <s v="OD TYPU 52 - PRO NEMOCNICE TYPU 3, (KATEGORIE 6) - OŠETŘOVACÍ DEN RESUSCITAČNÍ PÉČE O PACIENTA S TISS 40 - 49 BODY"/>
    <s v="0735"/>
    <n v="-3"/>
    <n v="-83946"/>
    <n v="-75551.399999999994"/>
    <n v="0"/>
    <x v="3"/>
    <x v="7"/>
  </r>
  <r>
    <x v="3"/>
    <s v="490606144 "/>
    <n v="73"/>
    <s v="Ryšavý Radomír"/>
    <d v="2022-03-23T00:00:00"/>
    <d v="2022-04-20T00:00:00"/>
    <s v="04-I05-02"/>
    <s v="C450 "/>
    <n v="1"/>
    <s v="B"/>
    <n v="4.800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90614111 "/>
    <n v="72"/>
    <s v="Břinčil Josef"/>
    <d v="2022-07-01T00:00:00"/>
    <d v="2022-08-02T00:00:00"/>
    <s v="06-I12-03"/>
    <s v="K560 "/>
    <n v="1"/>
    <s v="A"/>
    <n v="4.6961000000000004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6"/>
  </r>
  <r>
    <x v="3"/>
    <s v="490614111 "/>
    <n v="72"/>
    <s v="Břinčil Josef"/>
    <d v="2022-07-01T00:00:00"/>
    <d v="2022-08-02T00:00:00"/>
    <s v="06-I12-03"/>
    <s v="K560 "/>
    <n v="1"/>
    <s v="A"/>
    <n v="4.696100000000000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90614111 "/>
    <n v="72"/>
    <s v="Břinčil Josef"/>
    <d v="2022-07-01T00:00:00"/>
    <d v="2022-08-02T00:00:00"/>
    <s v="06-I12-03"/>
    <s v="K560 "/>
    <n v="1"/>
    <s v="A"/>
    <n v="4.6961000000000004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490616009 "/>
    <n v="73"/>
    <s v="Vymětal Zdeněk"/>
    <d v="2022-03-31T00:00:00"/>
    <d v="2022-04-08T00:00:00"/>
    <s v="11-I04-02"/>
    <s v="C65  "/>
    <n v="1"/>
    <s v="C"/>
    <n v="2.6669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490621087 "/>
    <n v="72"/>
    <s v="Stehlík František"/>
    <d v="2022-08-11T00:00:00"/>
    <d v="2022-08-18T00:00:00"/>
    <s v="12-I05-00"/>
    <s v="C61  "/>
    <n v="1"/>
    <s v="B"/>
    <n v="1.9610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490621087 "/>
    <n v="72"/>
    <s v="Stehlík František"/>
    <d v="2022-08-11T00:00:00"/>
    <d v="2022-08-18T00:00:00"/>
    <s v="12-I05-00"/>
    <s v="C61  "/>
    <n v="1"/>
    <s v="B"/>
    <n v="1.9610000000000001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490705306 "/>
    <n v="72"/>
    <s v="Kadlec Miloslav"/>
    <d v="2022-12-08T00:00:00"/>
    <d v="2022-12-24T00:00:00"/>
    <s v="05-I24-03"/>
    <s v="I724 "/>
    <n v="1"/>
    <s v="D"/>
    <n v="3.1084999999999998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490705306 "/>
    <n v="72"/>
    <s v="Kadlec Miloslav"/>
    <d v="2022-12-08T00:00:00"/>
    <d v="2022-12-24T00:00:00"/>
    <s v="05-I24-03"/>
    <s v="I724 "/>
    <n v="1"/>
    <s v="D"/>
    <n v="3.1084999999999998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490712224 "/>
    <n v="73"/>
    <s v="Cankař Ladislav"/>
    <d v="2022-03-26T00:00:00"/>
    <d v="2022-03-30T00:00:00"/>
    <s v="01-K16-02"/>
    <s v="S0651"/>
    <n v="5"/>
    <s v="A"/>
    <n v="1.0049999999999999"/>
    <n v="20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11"/>
  </r>
  <r>
    <x v="3"/>
    <s v="490715017 "/>
    <n v="73"/>
    <s v="Ištvánek Zdeněk"/>
    <d v="2022-02-17T00:00:00"/>
    <d v="2022-02-23T00:00:00"/>
    <s v="04-K02-02"/>
    <s v="J180 "/>
    <n v="2"/>
    <s v="A"/>
    <n v="2.8616999999999999"/>
    <n v="205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2"/>
  </r>
  <r>
    <x v="3"/>
    <s v="490718070 "/>
    <n v="73"/>
    <s v="Bartoš Václav"/>
    <d v="2022-02-18T00:00:00"/>
    <d v="2022-03-13T00:00:00"/>
    <s v="04-K08-02"/>
    <s v="J9600"/>
    <n v="8"/>
    <s v="A"/>
    <n v="2.8220000000000001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490726166 "/>
    <n v="73"/>
    <s v="Klemeš Josef"/>
    <d v="2022-05-01T00:00:00"/>
    <d v="2022-05-24T00:00:00"/>
    <s v="12-I03-01"/>
    <s v="C61  "/>
    <n v="4"/>
    <s v="C"/>
    <n v="5.9004000000000003"/>
    <n v="207"/>
    <x v="3"/>
    <s v="OD TYPU 51 - PRO NEMOCNICE TYPU 3, (KATEGORIE 6) - OŠETŘOVACÍ DEN RESUSCITAČNÍ PÉČE O PACIENTA S TISS 50 A VÍCE BODY"/>
    <s v="0735"/>
    <n v="2"/>
    <n v="63964"/>
    <n v="57567.6"/>
    <n v="0"/>
    <x v="3"/>
    <x v="0"/>
  </r>
  <r>
    <x v="3"/>
    <s v="490726166 "/>
    <n v="73"/>
    <s v="Klemeš Josef"/>
    <d v="2022-05-01T00:00:00"/>
    <d v="2022-05-24T00:00:00"/>
    <s v="12-I03-01"/>
    <s v="C61  "/>
    <n v="4"/>
    <s v="C"/>
    <n v="5.9004000000000003"/>
    <n v="207"/>
    <x v="2"/>
    <s v="OD TYPU 52 - PRO NEMOCNICE TYPU 3, (KATEGORIE 6) - OŠETŘOVACÍ DEN RESUSCITAČNÍ PÉČE O PACIENTA S TISS 40 - 49 BODY"/>
    <s v="0735"/>
    <n v="4"/>
    <n v="111928"/>
    <n v="100735.2"/>
    <n v="0"/>
    <x v="3"/>
    <x v="0"/>
  </r>
  <r>
    <x v="3"/>
    <s v="490726166 "/>
    <n v="73"/>
    <s v="Klemeš Josef"/>
    <d v="2022-05-01T00:00:00"/>
    <d v="2022-05-24T00:00:00"/>
    <s v="12-I03-01"/>
    <s v="C61  "/>
    <n v="4"/>
    <s v="C"/>
    <n v="5.9004000000000003"/>
    <n v="207"/>
    <x v="2"/>
    <s v="OD TYPU 52 - PRO NEMOCNICE TYPU 3, (KATEGORIE 6) - OŠETŘOVACÍ DEN RESUSCITAČNÍ PÉČE O PACIENTA S TISS 40 - 49 BODY"/>
    <s v="0731"/>
    <n v="4"/>
    <n v="111928"/>
    <n v="100735.2"/>
    <n v="0"/>
    <x v="0"/>
    <x v="0"/>
  </r>
  <r>
    <x v="3"/>
    <s v="490726166 "/>
    <n v="73"/>
    <s v="Klemeš Josef"/>
    <d v="2022-05-01T00:00:00"/>
    <d v="2022-05-24T00:00:00"/>
    <s v="12-I03-01"/>
    <s v="C61  "/>
    <n v="4"/>
    <s v="C"/>
    <n v="5.9004000000000003"/>
    <n v="207"/>
    <x v="0"/>
    <s v="OD TYPU 53 - PRO NEMOCNICE TYPU 3, (KATEGORIE 6) - OŠETŘOVACÍ DEN RESUSCITAČNÍ PÉČE O PACIENTA S TISS 30 - 39 BODY"/>
    <s v="0735"/>
    <n v="8"/>
    <n v="191856"/>
    <n v="172670.4"/>
    <n v="0"/>
    <x v="3"/>
    <x v="0"/>
  </r>
  <r>
    <x v="3"/>
    <s v="490726166 "/>
    <n v="73"/>
    <s v="Klemeš Josef"/>
    <d v="2022-05-01T00:00:00"/>
    <d v="2022-05-24T00:00:00"/>
    <s v="12-I03-01"/>
    <s v="C61  "/>
    <n v="4"/>
    <s v="C"/>
    <n v="5.9004000000000003"/>
    <n v="207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490726166 "/>
    <n v="73"/>
    <s v="Klemeš Josef"/>
    <d v="2022-05-01T00:00:00"/>
    <d v="2022-05-24T00:00:00"/>
    <s v="12-I03-01"/>
    <s v="C61  "/>
    <n v="4"/>
    <s v="C"/>
    <n v="5.9004000000000003"/>
    <n v="207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0"/>
  </r>
  <r>
    <x v="3"/>
    <s v="490812007 "/>
    <n v="73"/>
    <s v="Hrabina Miroslav"/>
    <d v="2022-03-29T00:00:00"/>
    <d v="2022-04-06T00:00:00"/>
    <s v="06-I05-01"/>
    <s v="C187 "/>
    <n v="1"/>
    <s v="D"/>
    <n v="3.8811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7"/>
  </r>
  <r>
    <x v="3"/>
    <s v="491013071 "/>
    <n v="73"/>
    <s v="Drápal Jan"/>
    <d v="2022-09-26T00:00:00"/>
    <d v="2022-10-04T00:00:00"/>
    <s v="04-K08-03"/>
    <s v="J9600"/>
    <n v="5"/>
    <s v="A"/>
    <n v="1.8479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491016073 "/>
    <n v="73"/>
    <s v="Šurkala Miroslav"/>
    <d v="2022-01-23T00:00:00"/>
    <d v="2022-02-05T00:00:00"/>
    <s v="07-I01-01"/>
    <s v="C250 "/>
    <n v="1"/>
    <s v="B"/>
    <n v="8.9221000000000004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491018227 "/>
    <n v="73"/>
    <s v="Merta Miroslav"/>
    <d v="2022-03-31T00:00:00"/>
    <d v="2022-04-08T00:00:00"/>
    <s v="05-I24-04"/>
    <s v="I743 "/>
    <n v="1"/>
    <s v="D"/>
    <n v="2.1032000000000002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7"/>
  </r>
  <r>
    <x v="3"/>
    <s v="491019210 "/>
    <n v="72"/>
    <s v="Kulha Milan"/>
    <d v="2022-11-08T00:00:00"/>
    <d v="2022-11-22T00:00:00"/>
    <s v="06-I07-05"/>
    <s v="C185 "/>
    <n v="1"/>
    <s v="D"/>
    <n v="2.7919999999999998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5"/>
  </r>
  <r>
    <x v="3"/>
    <s v="491019210 "/>
    <n v="72"/>
    <s v="Kulha Milan"/>
    <d v="2022-11-08T00:00:00"/>
    <d v="2022-11-22T00:00:00"/>
    <s v="06-I07-05"/>
    <s v="C185 "/>
    <n v="1"/>
    <s v="D"/>
    <n v="2.7919999999999998"/>
    <n v="2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5"/>
  </r>
  <r>
    <x v="3"/>
    <s v="491030294 "/>
    <n v="72"/>
    <s v="Hejtman František"/>
    <d v="2022-11-09T00:00:00"/>
    <d v="2022-11-19T00:00:00"/>
    <s v="07-I01-02"/>
    <s v="C250 "/>
    <n v="1"/>
    <s v="B"/>
    <n v="5.4336000000000002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491030294 "/>
    <n v="72"/>
    <s v="Hejtman František"/>
    <d v="2022-11-09T00:00:00"/>
    <d v="2022-11-19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491030294 "/>
    <n v="72"/>
    <s v="Hejtman František"/>
    <d v="2022-11-09T00:00:00"/>
    <d v="2022-11-19T00:00:00"/>
    <s v="07-I01-02"/>
    <s v="C250 "/>
    <n v="1"/>
    <s v="B"/>
    <n v="5.4336000000000002"/>
    <n v="205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5"/>
  </r>
  <r>
    <x v="3"/>
    <s v="491118264 "/>
    <n v="73"/>
    <s v="Vacula Vladimír"/>
    <d v="2022-03-02T00:00:00"/>
    <d v="2022-03-15T00:00:00"/>
    <s v="06-I03-00"/>
    <s v="C155 "/>
    <n v="1"/>
    <s v="C"/>
    <n v="6.7263999999999999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491118264 "/>
    <n v="73"/>
    <s v="Vacula Vladimír"/>
    <d v="2022-03-02T00:00:00"/>
    <d v="2022-03-15T00:00:00"/>
    <s v="06-I03-00"/>
    <s v="C155 "/>
    <n v="1"/>
    <s v="C"/>
    <n v="6.7263999999999999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11"/>
  </r>
  <r>
    <x v="3"/>
    <s v="491123222 "/>
    <n v="73"/>
    <s v="Vozihnoj Oldřich"/>
    <d v="2022-09-20T00:00:00"/>
    <d v="2022-09-28T00:00:00"/>
    <s v="06-I05-01"/>
    <s v="C20  "/>
    <n v="1"/>
    <s v="D"/>
    <n v="3.6602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491123222 "/>
    <n v="73"/>
    <s v="Vozihnoj Oldřich"/>
    <d v="2022-09-20T00:00:00"/>
    <d v="2022-09-28T00:00:00"/>
    <s v="06-I05-01"/>
    <s v="C20  "/>
    <n v="1"/>
    <s v="D"/>
    <n v="3.660200000000000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491205003 "/>
    <n v="73"/>
    <s v="Beláček Otto"/>
    <d v="2022-05-25T00:00:00"/>
    <d v="2022-05-31T00:00:00"/>
    <s v="08-I05-05"/>
    <s v="M167 "/>
    <n v="4"/>
    <s v="D"/>
    <n v="2.2633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91221017 "/>
    <n v="73"/>
    <s v="Michalec František"/>
    <d v="2022-12-07T00:00:00"/>
    <d v="2022-12-21T00:00:00"/>
    <s v="06-I03-00"/>
    <s v="C160 "/>
    <n v="1"/>
    <s v="C"/>
    <n v="6.7263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491221017 "/>
    <n v="73"/>
    <s v="Michalec František"/>
    <d v="2022-12-07T00:00:00"/>
    <d v="2022-12-21T00:00:00"/>
    <s v="06-I03-00"/>
    <s v="C160 "/>
    <n v="1"/>
    <s v="C"/>
    <n v="6.7263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491224037 "/>
    <n v="73"/>
    <s v="Janečka Tomáš"/>
    <d v="2022-07-11T00:00:00"/>
    <d v="2022-07-1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491225061 "/>
    <n v="73"/>
    <s v="Bednář Karel"/>
    <d v="2022-11-02T00:00:00"/>
    <d v="2022-11-07T00:00:00"/>
    <s v="25-I02-02"/>
    <s v="S119 "/>
    <n v="5"/>
    <s v="B"/>
    <n v="6.4703999999999997"/>
    <n v="211"/>
    <x v="2"/>
    <s v="OD TYPU 52 - PRO NEMOCNICE TYPU 3, (KATEGORIE 6) - OŠETŘOVACÍ DEN RESUSCITAČNÍ PÉČE O PACIENTA S TISS 40 - 49 BODY"/>
    <s v="0731"/>
    <n v="2"/>
    <n v="55964"/>
    <n v="50367.6"/>
    <n v="0"/>
    <x v="0"/>
    <x v="5"/>
  </r>
  <r>
    <x v="3"/>
    <s v="491225061 "/>
    <n v="73"/>
    <s v="Bednář Karel"/>
    <d v="2022-11-02T00:00:00"/>
    <d v="2022-11-07T00:00:00"/>
    <s v="25-I02-02"/>
    <s v="S119 "/>
    <n v="5"/>
    <s v="B"/>
    <n v="6.4703999999999997"/>
    <n v="211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495101118 "/>
    <n v="72"/>
    <s v="Potůčková Stanislava"/>
    <d v="2022-05-22T00:00:00"/>
    <d v="2022-06-02T00:00:00"/>
    <s v="07-I01-02"/>
    <s v="C250 "/>
    <n v="1"/>
    <s v="B"/>
    <n v="5.4336000000000002"/>
    <n v="211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495101118 "/>
    <n v="72"/>
    <s v="Potůčková Stanislava"/>
    <d v="2022-05-22T00:00:00"/>
    <d v="2022-06-02T00:00:00"/>
    <s v="07-I01-02"/>
    <s v="C250 "/>
    <n v="1"/>
    <s v="B"/>
    <n v="5.4336000000000002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495318043 "/>
    <n v="72"/>
    <s v="Němcová Jaroslava"/>
    <d v="2022-05-09T00:00:00"/>
    <d v="2022-05-21T00:00:00"/>
    <s v="05-I18-03"/>
    <s v="I7020"/>
    <n v="1"/>
    <s v="D"/>
    <n v="4.7869999999999999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0"/>
  </r>
  <r>
    <x v="3"/>
    <s v="495318043 "/>
    <n v="72"/>
    <s v="Němcová Jaroslava"/>
    <d v="2022-05-09T00:00:00"/>
    <d v="2022-05-21T00:00:00"/>
    <s v="05-I18-03"/>
    <s v="I7020"/>
    <n v="1"/>
    <s v="D"/>
    <n v="4.7869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495502001 "/>
    <n v="73"/>
    <s v="Badalová Jarmila"/>
    <d v="2022-05-01T00:00:00"/>
    <d v="2022-05-07T00:00:00"/>
    <s v="11-I07-01"/>
    <s v="C64  "/>
    <n v="1"/>
    <s v="C"/>
    <n v="2.7482000000000002"/>
    <n v="205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0"/>
  </r>
  <r>
    <x v="3"/>
    <s v="495525332 "/>
    <n v="72"/>
    <s v="Maráčková Marta"/>
    <d v="2022-08-09T00:00:00"/>
    <d v="2022-08-19T00:00:00"/>
    <s v="06-I05-04"/>
    <s v="C20  "/>
    <n v="1"/>
    <s v="D"/>
    <n v="3.2768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495528025 "/>
    <n v="73"/>
    <s v="Pavlíková Božena"/>
    <d v="2022-04-12T00:00:00"/>
    <d v="2022-05-12T00:00:00"/>
    <s v="08-M03-05"/>
    <s v="M0096"/>
    <n v="1"/>
    <s v="A"/>
    <n v="3.6495000000000002"/>
    <n v="20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0"/>
  </r>
  <r>
    <x v="3"/>
    <s v="495531008 "/>
    <n v="73"/>
    <s v="Simončičová Marcela"/>
    <d v="2022-03-28T00:00:00"/>
    <d v="2022-04-08T00:00:00"/>
    <s v="88-I13-00"/>
    <s v="N832 "/>
    <n v="1"/>
    <s v="A"/>
    <n v="0.85489999999999999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95603104 "/>
    <n v="73"/>
    <s v="Rendová Jiřina"/>
    <d v="2022-01-11T00:00:00"/>
    <d v="2022-01-23T00:00:00"/>
    <s v="06-I02-02"/>
    <s v="K593 "/>
    <n v="1"/>
    <s v="D"/>
    <n v="4.3532000000000002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8"/>
  </r>
  <r>
    <x v="3"/>
    <s v="495611226 "/>
    <n v="73"/>
    <s v="Salingerová Anna"/>
    <d v="2022-06-02T00:00:00"/>
    <d v="2022-06-10T00:00:00"/>
    <s v="25-I02-02"/>
    <s v="T068 "/>
    <n v="5"/>
    <s v="B"/>
    <n v="6.6448999999999998"/>
    <n v="201"/>
    <x v="2"/>
    <s v="OD TYPU 52 - PRO NEMOCNICE TYPU 3, (KATEGORIE 6) - OŠETŘOVACÍ DEN RESUSCITAČNÍ PÉČE O PACIENTA S TISS 40 - 49 BODY"/>
    <s v="0731"/>
    <n v="5"/>
    <n v="139910"/>
    <n v="125919"/>
    <n v="0"/>
    <x v="0"/>
    <x v="10"/>
  </r>
  <r>
    <x v="3"/>
    <s v="495611226 "/>
    <n v="73"/>
    <s v="Salingerová Anna"/>
    <d v="2022-06-02T00:00:00"/>
    <d v="2022-06-10T00:00:00"/>
    <s v="25-I02-02"/>
    <s v="T068 "/>
    <n v="5"/>
    <s v="B"/>
    <n v="6.6448999999999998"/>
    <n v="201"/>
    <x v="0"/>
    <s v="OD TYPU 53 - PRO NEMOCNICE TYPU 3, (KATEGORIE 6) - OŠETŘOVACÍ DEN RESUSCITAČNÍ PÉČE O PACIENTA S TISS 30 - 39 BODY"/>
    <s v="0731"/>
    <n v="3"/>
    <n v="71946"/>
    <n v="64751.4"/>
    <n v="0"/>
    <x v="0"/>
    <x v="10"/>
  </r>
  <r>
    <x v="3"/>
    <s v="495623227 "/>
    <n v="72"/>
    <s v="Najmanová Eva"/>
    <d v="2022-12-21T00:00:00"/>
    <d v="2022-12-29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495623227 "/>
    <n v="72"/>
    <s v="Najmanová Eva"/>
    <d v="2022-12-21T00:00:00"/>
    <d v="2022-12-29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495626129 "/>
    <n v="73"/>
    <s v="Dittrichová Marie"/>
    <d v="2022-06-08T00:00:00"/>
    <d v="2022-06-13T00:00:00"/>
    <s v="13-I11-03"/>
    <s v="N813 "/>
    <n v="1"/>
    <s v="C"/>
    <n v="1.433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95712332 "/>
    <n v="72"/>
    <s v="Bilová Hana"/>
    <d v="2022-11-10T00:00:00"/>
    <d v="2022-11-17T00:00:00"/>
    <s v="05-I24-04"/>
    <s v="I7021"/>
    <n v="1"/>
    <s v="D"/>
    <n v="2.103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495803385 "/>
    <n v="73"/>
    <s v="Smičková Marie"/>
    <d v="2022-03-23T00:00:00"/>
    <d v="2022-04-12T00:00:00"/>
    <s v="03-I03-02"/>
    <s v="C028 "/>
    <n v="1"/>
    <s v="B"/>
    <n v="5.4272999999999998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7"/>
  </r>
  <r>
    <x v="3"/>
    <s v="495803385 "/>
    <n v="73"/>
    <s v="Smičková Marie"/>
    <d v="2022-03-23T00:00:00"/>
    <d v="2022-04-12T00:00:00"/>
    <s v="03-I03-02"/>
    <s v="C028 "/>
    <n v="1"/>
    <s v="B"/>
    <n v="5.4272999999999998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495805202 "/>
    <n v="72"/>
    <s v="Elznicová Miluše"/>
    <d v="2022-10-05T00:00:00"/>
    <d v="2022-11-11T00:00:00"/>
    <s v="06-I07-01"/>
    <s v="C187 "/>
    <n v="8"/>
    <s v="D"/>
    <n v="10.1534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495805202 "/>
    <n v="72"/>
    <s v="Elznicová Miluše"/>
    <d v="2022-10-05T00:00:00"/>
    <d v="2022-11-11T00:00:00"/>
    <s v="06-I07-01"/>
    <s v="C187 "/>
    <n v="8"/>
    <s v="D"/>
    <n v="10.1534"/>
    <n v="205"/>
    <x v="2"/>
    <s v="OD TYPU 52 - PRO NEMOCNICE TYPU 3, (KATEGORIE 6) - OŠETŘOVACÍ DEN RESUSCITAČNÍ PÉČE O PACIENTA S TISS 40 - 49 BODY"/>
    <s v="0731"/>
    <n v="8"/>
    <n v="223856"/>
    <n v="201470.4"/>
    <n v="0"/>
    <x v="0"/>
    <x v="5"/>
  </r>
  <r>
    <x v="3"/>
    <s v="495805202 "/>
    <n v="72"/>
    <s v="Elznicová Miluše"/>
    <d v="2022-10-05T00:00:00"/>
    <d v="2022-11-11T00:00:00"/>
    <s v="06-I07-01"/>
    <s v="C187 "/>
    <n v="8"/>
    <s v="D"/>
    <n v="10.1534"/>
    <n v="205"/>
    <x v="0"/>
    <s v="OD TYPU 53 - PRO NEMOCNICE TYPU 3, (KATEGORIE 6) - OŠETŘOVACÍ DEN RESUSCITAČNÍ PÉČE O PACIENTA S TISS 30 - 39 BODY"/>
    <s v="0731"/>
    <n v="12"/>
    <n v="287784"/>
    <n v="259005.6"/>
    <n v="0"/>
    <x v="0"/>
    <x v="5"/>
  </r>
  <r>
    <x v="3"/>
    <s v="495805202 "/>
    <n v="72"/>
    <s v="Elznicová Miluše"/>
    <d v="2022-10-05T00:00:00"/>
    <d v="2022-11-11T00:00:00"/>
    <s v="06-I07-01"/>
    <s v="C187 "/>
    <n v="8"/>
    <s v="D"/>
    <n v="10.1534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495808301 "/>
    <n v="73"/>
    <s v="Hošková Karla"/>
    <d v="2022-05-15T00:00:00"/>
    <d v="2022-05-23T00:00:00"/>
    <s v="05-K06-01"/>
    <s v="I460 "/>
    <n v="5"/>
    <s v="A"/>
    <n v="3.4178000000000002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0"/>
  </r>
  <r>
    <x v="3"/>
    <s v="495808301 "/>
    <n v="73"/>
    <s v="Hošková Karla"/>
    <d v="2022-05-15T00:00:00"/>
    <d v="2022-05-23T00:00:00"/>
    <s v="05-K06-01"/>
    <s v="I460 "/>
    <n v="5"/>
    <s v="A"/>
    <n v="3.4178000000000002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0"/>
  </r>
  <r>
    <x v="3"/>
    <s v="495808301 "/>
    <n v="73"/>
    <s v="Hošková Karla"/>
    <d v="2022-05-15T00:00:00"/>
    <d v="2022-05-23T00:00:00"/>
    <s v="05-K06-01"/>
    <s v="I460 "/>
    <n v="5"/>
    <s v="A"/>
    <n v="3.4178000000000002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495901045 "/>
    <n v="73"/>
    <s v="Bresťáková Květoslav"/>
    <d v="2022-06-22T00:00:00"/>
    <d v="2022-06-30T00:00:00"/>
    <s v="05-I24-04"/>
    <s v="I7021"/>
    <n v="1"/>
    <s v="D"/>
    <n v="2.4167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495901045 "/>
    <n v="73"/>
    <s v="Bresťáková Květoslav"/>
    <d v="2022-06-22T00:00:00"/>
    <d v="2022-06-30T00:00:00"/>
    <s v="05-I24-04"/>
    <s v="I7021"/>
    <n v="1"/>
    <s v="D"/>
    <n v="2.4167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495907225 "/>
    <n v="73"/>
    <s v="Figurová Zdena"/>
    <d v="2022-03-22T00:00:00"/>
    <d v="2022-04-07T00:00:00"/>
    <s v="07-K02-03"/>
    <s v="K858 "/>
    <n v="1"/>
    <s v="A"/>
    <n v="0.95320000000000005"/>
    <n v="211"/>
    <x v="0"/>
    <s v="OD TYPU 53 - PRO NEMOCNICE TYPU 3, (KATEGORIE 6) - OŠETŘOVACÍ DEN RESUSCITAČNÍ PÉČE O PACIENTA S TISS 30 - 39 BODY"/>
    <s v="0731"/>
    <n v="6"/>
    <n v="143892"/>
    <n v="129502.8"/>
    <n v="0"/>
    <x v="0"/>
    <x v="7"/>
  </r>
  <r>
    <x v="3"/>
    <s v="495907225 "/>
    <n v="73"/>
    <s v="Figurová Zdena"/>
    <d v="2022-03-22T00:00:00"/>
    <d v="2022-04-07T00:00:00"/>
    <s v="07-K02-03"/>
    <s v="K858 "/>
    <n v="1"/>
    <s v="A"/>
    <n v="0.95320000000000005"/>
    <n v="211"/>
    <x v="4"/>
    <s v="OD TYPU 57 - PRO NEMOCNICE TYPU 3, (KATEGORIE 6) - OŠETŘOVACÍ DEN INTENZIVNÍ PÉČE NIŽŠÍHO STUPNĚ O PACIENTA S TISS 15 - 19 BODY"/>
    <s v="0731"/>
    <n v="2"/>
    <n v="13384"/>
    <n v="12045.6"/>
    <n v="0"/>
    <x v="0"/>
    <x v="7"/>
  </r>
  <r>
    <x v="3"/>
    <s v="495917060 "/>
    <n v="73"/>
    <s v="Tvrdá Dana"/>
    <d v="2022-06-28T00:00:00"/>
    <d v="2022-07-20T00:00:00"/>
    <s v="05-M02-01"/>
    <s v="I716 "/>
    <n v="5"/>
    <s v="B"/>
    <n v="15.8096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4"/>
  </r>
  <r>
    <x v="3"/>
    <s v="495917060 "/>
    <n v="73"/>
    <s v="Tvrdá Dana"/>
    <d v="2022-06-28T00:00:00"/>
    <d v="2022-07-20T00:00:00"/>
    <s v="05-M02-01"/>
    <s v="I716 "/>
    <n v="5"/>
    <s v="B"/>
    <n v="15.8096"/>
    <n v="111"/>
    <x v="2"/>
    <s v="OD TYPU 52 - PRO NEMOCNICE TYPU 3, (KATEGORIE 6) - OŠETŘOVACÍ DEN RESUSCITAČNÍ PÉČE O PACIENTA S TISS 40 - 49 BODY"/>
    <s v="0735"/>
    <n v="0"/>
    <n v="0"/>
    <n v="0"/>
    <n v="0"/>
    <x v="3"/>
    <x v="4"/>
  </r>
  <r>
    <x v="3"/>
    <s v="495917060 "/>
    <n v="73"/>
    <s v="Tvrdá Dana"/>
    <d v="2022-06-28T00:00:00"/>
    <d v="2022-07-20T00:00:00"/>
    <s v="05-M02-01"/>
    <s v="I716 "/>
    <n v="5"/>
    <s v="B"/>
    <n v="15.8096"/>
    <n v="111"/>
    <x v="0"/>
    <s v="OD TYPU 53 - PRO NEMOCNICE TYPU 3, (KATEGORIE 6) - OŠETŘOVACÍ DEN RESUSCITAČNÍ PÉČE O PACIENTA S TISS 30 - 39 BODY"/>
    <s v="0731"/>
    <n v="9"/>
    <n v="215838"/>
    <n v="194254.2"/>
    <n v="0"/>
    <x v="0"/>
    <x v="4"/>
  </r>
  <r>
    <x v="3"/>
    <s v="495917060 "/>
    <n v="73"/>
    <s v="Tvrdá Dana"/>
    <d v="2022-06-28T00:00:00"/>
    <d v="2022-07-20T00:00:00"/>
    <s v="05-M02-01"/>
    <s v="I716 "/>
    <n v="5"/>
    <s v="B"/>
    <n v="15.8096"/>
    <n v="111"/>
    <x v="0"/>
    <s v="OD TYPU 53 - PRO NEMOCNICE TYPU 3, (KATEGORIE 6) - OŠETŘOVACÍ DEN RESUSCITAČNÍ PÉČE O PACIENTA S TISS 30 - 39 BODY"/>
    <s v="0735"/>
    <n v="0"/>
    <n v="0"/>
    <n v="0"/>
    <n v="0"/>
    <x v="3"/>
    <x v="4"/>
  </r>
  <r>
    <x v="3"/>
    <s v="495917060 "/>
    <n v="73"/>
    <s v="Tvrdá Dana"/>
    <d v="2022-06-28T00:00:00"/>
    <d v="2022-07-20T00:00:00"/>
    <s v="05-M02-01"/>
    <s v="I716 "/>
    <n v="5"/>
    <s v="B"/>
    <n v="15.8096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495917060 "/>
    <n v="73"/>
    <s v="Tvrdá Dana"/>
    <d v="2022-06-28T00:00:00"/>
    <d v="2022-07-20T00:00:00"/>
    <s v="05-M02-01"/>
    <s v="I716 "/>
    <n v="5"/>
    <s v="B"/>
    <n v="15.8096"/>
    <n v="111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4"/>
  </r>
  <r>
    <x v="3"/>
    <s v="495921216 "/>
    <n v="73"/>
    <s v="Raková Vlasta"/>
    <d v="2022-05-31T00:00:00"/>
    <d v="2022-06-03T00:00:00"/>
    <s v="05-I18-02"/>
    <s v="I7020"/>
    <n v="7"/>
    <s v="D"/>
    <n v="5.1696"/>
    <n v="205"/>
    <x v="2"/>
    <s v="OD TYPU 52 - PRO NEMOCNICE TYPU 3, (KATEGORIE 6) - OŠETŘOVACÍ DEN RESUSCITAČNÍ PÉČE O PACIENTA S TISS 40 - 49 BODY"/>
    <s v="0735"/>
    <n v="1"/>
    <n v="27982"/>
    <n v="25183.8"/>
    <n v="0"/>
    <x v="3"/>
    <x v="10"/>
  </r>
  <r>
    <x v="3"/>
    <s v="496019178 "/>
    <n v="73"/>
    <s v="Skácelová Eva"/>
    <d v="2022-03-31T00:00:00"/>
    <d v="2022-04-14T00:00:00"/>
    <s v="07-I03-02"/>
    <s v="C251 "/>
    <n v="1"/>
    <s v="B"/>
    <n v="3.3115999999999999"/>
    <n v="207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496019178 "/>
    <n v="73"/>
    <s v="Skácelová Eva"/>
    <d v="2022-03-31T00:00:00"/>
    <d v="2022-04-14T00:00:00"/>
    <s v="07-I03-02"/>
    <s v="C251 "/>
    <n v="1"/>
    <s v="B"/>
    <n v="3.3115999999999999"/>
    <n v="207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496029075 "/>
    <n v="73"/>
    <s v="Němcová Naděžda"/>
    <d v="2022-09-21T00:00:00"/>
    <d v="2022-10-10T00:00:00"/>
    <s v="18-M01-03"/>
    <s v="R572 "/>
    <n v="8"/>
    <s v="A"/>
    <n v="2.4329999999999998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3"/>
    <s v="496029075 "/>
    <n v="73"/>
    <s v="Němcová Naděžda"/>
    <d v="2022-09-21T00:00:00"/>
    <d v="2022-10-10T00:00:00"/>
    <s v="18-M01-03"/>
    <s v="R572 "/>
    <n v="8"/>
    <s v="A"/>
    <n v="2.4329999999999998"/>
    <n v="205"/>
    <x v="2"/>
    <s v="OD TYPU 52 - PRO NEMOCNICE TYPU 3, (KATEGORIE 6) - OŠETŘOVACÍ DEN RESUSCITAČNÍ PÉČE O PACIENTA S TISS 40 - 49 BODY"/>
    <s v="0731"/>
    <n v="6"/>
    <n v="167892"/>
    <n v="151102.79999999999"/>
    <n v="0"/>
    <x v="0"/>
    <x v="9"/>
  </r>
  <r>
    <x v="3"/>
    <s v="496110353 "/>
    <n v="73"/>
    <s v="Gáborová Alžběta"/>
    <d v="2022-04-29T00:00:00"/>
    <d v="2022-05-17T00:00:00"/>
    <s v="01-K03-08"/>
    <s v="G409 "/>
    <n v="8"/>
    <s v="A"/>
    <n v="1.2286999999999999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0"/>
  </r>
  <r>
    <x v="3"/>
    <s v="496110353 "/>
    <n v="73"/>
    <s v="Gáborová Alžběta"/>
    <d v="2022-04-29T00:00:00"/>
    <d v="2022-05-17T00:00:00"/>
    <s v="01-K03-08"/>
    <s v="G409 "/>
    <n v="8"/>
    <s v="A"/>
    <n v="1.2286999999999999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0"/>
  </r>
  <r>
    <x v="3"/>
    <s v="496110353 "/>
    <n v="73"/>
    <s v="Gáborová Alžběta"/>
    <d v="2022-04-29T00:00:00"/>
    <d v="2022-05-17T00:00:00"/>
    <s v="01-K03-08"/>
    <s v="G409 "/>
    <n v="8"/>
    <s v="A"/>
    <n v="1.2286999999999999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0"/>
  </r>
  <r>
    <x v="3"/>
    <s v="496110353 "/>
    <n v="73"/>
    <s v="Gáborová Alžběta"/>
    <d v="2022-04-29T00:00:00"/>
    <d v="2022-05-17T00:00:00"/>
    <s v="01-K03-08"/>
    <s v="G409 "/>
    <n v="8"/>
    <s v="A"/>
    <n v="1.2286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496203191 "/>
    <n v="73"/>
    <s v="Tomková Marie"/>
    <d v="2022-03-20T00:00:00"/>
    <d v="2022-03-24T00:00:00"/>
    <s v="05-K06-04"/>
    <s v="I460 "/>
    <n v="5"/>
    <s v="A"/>
    <n v="1.2875000000000001"/>
    <n v="211"/>
    <x v="0"/>
    <s v="OD TYPU 53 - PRO NEMOCNICE TYPU 3, (KATEGORIE 6) - OŠETŘOVACÍ DEN RESUSCITAČNÍ PÉČE O PACIENTA S TISS 30 - 39 BODY"/>
    <s v="0731"/>
    <n v="4"/>
    <n v="95928"/>
    <n v="86335.2"/>
    <n v="0"/>
    <x v="0"/>
    <x v="11"/>
  </r>
  <r>
    <x v="3"/>
    <s v="496211197 "/>
    <n v="73"/>
    <s v="Goldsteinová Eva"/>
    <d v="2022-02-16T00:00:00"/>
    <d v="2022-02-28T00:00:00"/>
    <s v="03-I16-01"/>
    <s v="C024 "/>
    <n v="1"/>
    <s v="C"/>
    <n v="1.7911999999999999"/>
    <n v="211"/>
    <x v="0"/>
    <s v="OD TYPU 53 - PRO NEMOCNICE TYPU 3, (KATEGORIE 6) - OŠETŘOVACÍ DEN RESUSCITAČNÍ PÉČE O PACIENTA S TISS 30 - 39 BODY"/>
    <s v="0731"/>
    <n v="4"/>
    <n v="95928"/>
    <n v="86335.2"/>
    <n v="0"/>
    <x v="0"/>
    <x v="2"/>
  </r>
  <r>
    <x v="3"/>
    <s v="496211197 "/>
    <n v="73"/>
    <s v="Goldsteinová Eva"/>
    <d v="2022-02-16T00:00:00"/>
    <d v="2022-02-28T00:00:00"/>
    <s v="03-I16-01"/>
    <s v="C024 "/>
    <n v="1"/>
    <s v="C"/>
    <n v="1.7911999999999999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496216195 "/>
    <n v="73"/>
    <s v="Valentová Zdenka"/>
    <d v="2022-06-13T00:00:00"/>
    <d v="2022-06-20T00:00:00"/>
    <s v="05-I24-01"/>
    <s v="I7021"/>
    <n v="1"/>
    <s v="D"/>
    <n v="5.2704000000000004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500122055 "/>
    <n v="71"/>
    <s v="Karger Ivo"/>
    <d v="2022-07-01T00:00:00"/>
    <d v="2022-07-11T00:00:00"/>
    <s v="04-I05-03"/>
    <s v="J955 "/>
    <n v="1"/>
    <s v="B"/>
    <n v="2.1093999999999999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500205099 "/>
    <n v="71"/>
    <s v="Ječmínek Vlastimil"/>
    <d v="2022-03-09T00:00:00"/>
    <d v="2022-03-13T00:00:00"/>
    <s v="01-K10-02"/>
    <s v="I630 "/>
    <n v="1"/>
    <s v="A"/>
    <n v="1.62"/>
    <n v="2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1"/>
  </r>
  <r>
    <x v="3"/>
    <s v="500205099 "/>
    <n v="71"/>
    <s v="Ječmínek Vlastimil"/>
    <d v="2022-03-09T00:00:00"/>
    <d v="2022-03-13T00:00:00"/>
    <s v="01-K10-02"/>
    <s v="I630 "/>
    <n v="1"/>
    <s v="A"/>
    <n v="1.62"/>
    <n v="211"/>
    <x v="5"/>
    <s v="OD TYPU 58 - PRO NEMOCNICE TYPU 3, (KATEGORIE 6) - OŠETŘOVACÍ DEN INTENZIVNÍ PÉČE NIŽŠÍHO STUPNĚ O PACIENTA S TISS 9 - 14 BODY"/>
    <s v="0731"/>
    <n v="2"/>
    <n v="10984"/>
    <n v="9885.6"/>
    <n v="0"/>
    <x v="0"/>
    <x v="11"/>
  </r>
  <r>
    <x v="3"/>
    <s v="500222081 "/>
    <n v="71"/>
    <s v="Boháček Zdeněk"/>
    <d v="2022-09-20T00:00:00"/>
    <d v="2022-09-29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500223138 "/>
    <n v="71"/>
    <s v="Laichter Vlastislav"/>
    <d v="2022-06-08T00:00:00"/>
    <d v="2022-06-16T00:00:00"/>
    <s v="06-I17-02"/>
    <s v="K458 "/>
    <n v="1"/>
    <s v="D"/>
    <n v="1.0106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00223138 "/>
    <n v="71"/>
    <s v="Laichter Vlastislav"/>
    <d v="2022-06-08T00:00:00"/>
    <d v="2022-06-16T00:00:00"/>
    <s v="06-I17-02"/>
    <s v="K458 "/>
    <n v="1"/>
    <s v="D"/>
    <n v="1.0106999999999999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500302025 "/>
    <n v="71"/>
    <s v="Brázda Jiří"/>
    <d v="2022-08-10T00:00:00"/>
    <d v="2022-09-27T00:00:00"/>
    <s v="08-I30-01"/>
    <s v="M7988"/>
    <n v="4"/>
    <s v="A"/>
    <n v="3.4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00302025 "/>
    <n v="71"/>
    <s v="Brázda Jiří"/>
    <d v="2022-08-10T00:00:00"/>
    <d v="2022-09-27T00:00:00"/>
    <s v="08-I30-01"/>
    <s v="M7988"/>
    <n v="4"/>
    <s v="A"/>
    <n v="3.4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00302025 "/>
    <n v="71"/>
    <s v="Brázda Jiří"/>
    <d v="2022-08-10T00:00:00"/>
    <d v="2022-09-27T00:00:00"/>
    <s v="08-I30-01"/>
    <s v="M7988"/>
    <n v="4"/>
    <s v="A"/>
    <n v="3.48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"/>
  </r>
  <r>
    <x v="3"/>
    <s v="500321384 "/>
    <n v="71"/>
    <s v="Wurst Václav"/>
    <d v="2022-08-16T00:00:00"/>
    <d v="2022-08-22T00:00:00"/>
    <s v="05-M04-01"/>
    <s v="I743 "/>
    <n v="5"/>
    <s v="D"/>
    <n v="4.9781000000000004"/>
    <n v="2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6"/>
  </r>
  <r>
    <x v="3"/>
    <s v="500412279 "/>
    <n v="72"/>
    <s v="Schreib Jiří"/>
    <d v="2022-03-16T00:00:00"/>
    <d v="2022-04-09T00:00:00"/>
    <s v="06-I03-00"/>
    <s v="C155 "/>
    <n v="1"/>
    <s v="C"/>
    <n v="7.4153000000000002"/>
    <n v="213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500412279 "/>
    <n v="72"/>
    <s v="Schreib Jiří"/>
    <d v="2022-03-16T00:00:00"/>
    <d v="2022-04-09T00:00:00"/>
    <s v="06-I03-00"/>
    <s v="C155 "/>
    <n v="1"/>
    <s v="C"/>
    <n v="7.4153000000000002"/>
    <n v="213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7"/>
  </r>
  <r>
    <x v="3"/>
    <s v="5004794014"/>
    <n v="71"/>
    <s v="Heglasik Stefan"/>
    <d v="2022-11-14T00:00:00"/>
    <d v="2022-12-12T00:00:00"/>
    <s v="07-I01-01"/>
    <s v="C240 "/>
    <n v="5"/>
    <s v="B"/>
    <n v="8.9221000000000004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5004794014"/>
    <n v="71"/>
    <s v="Heglasik Stefan"/>
    <d v="2022-11-14T00:00:00"/>
    <d v="2022-12-12T00:00:00"/>
    <s v="07-I01-01"/>
    <s v="C240 "/>
    <n v="5"/>
    <s v="B"/>
    <n v="8.9221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00503246 "/>
    <n v="72"/>
    <s v="Vitošek Jiří"/>
    <d v="2022-02-11T00:00:00"/>
    <d v="2022-02-24T00:00:00"/>
    <s v="05-I18-02"/>
    <s v="I7021"/>
    <n v="4"/>
    <s v="D"/>
    <n v="10.501200000000001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500503246 "/>
    <n v="72"/>
    <s v="Vitošek Jiří"/>
    <d v="2022-02-11T00:00:00"/>
    <d v="2022-02-24T00:00:00"/>
    <s v="05-I18-02"/>
    <s v="I7021"/>
    <n v="4"/>
    <s v="D"/>
    <n v="10.501200000000001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500516098 "/>
    <n v="72"/>
    <s v="Čech Josef"/>
    <d v="2022-02-21T00:00:00"/>
    <d v="2022-03-11T00:00:00"/>
    <s v="04-K08-02"/>
    <s v="J9600"/>
    <n v="4"/>
    <s v="A"/>
    <n v="2.82200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11"/>
  </r>
  <r>
    <x v="3"/>
    <s v="500516098 "/>
    <n v="72"/>
    <s v="Čech Josef"/>
    <d v="2022-02-21T00:00:00"/>
    <d v="2022-03-11T00:00:00"/>
    <s v="04-K08-02"/>
    <s v="J9600"/>
    <n v="4"/>
    <s v="A"/>
    <n v="2.8220000000000001"/>
    <n v="111"/>
    <x v="2"/>
    <s v="OD TYPU 52 - PRO NEMOCNICE TYPU 3, (KATEGORIE 6) - OŠETŘOVACÍ DEN RESUSCITAČNÍ PÉČE O PACIENTA S TISS 40 - 49 BODY"/>
    <s v="0731"/>
    <n v="5"/>
    <n v="139910"/>
    <n v="125919"/>
    <n v="0"/>
    <x v="0"/>
    <x v="11"/>
  </r>
  <r>
    <x v="3"/>
    <s v="500516098 "/>
    <n v="72"/>
    <s v="Čech Josef"/>
    <d v="2022-02-21T00:00:00"/>
    <d v="2022-03-11T00:00:00"/>
    <s v="04-K08-02"/>
    <s v="J9600"/>
    <n v="4"/>
    <s v="A"/>
    <n v="2.8220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500526021 "/>
    <n v="72"/>
    <s v="Svačinka Josef"/>
    <d v="2022-04-04T00:00:00"/>
    <d v="2022-04-17T00:00:00"/>
    <s v="06-I04-03"/>
    <s v="C161 "/>
    <n v="1"/>
    <s v="D"/>
    <n v="4.1456999999999997"/>
    <n v="20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7"/>
  </r>
  <r>
    <x v="3"/>
    <s v="500526021 "/>
    <n v="72"/>
    <s v="Svačinka Josef"/>
    <d v="2022-04-04T00:00:00"/>
    <d v="2022-04-17T00:00:00"/>
    <s v="06-I04-03"/>
    <s v="C161 "/>
    <n v="1"/>
    <s v="D"/>
    <n v="4.1456999999999997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500529071 "/>
    <n v="71"/>
    <s v="Stejskal Blahomír"/>
    <d v="2022-09-05T00:00:00"/>
    <d v="2022-09-08T00:00:00"/>
    <s v="01-K16-06"/>
    <s v="S0601"/>
    <n v="1"/>
    <s v="A"/>
    <n v="0.27260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500531079 "/>
    <n v="71"/>
    <s v="Lata Tomáš"/>
    <d v="2022-11-02T00:00:00"/>
    <d v="2022-11-06T00:00:00"/>
    <s v="12-M02-01"/>
    <s v="N40  "/>
    <n v="1"/>
    <s v="C"/>
    <n v="1.2426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005564047"/>
    <n v="72"/>
    <s v="Urban Andrzej"/>
    <d v="2022-04-06T00:00:00"/>
    <d v="2022-04-08T00:00:00"/>
    <s v="06-I07-05"/>
    <s v="K567 "/>
    <n v="8"/>
    <s v="D"/>
    <n v="2.1482000000000001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5005564047"/>
    <n v="72"/>
    <s v="Urban Andrzej"/>
    <d v="2022-04-06T00:00:00"/>
    <d v="2022-04-08T00:00:00"/>
    <s v="06-I07-05"/>
    <s v="K567 "/>
    <n v="8"/>
    <s v="D"/>
    <n v="2.1482000000000001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7"/>
  </r>
  <r>
    <x v="3"/>
    <s v="500608187 "/>
    <n v="72"/>
    <s v="Martinek František"/>
    <d v="2021-12-19T00:00:00"/>
    <d v="2022-01-04T00:00:00"/>
    <s v="04-K08-02"/>
    <s v="J9600"/>
    <n v="5"/>
    <s v="A"/>
    <n v="2.9176000000000002"/>
    <n v="213"/>
    <x v="3"/>
    <s v="OD TYPU 51 - PRO NEMOCNICE TYPU 3, (KATEGORIE 6) - OŠETŘOVACÍ DEN RESUSCITAČNÍ PÉČE O PACIENTA S TISS 50 A VÍCE BODY"/>
    <s v="0731"/>
    <n v="1"/>
    <n v="31979"/>
    <n v="28781.1"/>
    <n v="0"/>
    <x v="0"/>
    <x v="8"/>
  </r>
  <r>
    <x v="3"/>
    <s v="500608187 "/>
    <n v="72"/>
    <s v="Martinek František"/>
    <d v="2021-12-19T00:00:00"/>
    <d v="2022-01-04T00:00:00"/>
    <s v="04-K08-02"/>
    <s v="J9600"/>
    <n v="5"/>
    <s v="A"/>
    <n v="2.9176000000000002"/>
    <n v="213"/>
    <x v="2"/>
    <s v="OD TYPU 52 - PRO NEMOCNICE TYPU 3, (KATEGORIE 6) - OŠETŘOVACÍ DEN RESUSCITAČNÍ PÉČE O PACIENTA S TISS 40 - 49 BODY"/>
    <s v="0731"/>
    <n v="12"/>
    <n v="335751"/>
    <n v="302175.90000000002"/>
    <n v="0"/>
    <x v="0"/>
    <x v="8"/>
  </r>
  <r>
    <x v="3"/>
    <s v="500608187 "/>
    <n v="72"/>
    <s v="Martinek František"/>
    <d v="2021-12-19T00:00:00"/>
    <d v="2022-01-04T00:00:00"/>
    <s v="04-K08-02"/>
    <s v="J9600"/>
    <n v="5"/>
    <s v="A"/>
    <n v="2.9176000000000002"/>
    <n v="213"/>
    <x v="0"/>
    <s v="OD TYPU 53 - PRO NEMOCNICE TYPU 3, (KATEGORIE 6) - OŠETŘOVACÍ DEN RESUSCITAČNÍ PÉČE O PACIENTA S TISS 30 - 39 BODY"/>
    <s v="0731"/>
    <n v="3"/>
    <n v="71943"/>
    <n v="64748.7"/>
    <n v="0"/>
    <x v="0"/>
    <x v="8"/>
  </r>
  <r>
    <x v="3"/>
    <s v="500611014 "/>
    <n v="71"/>
    <s v="Pop Rudolf"/>
    <d v="2022-09-07T00:00:00"/>
    <d v="2022-09-11T00:00:00"/>
    <s v="04-K08-02"/>
    <s v="J9600"/>
    <n v="8"/>
    <s v="A"/>
    <n v="2.8220000000000001"/>
    <n v="207"/>
    <x v="0"/>
    <s v="OD TYPU 53 - PRO NEMOCNICE TYPU 3, (KATEGORIE 6) - OŠETŘOVACÍ DEN RESUSCITAČNÍ PÉČE O PACIENTA S TISS 30 - 39 BODY"/>
    <s v="0731"/>
    <n v="4"/>
    <n v="95928"/>
    <n v="86335.2"/>
    <n v="0"/>
    <x v="0"/>
    <x v="1"/>
  </r>
  <r>
    <x v="3"/>
    <s v="500612318 "/>
    <n v="71"/>
    <s v="Kubačák Jiří"/>
    <d v="2022-07-24T00:00:00"/>
    <d v="2022-08-02T00:00:00"/>
    <s v="07-I03-02"/>
    <s v="C251 "/>
    <n v="1"/>
    <s v="B"/>
    <n v="3.3115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500626334 "/>
    <n v="71"/>
    <s v="Dittrich Jan"/>
    <d v="2022-10-06T00:00:00"/>
    <d v="2022-10-27T00:00:00"/>
    <s v="06-I06-01"/>
    <s v="K550 "/>
    <n v="1"/>
    <s v="D"/>
    <n v="6.3445999999999998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9"/>
  </r>
  <r>
    <x v="3"/>
    <s v="500626334 "/>
    <n v="71"/>
    <s v="Dittrich Jan"/>
    <d v="2022-10-06T00:00:00"/>
    <d v="2022-10-27T00:00:00"/>
    <s v="06-I06-01"/>
    <s v="K550 "/>
    <n v="1"/>
    <s v="D"/>
    <n v="6.3445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00626334 "/>
    <n v="71"/>
    <s v="Dittrich Jan"/>
    <d v="2022-10-06T00:00:00"/>
    <d v="2022-10-27T00:00:00"/>
    <s v="06-I06-01"/>
    <s v="K550 "/>
    <n v="1"/>
    <s v="D"/>
    <n v="6.3445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00725070 "/>
    <n v="72"/>
    <s v="Nedvěd Jaromír"/>
    <d v="2022-02-21T00:00:00"/>
    <d v="2022-03-02T00:00:00"/>
    <s v="05-I24-02"/>
    <s v="I7021"/>
    <n v="1"/>
    <s v="D"/>
    <n v="3.9217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11"/>
  </r>
  <r>
    <x v="3"/>
    <s v="500810098 "/>
    <n v="72"/>
    <s v="Vašíček Ivo"/>
    <d v="2022-07-17T00:00:00"/>
    <d v="2022-07-24T00:00:00"/>
    <s v="05-I18-03"/>
    <s v="I714 "/>
    <n v="1"/>
    <s v="D"/>
    <n v="4.7869999999999999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4"/>
  </r>
  <r>
    <x v="3"/>
    <s v="500810098 "/>
    <n v="72"/>
    <s v="Vašíček Ivo"/>
    <d v="2022-07-17T00:00:00"/>
    <d v="2022-07-24T00:00:00"/>
    <s v="05-I18-03"/>
    <s v="I714 "/>
    <n v="1"/>
    <s v="D"/>
    <n v="4.7869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00810098 "/>
    <n v="72"/>
    <s v="Vašíček Ivo"/>
    <d v="2022-07-17T00:00:00"/>
    <d v="2022-07-24T00:00:00"/>
    <s v="05-I18-03"/>
    <s v="I714 "/>
    <n v="1"/>
    <s v="D"/>
    <n v="4.7869999999999999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00925161 "/>
    <n v="72"/>
    <s v="Zbořílek Stanislav"/>
    <d v="2022-02-27T00:00:00"/>
    <d v="2022-03-04T00:00:00"/>
    <s v="11-K06-01"/>
    <s v="N201 "/>
    <n v="1"/>
    <s v="A"/>
    <n v="0.32829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00928003 "/>
    <n v="72"/>
    <s v="Kadlec Jiří"/>
    <d v="2022-03-15T00:00:00"/>
    <d v="2022-04-14T00:00:00"/>
    <s v="08-I06-03"/>
    <s v="T845 "/>
    <n v="1"/>
    <s v="C"/>
    <n v="2.820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501022179 "/>
    <n v="71"/>
    <s v="Tomeček Petr"/>
    <d v="2022-12-05T00:00:00"/>
    <d v="2022-12-15T00:00:00"/>
    <s v="05-I23-02"/>
    <s v="I7021"/>
    <n v="4"/>
    <s v="A"/>
    <n v="2.4087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01115191 "/>
    <n v="72"/>
    <s v="Tazbírek Jan"/>
    <d v="2022-09-07T00:00:00"/>
    <d v="2022-09-20T00:00:00"/>
    <s v="06-I04-03"/>
    <s v="C161 "/>
    <n v="1"/>
    <s v="D"/>
    <n v="4.1456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"/>
  </r>
  <r>
    <x v="3"/>
    <s v="501115191 "/>
    <n v="72"/>
    <s v="Tazbírek Jan"/>
    <d v="2022-09-07T00:00:00"/>
    <d v="2022-09-20T00:00:00"/>
    <s v="06-I04-03"/>
    <s v="C161 "/>
    <n v="1"/>
    <s v="D"/>
    <n v="4.1456999999999997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01118025 "/>
    <n v="72"/>
    <s v="Běťák Vladimír"/>
    <d v="2022-02-09T00:00:00"/>
    <d v="2022-02-17T00:00:00"/>
    <s v="04-K02-03"/>
    <s v="J128 "/>
    <n v="1"/>
    <s v="A"/>
    <n v="1.3932"/>
    <n v="1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2"/>
  </r>
  <r>
    <x v="3"/>
    <s v="501118025 "/>
    <n v="72"/>
    <s v="Běťák Vladimír"/>
    <d v="2022-02-09T00:00:00"/>
    <d v="2022-02-17T00:00:00"/>
    <s v="04-K02-03"/>
    <s v="J128 "/>
    <n v="1"/>
    <s v="A"/>
    <n v="1.3932"/>
    <n v="111"/>
    <x v="4"/>
    <s v="OD TYPU 57 - PRO NEMOCNICE TYPU 3, (KATEGORIE 6) - OŠETŘOVACÍ DEN INTENZIVNÍ PÉČE NIŽŠÍHO STUPNĚ O PACIENTA S TISS 15 - 19 BODY"/>
    <s v="0731"/>
    <n v="2"/>
    <n v="13384"/>
    <n v="12045.6"/>
    <n v="0"/>
    <x v="0"/>
    <x v="2"/>
  </r>
  <r>
    <x v="3"/>
    <s v="501118025 "/>
    <n v="72"/>
    <s v="Běťák Vladimír"/>
    <d v="2022-02-09T00:00:00"/>
    <d v="2022-02-17T00:00:00"/>
    <s v="04-K02-03"/>
    <s v="J128 "/>
    <n v="1"/>
    <s v="A"/>
    <n v="1.3932"/>
    <n v="111"/>
    <x v="5"/>
    <s v="OD TYPU 58 - PRO NEMOCNICE TYPU 3, (KATEGORIE 6) - OŠETŘOVACÍ DEN INTENZIVNÍ PÉČE NIŽŠÍHO STUPNĚ O PACIENTA S TISS 9 - 14 BODY"/>
    <s v="0731"/>
    <n v="1"/>
    <n v="5492"/>
    <n v="4942.8"/>
    <n v="0"/>
    <x v="0"/>
    <x v="2"/>
  </r>
  <r>
    <x v="3"/>
    <s v="501119076 "/>
    <n v="72"/>
    <s v="Pražský František"/>
    <d v="2022-06-30T00:00:00"/>
    <d v="2022-07-21T00:00:00"/>
    <s v="11-M02-01"/>
    <s v="N1793"/>
    <n v="8"/>
    <s v="A"/>
    <n v="6.0003000000000002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3"/>
    <s v="501119076 "/>
    <n v="72"/>
    <s v="Pražský František"/>
    <d v="2022-06-30T00:00:00"/>
    <d v="2022-07-21T00:00:00"/>
    <s v="11-M02-01"/>
    <s v="N1793"/>
    <n v="8"/>
    <s v="A"/>
    <n v="6.0003000000000002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4"/>
  </r>
  <r>
    <x v="3"/>
    <s v="501119076 "/>
    <n v="72"/>
    <s v="Pražský František"/>
    <d v="2022-06-30T00:00:00"/>
    <d v="2022-07-21T00:00:00"/>
    <s v="11-M02-01"/>
    <s v="N1793"/>
    <n v="8"/>
    <s v="A"/>
    <n v="6.0003000000000002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505111078 "/>
    <n v="71"/>
    <s v="Hrouzková Dagmar"/>
    <d v="2022-08-04T00:00:00"/>
    <d v="2022-08-25T00:00:00"/>
    <s v="11-I01-02"/>
    <s v="C679 "/>
    <n v="1"/>
    <s v="B"/>
    <n v="4.8537999999999997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05111078 "/>
    <n v="71"/>
    <s v="Hrouzková Dagmar"/>
    <d v="2022-08-04T00:00:00"/>
    <d v="2022-08-25T00:00:00"/>
    <s v="11-I01-02"/>
    <s v="C679 "/>
    <n v="1"/>
    <s v="B"/>
    <n v="4.8537999999999997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505115010 "/>
    <n v="71"/>
    <s v="Pospíšilová Irena"/>
    <d v="2022-02-24T00:00:00"/>
    <d v="2022-03-10T00:00:00"/>
    <s v="05-I18-03"/>
    <s v="I7021"/>
    <n v="1"/>
    <s v="D"/>
    <n v="4.7869999999999999"/>
    <n v="21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505115010 "/>
    <n v="71"/>
    <s v="Pospíšilová Irena"/>
    <d v="2022-02-24T00:00:00"/>
    <d v="2022-03-10T00:00:00"/>
    <s v="05-I18-03"/>
    <s v="I7021"/>
    <n v="1"/>
    <s v="D"/>
    <n v="4.7869999999999999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1"/>
  </r>
  <r>
    <x v="3"/>
    <s v="505123001 "/>
    <n v="71"/>
    <s v="Maňasová Zdeňka"/>
    <d v="2022-11-03T00:00:00"/>
    <d v="2022-11-12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05123001 "/>
    <n v="71"/>
    <s v="Maňasová Zdeňka"/>
    <d v="2022-11-03T00:00:00"/>
    <d v="2022-11-12T00:00:00"/>
    <s v="07-I04-02"/>
    <s v="C787 "/>
    <n v="1"/>
    <s v="B"/>
    <n v="2.25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505127082 "/>
    <n v="71"/>
    <s v="Richterová Zdenka"/>
    <d v="2022-05-26T00:00:00"/>
    <d v="2022-06-05T00:00:00"/>
    <s v="05-I24-01"/>
    <s v="I7021"/>
    <n v="1"/>
    <s v="D"/>
    <n v="5.2704000000000004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10"/>
  </r>
  <r>
    <x v="3"/>
    <s v="505127082 "/>
    <n v="71"/>
    <s v="Richterová Zdenka"/>
    <d v="2022-08-05T00:00:00"/>
    <d v="2022-08-16T00:00:00"/>
    <s v="10-I05-02"/>
    <s v="U6974"/>
    <n v="4"/>
    <s v="A"/>
    <n v="2.4087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05128151 "/>
    <n v="71"/>
    <s v="Sadowá Libuše"/>
    <d v="2022-10-02T00:00:00"/>
    <d v="2022-10-10T00:00:00"/>
    <s v="08-I05-05"/>
    <s v="T848 "/>
    <n v="1"/>
    <s v="D"/>
    <n v="2.2633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05128151 "/>
    <n v="71"/>
    <s v="Sadowá Libuše"/>
    <d v="2022-10-02T00:00:00"/>
    <d v="2022-10-10T00:00:00"/>
    <s v="08-I05-05"/>
    <s v="T848 "/>
    <n v="1"/>
    <s v="D"/>
    <n v="2.2633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505204299 "/>
    <n v="71"/>
    <s v="Koukolová Jarmila"/>
    <d v="2022-10-17T00:00:00"/>
    <d v="2022-11-27T00:00:00"/>
    <s v="13-I01-00"/>
    <s v="C56  "/>
    <n v="8"/>
    <s v="B"/>
    <n v="8.0988000000000007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505204299 "/>
    <n v="71"/>
    <s v="Koukolová Jarmila"/>
    <d v="2022-10-17T00:00:00"/>
    <d v="2022-11-27T00:00:00"/>
    <s v="13-I01-00"/>
    <s v="C56  "/>
    <n v="8"/>
    <s v="B"/>
    <n v="8.0988000000000007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505204299 "/>
    <n v="71"/>
    <s v="Koukolová Jarmila"/>
    <d v="2022-10-17T00:00:00"/>
    <d v="2022-11-27T00:00:00"/>
    <s v="13-I01-00"/>
    <s v="C56  "/>
    <n v="8"/>
    <s v="B"/>
    <n v="8.0988000000000007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5"/>
  </r>
  <r>
    <x v="3"/>
    <s v="505205310 "/>
    <n v="71"/>
    <s v="Mathonová Hana"/>
    <d v="2022-09-10T00:00:00"/>
    <d v="2022-09-15T00:00:00"/>
    <s v="11-K06-01"/>
    <s v="N200 "/>
    <n v="1"/>
    <s v="A"/>
    <n v="0.300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05205310 "/>
    <n v="71"/>
    <s v="Mathonová Hana"/>
    <d v="2022-09-10T00:00:00"/>
    <d v="2022-09-15T00:00:00"/>
    <s v="11-K06-01"/>
    <s v="N200 "/>
    <n v="1"/>
    <s v="A"/>
    <n v="0.300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05303117 "/>
    <n v="71"/>
    <s v="Vysloužilová Jarosla"/>
    <d v="2022-09-05T00:00:00"/>
    <d v="2022-09-14T00:00:00"/>
    <s v="06-I15-00"/>
    <s v="K449 "/>
    <n v="1"/>
    <s v="C"/>
    <n v="1.8702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505303117 "/>
    <n v="71"/>
    <s v="Vysloužilová Jarosla"/>
    <d v="2022-09-05T00:00:00"/>
    <d v="2022-09-14T00:00:00"/>
    <s v="06-I15-00"/>
    <s v="K449 "/>
    <n v="1"/>
    <s v="C"/>
    <n v="1.8702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05319224 "/>
    <n v="71"/>
    <s v="Ošťádalová Zdeňka"/>
    <d v="2022-08-31T00:00:00"/>
    <d v="2022-09-06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05322168 "/>
    <n v="71"/>
    <s v="Šišková Miluše"/>
    <d v="2022-08-14T00:00:00"/>
    <d v="2022-08-21T00:00:00"/>
    <s v="06-I07-05"/>
    <s v="C182 "/>
    <n v="1"/>
    <s v="D"/>
    <n v="2.7919999999999998"/>
    <n v="20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6"/>
  </r>
  <r>
    <x v="3"/>
    <s v="505525119 "/>
    <n v="71"/>
    <s v="Mikulková Zdena"/>
    <d v="2022-10-26T00:00:00"/>
    <d v="2022-11-09T00:00:00"/>
    <s v="06-I12-03"/>
    <s v="K567 "/>
    <n v="8"/>
    <s v="A"/>
    <n v="2.1838000000000002"/>
    <n v="205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5"/>
  </r>
  <r>
    <x v="3"/>
    <s v="505525119 "/>
    <n v="71"/>
    <s v="Mikulková Zdena"/>
    <d v="2022-10-26T00:00:00"/>
    <d v="2022-11-09T00:00:00"/>
    <s v="06-I12-03"/>
    <s v="K567 "/>
    <n v="8"/>
    <s v="A"/>
    <n v="2.18380000000000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505525119 "/>
    <n v="71"/>
    <s v="Mikulková Zdena"/>
    <d v="2022-10-26T00:00:00"/>
    <d v="2022-11-09T00:00:00"/>
    <s v="06-I12-03"/>
    <s v="K567 "/>
    <n v="8"/>
    <s v="A"/>
    <n v="2.1838000000000002"/>
    <n v="205"/>
    <x v="5"/>
    <s v="OD TYPU 58 - PRO NEMOCNICE TYPU 3, (KATEGORIE 6) - OŠETŘOVACÍ DEN INTENZIVNÍ PÉČE NIŽŠÍHO STUPNĚ O PACIENTA S TISS 9 - 14 BODY"/>
    <s v="0735"/>
    <n v="2"/>
    <n v="10984"/>
    <n v="9885.6"/>
    <n v="0"/>
    <x v="3"/>
    <x v="5"/>
  </r>
  <r>
    <x v="3"/>
    <s v="505613012 "/>
    <n v="71"/>
    <s v="Miková Milada"/>
    <d v="2022-09-06T00:00:00"/>
    <d v="2022-09-12T00:00:00"/>
    <s v="06-M01-03"/>
    <s v="K250 "/>
    <n v="1"/>
    <s v="A"/>
    <n v="0.82350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505613012 "/>
    <n v="71"/>
    <s v="Miková Milada"/>
    <d v="2022-09-06T00:00:00"/>
    <d v="2022-09-12T00:00:00"/>
    <s v="06-M01-03"/>
    <s v="K250 "/>
    <n v="1"/>
    <s v="A"/>
    <n v="0.82350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05627327 "/>
    <n v="72"/>
    <s v="Odstrčilová Drahosla"/>
    <d v="2022-04-04T00:00:00"/>
    <d v="2022-04-10T00:00:00"/>
    <s v="07-M02-01"/>
    <s v="C258 "/>
    <n v="8"/>
    <s v="D"/>
    <n v="2.5592000000000001"/>
    <n v="205"/>
    <x v="2"/>
    <s v="OD TYPU 52 - PRO NEMOCNICE TYPU 3, (KATEGORIE 6) - OŠETŘOVACÍ DEN RESUSCITAČNÍ PÉČE O PACIENTA S TISS 40 - 49 BODY"/>
    <s v="0735"/>
    <n v="2"/>
    <n v="55964"/>
    <n v="50367.6"/>
    <n v="0"/>
    <x v="3"/>
    <x v="7"/>
  </r>
  <r>
    <x v="3"/>
    <s v="505627327 "/>
    <n v="72"/>
    <s v="Odstrčilová Drahosla"/>
    <d v="2022-04-04T00:00:00"/>
    <d v="2022-04-10T00:00:00"/>
    <s v="07-M02-01"/>
    <s v="C258 "/>
    <n v="8"/>
    <s v="D"/>
    <n v="2.5592000000000001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505703356 "/>
    <n v="72"/>
    <s v="Pobořilová Teresa"/>
    <d v="2022-04-26T00:00:00"/>
    <d v="2022-06-02T00:00:00"/>
    <s v="08-I21-01"/>
    <s v="M8615"/>
    <n v="5"/>
    <s v="D"/>
    <n v="7.1403999999999996"/>
    <n v="111"/>
    <x v="3"/>
    <s v="OD TYPU 51 - PRO NEMOCNICE TYPU 3, (KATEGORIE 6) - OŠETŘOVACÍ DEN RESUSCITAČNÍ PÉČE O PACIENTA S TISS 50 A VÍCE BODY"/>
    <s v="0731"/>
    <n v="6"/>
    <n v="191892"/>
    <n v="172702.8"/>
    <n v="0"/>
    <x v="0"/>
    <x v="10"/>
  </r>
  <r>
    <x v="3"/>
    <s v="505703356 "/>
    <n v="72"/>
    <s v="Pobořilová Teresa"/>
    <d v="2022-04-26T00:00:00"/>
    <d v="2022-06-02T00:00:00"/>
    <s v="08-I21-01"/>
    <s v="M8615"/>
    <n v="5"/>
    <s v="D"/>
    <n v="7.1403999999999996"/>
    <n v="111"/>
    <x v="2"/>
    <s v="OD TYPU 52 - PRO NEMOCNICE TYPU 3, (KATEGORIE 6) - OŠETŘOVACÍ DEN RESUSCITAČNÍ PÉČE O PACIENTA S TISS 40 - 49 BODY"/>
    <s v="0731"/>
    <n v="7"/>
    <n v="195874"/>
    <n v="176286.6"/>
    <n v="0"/>
    <x v="0"/>
    <x v="10"/>
  </r>
  <r>
    <x v="3"/>
    <s v="505703356 "/>
    <n v="72"/>
    <s v="Pobořilová Teresa"/>
    <d v="2022-04-26T00:00:00"/>
    <d v="2022-06-02T00:00:00"/>
    <s v="08-I21-01"/>
    <s v="M8615"/>
    <n v="5"/>
    <s v="D"/>
    <n v="7.1403999999999996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505706149 "/>
    <n v="72"/>
    <s v="Šotolová Blanka"/>
    <d v="2022-02-20T00:00:00"/>
    <d v="2022-03-12T00:00:00"/>
    <s v="06-I18-01"/>
    <s v="K352 "/>
    <n v="1"/>
    <s v="C"/>
    <n v="2.8075999999999999"/>
    <n v="205"/>
    <x v="0"/>
    <s v="OD TYPU 53 - PRO NEMOCNICE TYPU 3, (KATEGORIE 6) - OŠETŘOVACÍ DEN RESUSCITAČNÍ PÉČE O PACIENTA S TISS 30 - 39 BODY"/>
    <s v="0731"/>
    <n v="4"/>
    <n v="95928"/>
    <n v="86335.2"/>
    <n v="0"/>
    <x v="0"/>
    <x v="11"/>
  </r>
  <r>
    <x v="3"/>
    <s v="505706149 "/>
    <n v="72"/>
    <s v="Šotolová Blanka"/>
    <d v="2022-02-20T00:00:00"/>
    <d v="2022-03-12T00:00:00"/>
    <s v="06-I18-01"/>
    <s v="K352 "/>
    <n v="1"/>
    <s v="C"/>
    <n v="2.8075999999999999"/>
    <n v="205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11"/>
  </r>
  <r>
    <x v="3"/>
    <s v="506017167 "/>
    <n v="72"/>
    <s v="Ouzká Rišková Mirosl"/>
    <d v="2022-08-25T00:00:00"/>
    <d v="2022-09-11T00:00:00"/>
    <s v="06-I02-01"/>
    <s v="C181 "/>
    <n v="1"/>
    <s v="D"/>
    <n v="6.2469000000000001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06017167 "/>
    <n v="72"/>
    <s v="Ouzká Rišková Mirosl"/>
    <d v="2022-08-25T00:00:00"/>
    <d v="2022-09-11T00:00:00"/>
    <s v="06-I02-01"/>
    <s v="C181 "/>
    <n v="1"/>
    <s v="D"/>
    <n v="6.24690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06017167 "/>
    <n v="72"/>
    <s v="Ouzká Rišková Mirosl"/>
    <d v="2022-08-25T00:00:00"/>
    <d v="2022-09-11T00:00:00"/>
    <s v="06-I02-01"/>
    <s v="C181 "/>
    <n v="1"/>
    <s v="D"/>
    <n v="6.2469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06020101 "/>
    <n v="72"/>
    <s v="Kratochvilová Mirosl"/>
    <d v="2022-09-25T00:00:00"/>
    <d v="2022-10-01T00:00:00"/>
    <s v="10-I11-00"/>
    <s v="C741 "/>
    <n v="1"/>
    <s v="C"/>
    <n v="2.0297000000000001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06026312 "/>
    <n v="72"/>
    <s v="Mandlová Dagmar"/>
    <d v="2022-06-20T00:00:00"/>
    <d v="2022-07-02T00:00:00"/>
    <s v="03-I07-01"/>
    <s v="C099 "/>
    <n v="1"/>
    <s v="D"/>
    <n v="4.004400000000000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06026312 "/>
    <n v="72"/>
    <s v="Mandlová Dagmar"/>
    <d v="2022-06-20T00:00:00"/>
    <d v="2022-07-02T00:00:00"/>
    <s v="03-I07-01"/>
    <s v="C099 "/>
    <n v="1"/>
    <s v="D"/>
    <n v="4.0044000000000004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10115242 "/>
    <n v="70"/>
    <m/>
    <d v="2022-10-19T00:00:00"/>
    <d v="2022-10-25T00:00:00"/>
    <s v="11-M01-01"/>
    <s v="S3700"/>
    <n v="5"/>
    <s v="D"/>
    <n v="3.467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10115242 "/>
    <n v="70"/>
    <m/>
    <d v="2022-10-19T00:00:00"/>
    <d v="2022-10-25T00:00:00"/>
    <s v="11-M01-01"/>
    <s v="S3700"/>
    <n v="5"/>
    <s v="D"/>
    <n v="3.4678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9"/>
  </r>
  <r>
    <x v="3"/>
    <s v="510126011 "/>
    <n v="70"/>
    <s v="Švach Vratislav"/>
    <d v="2022-09-26T00:00:00"/>
    <d v="2022-09-30T00:00:00"/>
    <s v="01-K10-01"/>
    <s v="I630 "/>
    <n v="5"/>
    <s v="A"/>
    <n v="2.6547999999999998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10126011 "/>
    <n v="70"/>
    <s v="Švach Vratislav"/>
    <d v="2022-09-26T00:00:00"/>
    <d v="2022-09-30T00:00:00"/>
    <s v="01-K10-01"/>
    <s v="I630 "/>
    <n v="5"/>
    <s v="A"/>
    <n v="2.6547999999999998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510212178 "/>
    <n v="70"/>
    <s v="Veselý Vladimír"/>
    <d v="2022-04-07T00:00:00"/>
    <d v="2022-04-13T00:00:00"/>
    <s v="11-I08-02"/>
    <s v="C64  "/>
    <n v="1"/>
    <s v="C"/>
    <n v="3.0893999999999999"/>
    <n v="1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7"/>
  </r>
  <r>
    <x v="3"/>
    <s v="510222060 "/>
    <n v="70"/>
    <s v="Hloch Saša"/>
    <d v="2022-06-07T00:00:00"/>
    <d v="2022-07-18T00:00:00"/>
    <s v="06-I07-01"/>
    <s v="K659 "/>
    <n v="4"/>
    <s v="D"/>
    <n v="8.7090999999999994"/>
    <n v="111"/>
    <x v="0"/>
    <s v="OD TYPU 53 - PRO NEMOCNICE TYPU 3, (KATEGORIE 6) - OŠETŘOVACÍ DEN RESUSCITAČNÍ PÉČE O PACIENTA S TISS 30 - 39 BODY"/>
    <s v="0735"/>
    <n v="0"/>
    <n v="0"/>
    <n v="0"/>
    <n v="0"/>
    <x v="3"/>
    <x v="4"/>
  </r>
  <r>
    <x v="3"/>
    <s v="510222060 "/>
    <n v="70"/>
    <s v="Hloch Saša"/>
    <d v="2022-06-07T00:00:00"/>
    <d v="2022-07-18T00:00:00"/>
    <s v="06-I07-01"/>
    <s v="K659 "/>
    <n v="4"/>
    <s v="D"/>
    <n v="8.709099999999999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510222060 "/>
    <n v="70"/>
    <s v="Hloch Saša"/>
    <d v="2022-06-07T00:00:00"/>
    <d v="2022-07-18T00:00:00"/>
    <s v="06-I07-01"/>
    <s v="K659 "/>
    <n v="4"/>
    <s v="D"/>
    <n v="8.7090999999999994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4"/>
  </r>
  <r>
    <x v="3"/>
    <s v="510222060 "/>
    <n v="70"/>
    <s v="Hloch Saša"/>
    <d v="2022-06-07T00:00:00"/>
    <d v="2022-07-18T00:00:00"/>
    <s v="06-I07-01"/>
    <s v="K659 "/>
    <n v="4"/>
    <s v="D"/>
    <n v="8.7090999999999994"/>
    <n v="111"/>
    <x v="1"/>
    <s v="OD TYPU 55 - PRO NEMOCNICE TYPU 3, (KATEGORIE 6) - OŠETŘOVACÍ DEN INTENZIVNÍ PÉČE VYŠŠÍHO STUPNĚ O PACIENTA S TISS 20 - 29 BODY"/>
    <s v="0735"/>
    <n v="0"/>
    <n v="0"/>
    <n v="0"/>
    <n v="0"/>
    <x v="3"/>
    <x v="4"/>
  </r>
  <r>
    <x v="3"/>
    <s v="510314059 "/>
    <n v="70"/>
    <s v="Keluc Lubomír"/>
    <d v="2022-04-14T00:00:00"/>
    <d v="2022-05-26T00:00:00"/>
    <s v="11-M02-01"/>
    <s v="N1783"/>
    <n v="4"/>
    <s v="A"/>
    <n v="7.4211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0"/>
  </r>
  <r>
    <x v="3"/>
    <s v="510314059 "/>
    <n v="70"/>
    <s v="Keluc Lubomír"/>
    <d v="2022-04-14T00:00:00"/>
    <d v="2022-05-26T00:00:00"/>
    <s v="11-M02-01"/>
    <s v="N1783"/>
    <n v="4"/>
    <s v="A"/>
    <n v="7.4211"/>
    <n v="211"/>
    <x v="2"/>
    <s v="OD TYPU 52 - PRO NEMOCNICE TYPU 3, (KATEGORIE 6) - OŠETŘOVACÍ DEN RESUSCITAČNÍ PÉČE O PACIENTA S TISS 40 - 49 BODY"/>
    <s v="0731"/>
    <n v="5"/>
    <n v="139910"/>
    <n v="125919"/>
    <n v="0"/>
    <x v="0"/>
    <x v="0"/>
  </r>
  <r>
    <x v="3"/>
    <s v="510314059 "/>
    <n v="70"/>
    <s v="Keluc Lubomír"/>
    <d v="2022-04-14T00:00:00"/>
    <d v="2022-05-26T00:00:00"/>
    <s v="11-M02-01"/>
    <s v="N1783"/>
    <n v="4"/>
    <s v="A"/>
    <n v="7.4211"/>
    <n v="211"/>
    <x v="0"/>
    <s v="OD TYPU 53 - PRO NEMOCNICE TYPU 3, (KATEGORIE 6) - OŠETŘOVACÍ DEN RESUSCITAČNÍ PÉČE O PACIENTA S TISS 30 - 39 BODY"/>
    <s v="0731"/>
    <n v="4"/>
    <n v="95928"/>
    <n v="86335.2"/>
    <n v="0"/>
    <x v="0"/>
    <x v="0"/>
  </r>
  <r>
    <x v="3"/>
    <s v="510314059 "/>
    <n v="70"/>
    <s v="Keluc Lubomír"/>
    <d v="2022-04-14T00:00:00"/>
    <d v="2022-05-26T00:00:00"/>
    <s v="11-M02-01"/>
    <s v="N1783"/>
    <n v="4"/>
    <s v="A"/>
    <n v="7.4211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0"/>
  </r>
  <r>
    <x v="3"/>
    <s v="510327111 "/>
    <n v="70"/>
    <s v="Leibner Josef"/>
    <d v="2022-03-29T00:00:00"/>
    <d v="2022-04-02T00:00:00"/>
    <s v="03-I18-03"/>
    <s v="J322 "/>
    <n v="1"/>
    <s v="C"/>
    <n v="0.8394000000000000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510413268 "/>
    <n v="70"/>
    <s v="Balog Jozef"/>
    <d v="2022-11-29T00:00:00"/>
    <d v="2022-12-09T00:00:00"/>
    <s v="06-I12-02"/>
    <s v="C161 "/>
    <n v="1"/>
    <s v="A"/>
    <n v="2.4738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3"/>
    <s v="OD TYPU 51 - PRO NEMOCNICE TYPU 3, (KATEGORIE 6) - OŠETŘOVACÍ DEN RESUSCITAČNÍ PÉČE O PACIENTA S TISS 50 A VÍCE BODY"/>
    <s v="0735"/>
    <n v="1"/>
    <n v="31982"/>
    <n v="28783.8"/>
    <n v="0"/>
    <x v="3"/>
    <x v="8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3"/>
    <s v="OD TYPU 51 - PRO NEMOCNICE TYPU 3, (KATEGORIE 6) - OŠETŘOVACÍ DEN RESUSCITAČNÍ PÉČE O PACIENTA S TISS 50 A VÍCE BODY"/>
    <s v="0733"/>
    <n v="1"/>
    <n v="31979"/>
    <n v="28781.1"/>
    <n v="0"/>
    <x v="2"/>
    <x v="8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2"/>
    <s v="OD TYPU 52 - PRO NEMOCNICE TYPU 3, (KATEGORIE 6) - OŠETŘOVACÍ DEN RESUSCITAČNÍ PÉČE O PACIENTA S TISS 40 - 49 BODY"/>
    <s v="0733"/>
    <n v="4"/>
    <n v="111916"/>
    <n v="100724.4"/>
    <n v="0"/>
    <x v="2"/>
    <x v="8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2"/>
    <s v="OD TYPU 52 - PRO NEMOCNICE TYPU 3, (KATEGORIE 6) - OŠETŘOVACÍ DEN RESUSCITAČNÍ PÉČE O PACIENTA S TISS 40 - 49 BODY"/>
    <s v="0735"/>
    <n v="5"/>
    <n v="139910"/>
    <n v="125919"/>
    <n v="0"/>
    <x v="3"/>
    <x v="8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2"/>
    <s v="OD TYPU 52 - PRO NEMOCNICE TYPU 3, (KATEGORIE 6) - OŠETŘOVACÍ DEN RESUSCITAČNÍ PÉČE O PACIENTA S TISS 40 - 49 BODY"/>
    <s v="0733"/>
    <n v="2"/>
    <n v="55958"/>
    <n v="50362.2"/>
    <n v="0"/>
    <x v="2"/>
    <x v="8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0"/>
    <s v="OD TYPU 53 - PRO NEMOCNICE TYPU 3, (KATEGORIE 6) - OŠETŘOVACÍ DEN RESUSCITAČNÍ PÉČE O PACIENTA S TISS 30 - 39 BODY"/>
    <s v="0733"/>
    <n v="2"/>
    <n v="47958"/>
    <n v="43162.2"/>
    <n v="0"/>
    <x v="2"/>
    <x v="8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0"/>
    <s v="OD TYPU 53 - PRO NEMOCNICE TYPU 3, (KATEGORIE 6) - OŠETŘOVACÍ DEN RESUSCITAČNÍ PÉČE O PACIENTA S TISS 30 - 39 BODY"/>
    <s v="0735"/>
    <n v="8"/>
    <n v="191856"/>
    <n v="172670.4"/>
    <n v="0"/>
    <x v="3"/>
    <x v="8"/>
  </r>
  <r>
    <x v="3"/>
    <s v="510422391 "/>
    <n v="71"/>
    <s v="Lovas František"/>
    <d v="2021-12-07T00:00:00"/>
    <d v="2022-01-15T00:00:00"/>
    <s v="07-I01-01"/>
    <s v="C241 "/>
    <n v="8"/>
    <s v="B"/>
    <n v="9.5004000000000008"/>
    <n v="201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8"/>
  </r>
  <r>
    <x v="3"/>
    <s v="510506108 "/>
    <n v="71"/>
    <s v="Klešč Ladislav"/>
    <d v="2022-04-28T00:00:00"/>
    <d v="2022-05-02T00:00:00"/>
    <s v="06-I16-02"/>
    <s v="K402 "/>
    <n v="1"/>
    <s v="C"/>
    <n v="1.1267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510511066 "/>
    <n v="70"/>
    <s v="Bičan Miroslav"/>
    <d v="2022-05-22T00:00:00"/>
    <d v="2022-05-28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10512232 "/>
    <n v="70"/>
    <s v="Liška Štefan"/>
    <d v="2022-07-17T00:00:00"/>
    <d v="2022-07-31T00:00:00"/>
    <s v="11-I01-02"/>
    <s v="C672 "/>
    <n v="1"/>
    <s v="B"/>
    <n v="4.8537999999999997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510512232 "/>
    <n v="70"/>
    <s v="Liška Štefan"/>
    <d v="2022-07-17T00:00:00"/>
    <d v="2022-07-31T00:00:00"/>
    <s v="11-I01-02"/>
    <s v="C672 "/>
    <n v="1"/>
    <s v="B"/>
    <n v="4.8537999999999997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10513354 "/>
    <n v="71"/>
    <s v="Kristek František"/>
    <d v="2022-02-27T00:00:00"/>
    <d v="2022-03-01T00:00:00"/>
    <s v="05-I18-04"/>
    <s v="I713 "/>
    <n v="8"/>
    <s v="D"/>
    <n v="2.6160000000000001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11"/>
  </r>
  <r>
    <x v="3"/>
    <s v="510610103 "/>
    <n v="71"/>
    <s v="Koláček Radoslav"/>
    <d v="2022-05-20T00:00:00"/>
    <d v="2022-06-08T00:00:00"/>
    <s v="05-I18-02"/>
    <s v="I715 "/>
    <n v="4"/>
    <s v="D"/>
    <n v="8.4535"/>
    <n v="205"/>
    <x v="2"/>
    <s v="OD TYPU 52 - PRO NEMOCNICE TYPU 3, (KATEGORIE 6) - OŠETŘOVACÍ DEN RESUSCITAČNÍ PÉČE O PACIENTA S TISS 40 - 49 BODY"/>
    <s v="0735"/>
    <n v="5"/>
    <n v="139910"/>
    <n v="125919"/>
    <n v="0"/>
    <x v="3"/>
    <x v="10"/>
  </r>
  <r>
    <x v="3"/>
    <s v="510610103 "/>
    <n v="71"/>
    <s v="Koláček Radoslav"/>
    <d v="2022-05-20T00:00:00"/>
    <d v="2022-06-08T00:00:00"/>
    <s v="05-I18-02"/>
    <s v="I715 "/>
    <n v="4"/>
    <s v="D"/>
    <n v="8.4535"/>
    <n v="205"/>
    <x v="0"/>
    <s v="OD TYPU 53 - PRO NEMOCNICE TYPU 3, (KATEGORIE 6) - OŠETŘOVACÍ DEN RESUSCITAČNÍ PÉČE O PACIENTA S TISS 30 - 39 BODY"/>
    <s v="0735"/>
    <n v="9"/>
    <n v="215838"/>
    <n v="194254.2"/>
    <n v="0"/>
    <x v="3"/>
    <x v="10"/>
  </r>
  <r>
    <x v="3"/>
    <s v="510610103 "/>
    <n v="71"/>
    <s v="Koláček Radoslav"/>
    <d v="2022-05-20T00:00:00"/>
    <d v="2022-06-08T00:00:00"/>
    <s v="05-I18-02"/>
    <s v="I715 "/>
    <n v="4"/>
    <s v="D"/>
    <n v="8.4535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510610103 "/>
    <n v="71"/>
    <s v="Koláček Radoslav"/>
    <d v="2022-05-20T00:00:00"/>
    <d v="2022-06-08T00:00:00"/>
    <s v="05-I18-02"/>
    <s v="I715 "/>
    <n v="4"/>
    <s v="D"/>
    <n v="8.4535"/>
    <n v="205"/>
    <x v="4"/>
    <s v="OD TYPU 57 - PRO NEMOCNICE TYPU 3, (KATEGORIE 6) - OŠETŘOVACÍ DEN INTENZIVNÍ PÉČE NIŽŠÍHO STUPNĚ O PACIENTA S TISS 15 - 19 BODY"/>
    <s v="0735"/>
    <n v="3"/>
    <n v="20076"/>
    <n v="18068.400000000001"/>
    <n v="0"/>
    <x v="3"/>
    <x v="10"/>
  </r>
  <r>
    <x v="3"/>
    <s v="510612195 "/>
    <n v="71"/>
    <s v="Vika Josef"/>
    <d v="2022-02-14T00:00:00"/>
    <d v="2022-03-21T00:00:00"/>
    <s v="07-I08-01"/>
    <s v="C250 "/>
    <n v="1"/>
    <s v="D"/>
    <n v="4.8926999999999996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510617476 "/>
    <n v="70"/>
    <s v="Čapek Jaroslav"/>
    <d v="2022-11-15T00:00:00"/>
    <d v="2022-11-17T00:00:00"/>
    <s v="05-I03-04"/>
    <s v="I212 "/>
    <n v="8"/>
    <s v="D"/>
    <n v="10.0669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5"/>
  </r>
  <r>
    <x v="3"/>
    <s v="510715151 "/>
    <n v="71"/>
    <s v="Cekota Jaroslav"/>
    <d v="2022-04-11T00:00:00"/>
    <d v="2022-04-25T00:00:00"/>
    <s v="12-I02-01"/>
    <s v="C61  "/>
    <n v="1"/>
    <s v="C"/>
    <n v="4.4002999999999997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7"/>
  </r>
  <r>
    <x v="3"/>
    <s v="510715151 "/>
    <n v="71"/>
    <s v="Cekota Jaroslav"/>
    <d v="2022-05-17T00:00:00"/>
    <d v="2022-06-08T00:00:00"/>
    <s v="12-K05-02"/>
    <s v="C61  "/>
    <n v="1"/>
    <s v="A"/>
    <n v="1.2830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510715151 "/>
    <n v="70"/>
    <s v="Cekota Jaroslav"/>
    <d v="2022-11-27T00:00:00"/>
    <d v="2022-12-23T00:00:00"/>
    <s v="11-I10-02"/>
    <s v="N321 "/>
    <n v="1"/>
    <s v="D"/>
    <n v="3.9060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510715151 "/>
    <n v="70"/>
    <s v="Cekota Jaroslav"/>
    <d v="2022-11-27T00:00:00"/>
    <d v="2022-12-23T00:00:00"/>
    <s v="11-I10-02"/>
    <s v="N321 "/>
    <n v="1"/>
    <s v="D"/>
    <n v="3.9060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10807203 "/>
    <n v="71"/>
    <s v="Rudzki Oldřich"/>
    <d v="2022-01-26T00:00:00"/>
    <d v="2022-02-09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3"/>
    <s v="510816059 "/>
    <n v="71"/>
    <s v="Moravec Pavel"/>
    <d v="2022-05-30T00:00:00"/>
    <d v="2022-08-02T00:00:00"/>
    <s v="05-I20-01"/>
    <s v="I724 "/>
    <n v="1"/>
    <s v="A"/>
    <n v="7.9955999999999996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510816059 "/>
    <n v="71"/>
    <s v="Moravec Pavel"/>
    <d v="2022-05-30T00:00:00"/>
    <d v="2022-08-02T00:00:00"/>
    <s v="05-I20-01"/>
    <s v="I724 "/>
    <n v="1"/>
    <s v="A"/>
    <n v="7.9955999999999996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510816059 "/>
    <n v="71"/>
    <s v="Moravec Pavel"/>
    <d v="2022-05-30T00:00:00"/>
    <d v="2022-08-02T00:00:00"/>
    <s v="05-I20-01"/>
    <s v="I724 "/>
    <n v="1"/>
    <s v="A"/>
    <n v="7.9955999999999996"/>
    <n v="20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6"/>
  </r>
  <r>
    <x v="3"/>
    <s v="510816059 "/>
    <n v="71"/>
    <s v="Moravec Pavel"/>
    <d v="2022-05-30T00:00:00"/>
    <d v="2022-08-02T00:00:00"/>
    <s v="05-I20-01"/>
    <s v="I724 "/>
    <n v="1"/>
    <s v="A"/>
    <n v="7.9955999999999996"/>
    <n v="20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6"/>
  </r>
  <r>
    <x v="3"/>
    <s v="510816059 "/>
    <n v="71"/>
    <s v="Moravec Pavel"/>
    <d v="2022-05-30T00:00:00"/>
    <d v="2022-08-02T00:00:00"/>
    <s v="05-I20-01"/>
    <s v="I724 "/>
    <n v="1"/>
    <s v="A"/>
    <n v="7.9955999999999996"/>
    <n v="201"/>
    <x v="4"/>
    <s v="OD TYPU 57 - PRO NEMOCNICE TYPU 3, (KATEGORIE 6) - OŠETŘOVACÍ DEN INTENZIVNÍ PÉČE NIŽŠÍHO STUPNĚ O PACIENTA S TISS 15 - 19 BODY"/>
    <s v="0735"/>
    <n v="3"/>
    <n v="20076"/>
    <n v="18068.400000000001"/>
    <n v="0"/>
    <x v="3"/>
    <x v="6"/>
  </r>
  <r>
    <x v="3"/>
    <s v="510816059 "/>
    <n v="71"/>
    <s v="Moravec Pavel"/>
    <d v="2022-05-30T00:00:00"/>
    <d v="2022-08-02T00:00:00"/>
    <s v="05-I20-01"/>
    <s v="I724 "/>
    <n v="1"/>
    <s v="A"/>
    <n v="7.9955999999999996"/>
    <n v="20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6"/>
  </r>
  <r>
    <x v="3"/>
    <s v="510816059 "/>
    <n v="71"/>
    <s v="Moravec Pavel"/>
    <d v="2022-05-30T00:00:00"/>
    <d v="2022-08-02T00:00:00"/>
    <s v="05-I20-01"/>
    <s v="I724 "/>
    <n v="1"/>
    <s v="A"/>
    <n v="7.9955999999999996"/>
    <n v="20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6"/>
  </r>
  <r>
    <x v="3"/>
    <s v="510830422 "/>
    <n v="71"/>
    <s v="Al Khalil Salem"/>
    <d v="2022-05-23T00:00:00"/>
    <d v="2022-06-16T00:00:00"/>
    <s v="06-I05-02"/>
    <s v="C20  "/>
    <n v="1"/>
    <s v="D"/>
    <n v="6.2107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510919029 "/>
    <n v="71"/>
    <s v="Horáček Karel"/>
    <d v="2022-08-08T00:00:00"/>
    <d v="2022-08-15T00:00:00"/>
    <s v="25-I02-02"/>
    <s v="S0640"/>
    <n v="7"/>
    <s v="B"/>
    <n v="5.9675000000000002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510927194 "/>
    <n v="71"/>
    <s v="Vyhlídal Josef"/>
    <d v="2022-01-02T00:00:00"/>
    <d v="2022-01-07T00:00:00"/>
    <s v="18-K01-04"/>
    <s v="A418 "/>
    <n v="8"/>
    <s v="A"/>
    <n v="2.9117000000000002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8"/>
  </r>
  <r>
    <x v="3"/>
    <s v="510928212 "/>
    <n v="71"/>
    <s v="Čížek Václav"/>
    <d v="2022-02-07T00:00:00"/>
    <d v="2022-03-17T00:00:00"/>
    <s v="06-I03-00"/>
    <s v="C151 "/>
    <n v="7"/>
    <s v="C"/>
    <n v="11.2241"/>
    <n v="205"/>
    <x v="3"/>
    <s v="OD TYPU 51 - PRO NEMOCNICE TYPU 3, (KATEGORIE 6) - OŠETŘOVACÍ DEN RESUSCITAČNÍ PÉČE O PACIENTA S TISS 50 A VÍCE BODY"/>
    <s v="0735"/>
    <n v="4"/>
    <n v="127928"/>
    <n v="115135.2"/>
    <n v="0"/>
    <x v="3"/>
    <x v="11"/>
  </r>
  <r>
    <x v="3"/>
    <s v="510928212 "/>
    <n v="71"/>
    <s v="Čížek Václav"/>
    <d v="2022-02-07T00:00:00"/>
    <d v="2022-03-17T00:00:00"/>
    <s v="06-I03-00"/>
    <s v="C151 "/>
    <n v="7"/>
    <s v="C"/>
    <n v="11.2241"/>
    <n v="205"/>
    <x v="2"/>
    <s v="OD TYPU 52 - PRO NEMOCNICE TYPU 3, (KATEGORIE 6) - OŠETŘOVACÍ DEN RESUSCITAČNÍ PÉČE O PACIENTA S TISS 40 - 49 BODY"/>
    <s v="0735"/>
    <n v="14"/>
    <n v="391748"/>
    <n v="352573.2"/>
    <n v="0"/>
    <x v="3"/>
    <x v="11"/>
  </r>
  <r>
    <x v="3"/>
    <s v="510928212 "/>
    <n v="71"/>
    <s v="Čížek Václav"/>
    <d v="2022-02-07T00:00:00"/>
    <d v="2022-03-17T00:00:00"/>
    <s v="06-I03-00"/>
    <s v="C151 "/>
    <n v="7"/>
    <s v="C"/>
    <n v="11.2241"/>
    <n v="205"/>
    <x v="0"/>
    <s v="OD TYPU 53 - PRO NEMOCNICE TYPU 3, (KATEGORIE 6) - OŠETŘOVACÍ DEN RESUSCITAČNÍ PÉČE O PACIENTA S TISS 30 - 39 BODY"/>
    <s v="0735"/>
    <n v="15"/>
    <n v="359730"/>
    <n v="323757"/>
    <n v="0"/>
    <x v="3"/>
    <x v="11"/>
  </r>
  <r>
    <x v="3"/>
    <s v="510928212 "/>
    <n v="71"/>
    <s v="Čížek Václav"/>
    <d v="2022-02-07T00:00:00"/>
    <d v="2022-03-17T00:00:00"/>
    <s v="06-I03-00"/>
    <s v="C151 "/>
    <n v="7"/>
    <s v="C"/>
    <n v="11.2241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1"/>
  </r>
  <r>
    <x v="3"/>
    <s v="511020181 "/>
    <n v="71"/>
    <s v="Šimek Alexandr"/>
    <d v="2022-01-19T00:00:00"/>
    <d v="2022-01-24T00:00:00"/>
    <s v="05-K06-01"/>
    <s v="I460 "/>
    <n v="8"/>
    <s v="A"/>
    <n v="3.1059000000000001"/>
    <n v="111"/>
    <x v="2"/>
    <s v="OD TYPU 52 - PRO NEMOCNICE TYPU 3, (KATEGORIE 6) - OŠETŘOVACÍ DEN RESUSCITAČNÍ PÉČE O PACIENTA S TISS 40 - 49 BODY"/>
    <s v="0735"/>
    <n v="5"/>
    <n v="139910"/>
    <n v="125919"/>
    <n v="0"/>
    <x v="3"/>
    <x v="8"/>
  </r>
  <r>
    <x v="3"/>
    <s v="511110011 "/>
    <n v="71"/>
    <s v="Zarevúcky Dušan"/>
    <d v="2022-02-07T00:00:00"/>
    <d v="2022-02-16T00:00:00"/>
    <s v="04-K02-03"/>
    <s v="J189 "/>
    <n v="8"/>
    <s v="A"/>
    <n v="1.4914000000000001"/>
    <n v="205"/>
    <x v="0"/>
    <s v="OD TYPU 53 - PRO NEMOCNICE TYPU 3, (KATEGORIE 6) - OŠETŘOVACÍ DEN RESUSCITAČNÍ PÉČE O PACIENTA S TISS 30 - 39 BODY"/>
    <s v="0731"/>
    <n v="6"/>
    <n v="143892"/>
    <n v="129502.8"/>
    <n v="0"/>
    <x v="0"/>
    <x v="2"/>
  </r>
  <r>
    <x v="3"/>
    <s v="511110011 "/>
    <n v="71"/>
    <s v="Zarevúcky Dušan"/>
    <d v="2022-02-07T00:00:00"/>
    <d v="2022-02-16T00:00:00"/>
    <s v="04-K02-03"/>
    <s v="J189 "/>
    <n v="8"/>
    <s v="A"/>
    <n v="1.4914000000000001"/>
    <n v="205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2"/>
  </r>
  <r>
    <x v="3"/>
    <s v="515107054 "/>
    <n v="70"/>
    <s v="Žáková Helena"/>
    <d v="2022-02-21T00:00:00"/>
    <d v="2022-02-21T00:00:00"/>
    <s v="05-K06-01"/>
    <s v="I469 "/>
    <n v="8"/>
    <s v="A"/>
    <n v="1.0869"/>
    <n v="207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515210392 "/>
    <n v="70"/>
    <s v="Zaoralová Renata"/>
    <d v="2022-03-02T00:00:00"/>
    <d v="2022-03-18T00:00:00"/>
    <s v="08-I08-01"/>
    <s v="T845 "/>
    <n v="4"/>
    <s v="D"/>
    <n v="2.4009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1"/>
  </r>
  <r>
    <x v="3"/>
    <s v="515222204 "/>
    <n v="70"/>
    <s v="Teršlová Věra"/>
    <d v="2022-03-21T00:00:00"/>
    <d v="2022-05-30T00:00:00"/>
    <s v="06-I06-01"/>
    <s v="K550 "/>
    <n v="7"/>
    <s v="D"/>
    <n v="13.587400000000001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0"/>
  </r>
  <r>
    <x v="3"/>
    <s v="515222204 "/>
    <n v="70"/>
    <s v="Teršlová Věra"/>
    <d v="2022-03-21T00:00:00"/>
    <d v="2022-05-30T00:00:00"/>
    <s v="06-I06-01"/>
    <s v="K550 "/>
    <n v="7"/>
    <s v="D"/>
    <n v="13.5874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0"/>
  </r>
  <r>
    <x v="3"/>
    <s v="515301041 "/>
    <n v="70"/>
    <s v="Lounová Alena"/>
    <d v="2022-04-11T00:00:00"/>
    <d v="2022-04-22T00:00:00"/>
    <s v="88-I06-00"/>
    <s v="K352 "/>
    <n v="1"/>
    <s v="A"/>
    <n v="0.69230000000000003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515301041 "/>
    <n v="70"/>
    <s v="Lounová Alena"/>
    <d v="2022-04-11T00:00:00"/>
    <d v="2022-04-22T00:00:00"/>
    <s v="88-I06-00"/>
    <s v="K352 "/>
    <n v="1"/>
    <s v="A"/>
    <n v="0.69230000000000003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515407018 "/>
    <n v="71"/>
    <s v="Kozmínová Helena"/>
    <d v="2022-02-12T00:00:00"/>
    <d v="2022-02-15T00:00:00"/>
    <s v="04-K08-02"/>
    <s v="J9609"/>
    <n v="5"/>
    <s v="A"/>
    <n v="2.2755999999999998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515407216 "/>
    <n v="71"/>
    <s v="Králíková Anna"/>
    <d v="2022-02-10T00:00:00"/>
    <d v="2022-02-15T00:00:00"/>
    <s v="05-I24-03"/>
    <s v="I7021"/>
    <n v="1"/>
    <s v="D"/>
    <n v="3.1084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2"/>
  </r>
  <r>
    <x v="3"/>
    <s v="515511038 "/>
    <n v="70"/>
    <s v="Vysoudilová Miroslav"/>
    <d v="2022-12-06T00:00:00"/>
    <d v="2022-12-14T00:00:00"/>
    <s v="18-I01-01"/>
    <s v="A419 "/>
    <n v="8"/>
    <s v="A"/>
    <n v="4.9130000000000003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515511038 "/>
    <n v="70"/>
    <s v="Vysoudilová Miroslav"/>
    <d v="2022-12-06T00:00:00"/>
    <d v="2022-12-14T00:00:00"/>
    <s v="18-I01-01"/>
    <s v="A419 "/>
    <n v="8"/>
    <s v="A"/>
    <n v="4.9130000000000003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3"/>
  </r>
  <r>
    <x v="3"/>
    <s v="515514059 "/>
    <n v="70"/>
    <s v="Vyjídáková Helena"/>
    <d v="2022-05-21T00:00:00"/>
    <d v="2022-06-22T00:00:00"/>
    <s v="01-K03-05"/>
    <s v="G401 "/>
    <n v="4"/>
    <s v="A"/>
    <n v="2.9348000000000001"/>
    <n v="111"/>
    <x v="2"/>
    <s v="OD TYPU 52 - PRO NEMOCNICE TYPU 3, (KATEGORIE 6) - OŠETŘOVACÍ DEN RESUSCITAČNÍ PÉČE O PACIENTA S TISS 40 - 49 BODY"/>
    <s v="0731"/>
    <n v="9"/>
    <n v="251838"/>
    <n v="226654.2"/>
    <n v="0"/>
    <x v="0"/>
    <x v="10"/>
  </r>
  <r>
    <x v="3"/>
    <s v="515514059 "/>
    <n v="70"/>
    <s v="Vyjídáková Helena"/>
    <d v="2022-05-21T00:00:00"/>
    <d v="2022-06-22T00:00:00"/>
    <s v="01-K03-05"/>
    <s v="G401 "/>
    <n v="4"/>
    <s v="A"/>
    <n v="2.9348000000000001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10"/>
  </r>
  <r>
    <x v="3"/>
    <s v="515524012 "/>
    <n v="70"/>
    <s v="Wittnerová Jitka"/>
    <d v="2022-06-13T00:00:00"/>
    <d v="2022-06-22T00:00:00"/>
    <s v="06-I07-05"/>
    <s v="C182 "/>
    <n v="1"/>
    <s v="D"/>
    <n v="2.7919999999999998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515603105 "/>
    <n v="71"/>
    <s v="Drápalová Karla"/>
    <d v="2022-01-05T00:00:00"/>
    <d v="2022-01-17T00:00:00"/>
    <s v="05-M01-03"/>
    <s v="I350 "/>
    <n v="1"/>
    <s v="D"/>
    <n v="11.629799999999999"/>
    <n v="111"/>
    <x v="2"/>
    <s v="OD TYPU 52 - PRO NEMOCNICE TYPU 3, (KATEGORIE 6) - OŠETŘOVACÍ DEN RESUSCITAČNÍ PÉČE O PACIENTA S TISS 40 - 49 BODY"/>
    <s v="0735"/>
    <n v="1"/>
    <n v="27982"/>
    <n v="25183.8"/>
    <n v="0"/>
    <x v="3"/>
    <x v="8"/>
  </r>
  <r>
    <x v="3"/>
    <s v="515603105 "/>
    <n v="71"/>
    <s v="Drápalová Karla"/>
    <d v="2022-01-05T00:00:00"/>
    <d v="2022-01-17T00:00:00"/>
    <s v="05-M01-03"/>
    <s v="I350 "/>
    <n v="1"/>
    <s v="D"/>
    <n v="11.629799999999999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8"/>
  </r>
  <r>
    <x v="3"/>
    <s v="515612177 "/>
    <n v="71"/>
    <s v="Karhánková Anna"/>
    <d v="2022-03-04T00:00:00"/>
    <d v="2022-05-06T00:00:00"/>
    <s v="04-I02-02"/>
    <s v="C341 "/>
    <n v="1"/>
    <s v="B"/>
    <n v="10.9611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0"/>
  </r>
  <r>
    <x v="3"/>
    <s v="515612177 "/>
    <n v="71"/>
    <s v="Karhánková Anna"/>
    <d v="2022-03-04T00:00:00"/>
    <d v="2022-05-06T00:00:00"/>
    <s v="04-I02-02"/>
    <s v="C341 "/>
    <n v="1"/>
    <s v="B"/>
    <n v="10.9611"/>
    <n v="205"/>
    <x v="0"/>
    <s v="OD TYPU 53 - PRO NEMOCNICE TYPU 3, (KATEGORIE 6) - OŠETŘOVACÍ DEN RESUSCITAČNÍ PÉČE O PACIENTA S TISS 30 - 39 BODY"/>
    <s v="0731"/>
    <n v="10"/>
    <n v="239820"/>
    <n v="215838"/>
    <n v="0"/>
    <x v="0"/>
    <x v="0"/>
  </r>
  <r>
    <x v="3"/>
    <s v="515612177 "/>
    <n v="71"/>
    <s v="Karhánková Anna"/>
    <d v="2022-03-04T00:00:00"/>
    <d v="2022-05-06T00:00:00"/>
    <s v="04-I02-02"/>
    <s v="C341 "/>
    <n v="1"/>
    <s v="B"/>
    <n v="10.9611"/>
    <n v="205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0"/>
  </r>
  <r>
    <x v="3"/>
    <s v="515612255 "/>
    <n v="71"/>
    <s v="Vavrošová Jana"/>
    <d v="2022-05-16T00:00:00"/>
    <d v="2022-05-26T00:00:00"/>
    <s v="06-I07-05"/>
    <s v="C187 "/>
    <n v="1"/>
    <s v="D"/>
    <n v="2.7919999999999998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515618032 "/>
    <n v="71"/>
    <s v="Grdinová Libuše"/>
    <d v="2022-03-25T00:00:00"/>
    <d v="2022-03-28T00:00:00"/>
    <s v="05-K06-04"/>
    <s v="I460 "/>
    <n v="8"/>
    <s v="A"/>
    <n v="1.2875000000000001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11"/>
  </r>
  <r>
    <x v="3"/>
    <s v="515618032 "/>
    <n v="71"/>
    <s v="Grdinová Libuše"/>
    <d v="2022-03-25T00:00:00"/>
    <d v="2022-03-28T00:00:00"/>
    <s v="05-K06-04"/>
    <s v="I460 "/>
    <n v="8"/>
    <s v="A"/>
    <n v="1.2875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515623041 "/>
    <n v="70"/>
    <s v="Chromečková Věra"/>
    <d v="2022-10-31T00:00:00"/>
    <d v="2022-11-15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515703093 "/>
    <n v="70"/>
    <s v="Kalanošová Anna"/>
    <d v="2022-09-21T00:00:00"/>
    <d v="2022-10-14T00:00:00"/>
    <s v="08-M01-00"/>
    <s v="M359 "/>
    <n v="5"/>
    <s v="A"/>
    <n v="5.3246000000000002"/>
    <n v="213"/>
    <x v="0"/>
    <s v="OD TYPU 53 - PRO NEMOCNICE TYPU 3, (KATEGORIE 6) - OŠETŘOVACÍ DEN RESUSCITAČNÍ PÉČE O PACIENTA S TISS 30 - 39 BODY"/>
    <s v="0731"/>
    <n v="4"/>
    <n v="95928"/>
    <n v="86335.2"/>
    <n v="0"/>
    <x v="0"/>
    <x v="9"/>
  </r>
  <r>
    <x v="3"/>
    <s v="515727095 "/>
    <n v="71"/>
    <s v="Maráková Ludmila"/>
    <d v="2022-01-23T00:00:00"/>
    <d v="2022-02-22T00:00:00"/>
    <s v="03-I05-01"/>
    <s v="C321 "/>
    <n v="5"/>
    <s v="C"/>
    <n v="6.4158999999999997"/>
    <n v="205"/>
    <x v="2"/>
    <s v="OD TYPU 52 - PRO NEMOCNICE TYPU 3, (KATEGORIE 6) - OŠETŘOVACÍ DEN RESUSCITAČNÍ PÉČE O PACIENTA S TISS 40 - 49 BODY"/>
    <s v="0735"/>
    <n v="1"/>
    <n v="27982"/>
    <n v="25183.8"/>
    <n v="0"/>
    <x v="3"/>
    <x v="2"/>
  </r>
  <r>
    <x v="3"/>
    <s v="515727095 "/>
    <n v="71"/>
    <s v="Maráková Ludmila"/>
    <d v="2022-01-23T00:00:00"/>
    <d v="2022-02-22T00:00:00"/>
    <s v="03-I05-01"/>
    <s v="C321 "/>
    <n v="5"/>
    <s v="C"/>
    <n v="6.4158999999999997"/>
    <n v="205"/>
    <x v="2"/>
    <s v="OD TYPU 52 - PRO NEMOCNICE TYPU 3, (KATEGORIE 6) - OŠETŘOVACÍ DEN RESUSCITAČNÍ PÉČE O PACIENTA S TISS 40 - 49 BODY"/>
    <s v="0731"/>
    <n v="5"/>
    <n v="139910"/>
    <n v="125919"/>
    <n v="0"/>
    <x v="0"/>
    <x v="2"/>
  </r>
  <r>
    <x v="3"/>
    <s v="515727095 "/>
    <n v="71"/>
    <s v="Maráková Ludmila"/>
    <d v="2022-01-23T00:00:00"/>
    <d v="2022-02-22T00:00:00"/>
    <s v="03-I05-01"/>
    <s v="C321 "/>
    <n v="5"/>
    <s v="C"/>
    <n v="6.4158999999999997"/>
    <n v="205"/>
    <x v="0"/>
    <s v="OD TYPU 53 - PRO NEMOCNICE TYPU 3, (KATEGORIE 6) - OŠETŘOVACÍ DEN RESUSCITAČNÍ PÉČE O PACIENTA S TISS 30 - 39 BODY"/>
    <s v="0735"/>
    <n v="4"/>
    <n v="95928"/>
    <n v="86335.2"/>
    <n v="0"/>
    <x v="3"/>
    <x v="2"/>
  </r>
  <r>
    <x v="3"/>
    <s v="515727095 "/>
    <n v="71"/>
    <s v="Maráková Ludmila"/>
    <d v="2022-01-23T00:00:00"/>
    <d v="2022-02-22T00:00:00"/>
    <s v="03-I05-01"/>
    <s v="C321 "/>
    <n v="5"/>
    <s v="C"/>
    <n v="6.4158999999999997"/>
    <n v="205"/>
    <x v="0"/>
    <s v="OD TYPU 53 - PRO NEMOCNICE TYPU 3, (KATEGORIE 6) - OŠETŘOVACÍ DEN RESUSCITAČNÍ PÉČE O PACIENTA S TISS 30 - 39 BODY"/>
    <s v="0731"/>
    <n v="7"/>
    <n v="167874"/>
    <n v="151086.6"/>
    <n v="0"/>
    <x v="0"/>
    <x v="2"/>
  </r>
  <r>
    <x v="3"/>
    <s v="515727095 "/>
    <n v="71"/>
    <s v="Maráková Ludmila"/>
    <d v="2022-01-23T00:00:00"/>
    <d v="2022-02-22T00:00:00"/>
    <s v="03-I05-01"/>
    <s v="C321 "/>
    <n v="5"/>
    <s v="C"/>
    <n v="6.4158999999999997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515727095 "/>
    <n v="71"/>
    <s v="Maráková Ludmila"/>
    <d v="2022-01-23T00:00:00"/>
    <d v="2022-02-22T00:00:00"/>
    <s v="03-I05-01"/>
    <s v="C321 "/>
    <n v="5"/>
    <s v="C"/>
    <n v="6.4158999999999997"/>
    <n v="205"/>
    <x v="1"/>
    <s v="OD TYPU 55 - PRO NEMOCNICE TYPU 3, (KATEGORIE 6) - OŠETŘOVACÍ DEN INTENZIVNÍ PÉČE VYŠŠÍHO STUPNĚ O PACIENTA S TISS 20 - 29 BODY"/>
    <s v="0731"/>
    <n v="8"/>
    <n v="95304"/>
    <n v="85773.6"/>
    <n v="0"/>
    <x v="0"/>
    <x v="2"/>
  </r>
  <r>
    <x v="3"/>
    <s v="515829074 "/>
    <n v="70"/>
    <s v="Ceklová Marie"/>
    <d v="2022-09-15T00:00:00"/>
    <d v="2022-10-05T00:00:00"/>
    <s v="06-I12-01"/>
    <s v="K567 "/>
    <n v="8"/>
    <s v="A"/>
    <n v="4.929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515829074 "/>
    <n v="70"/>
    <s v="Ceklová Marie"/>
    <d v="2022-09-15T00:00:00"/>
    <d v="2022-10-05T00:00:00"/>
    <s v="06-I12-01"/>
    <s v="K567 "/>
    <n v="8"/>
    <s v="A"/>
    <n v="4.9291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515829074 "/>
    <n v="70"/>
    <s v="Ceklová Marie"/>
    <d v="2022-09-15T00:00:00"/>
    <d v="2022-10-05T00:00:00"/>
    <s v="06-I12-01"/>
    <s v="K567 "/>
    <n v="8"/>
    <s v="A"/>
    <n v="4.929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515829074 "/>
    <n v="70"/>
    <s v="Ceklová Marie"/>
    <d v="2022-09-15T00:00:00"/>
    <d v="2022-10-05T00:00:00"/>
    <s v="06-I12-01"/>
    <s v="K567 "/>
    <n v="8"/>
    <s v="A"/>
    <n v="4.929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516006239 "/>
    <n v="71"/>
    <s v="Kotulová Halina"/>
    <d v="2022-01-13T00:00:00"/>
    <d v="2022-01-24T00:00:00"/>
    <s v="07-I08-02"/>
    <s v="K832 "/>
    <n v="1"/>
    <s v="D"/>
    <n v="3.2553000000000001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8"/>
  </r>
  <r>
    <x v="3"/>
    <s v="516015091 "/>
    <n v="71"/>
    <s v="Řepová Miloslava"/>
    <d v="2022-02-27T00:00:00"/>
    <d v="2022-03-09T00:00:00"/>
    <s v="04-K05-02"/>
    <s v="I269 "/>
    <n v="1"/>
    <s v="A"/>
    <n v="1.4463999999999999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516015091 "/>
    <n v="71"/>
    <s v="Řepová Miloslava"/>
    <d v="2022-02-27T00:00:00"/>
    <d v="2022-03-09T00:00:00"/>
    <s v="04-K05-02"/>
    <s v="I269 "/>
    <n v="1"/>
    <s v="A"/>
    <n v="1.4463999999999999"/>
    <n v="201"/>
    <x v="1"/>
    <s v="OD TYPU 55 - PRO NEMOCNICE TYPU 3, (KATEGORIE 6) - OŠETŘOVACÍ DEN INTENZIVNÍ PÉČE VYŠŠÍHO STUPNĚ O PACIENTA S TISS 20 - 29 BODY"/>
    <s v="0731"/>
    <n v="6"/>
    <n v="71478"/>
    <n v="64330.2"/>
    <n v="0"/>
    <x v="0"/>
    <x v="11"/>
  </r>
  <r>
    <x v="3"/>
    <s v="516015091 "/>
    <n v="71"/>
    <s v="Řepová Miloslava"/>
    <d v="2022-02-27T00:00:00"/>
    <d v="2022-03-09T00:00:00"/>
    <s v="04-K05-02"/>
    <s v="I269 "/>
    <n v="1"/>
    <s v="A"/>
    <n v="1.4463999999999999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1"/>
  </r>
  <r>
    <x v="3"/>
    <s v="516110220 "/>
    <n v="70"/>
    <s v="Stloukalová Libuše"/>
    <d v="2022-12-08T00:00:00"/>
    <d v="2022-12-21T00:00:00"/>
    <s v="05-D01-06"/>
    <s v="I219 "/>
    <n v="1"/>
    <s v="A"/>
    <n v="1.582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516110220 "/>
    <n v="70"/>
    <s v="Stloukalová Libuše"/>
    <d v="2022-12-08T00:00:00"/>
    <d v="2022-12-21T00:00:00"/>
    <s v="05-D01-06"/>
    <s v="I219 "/>
    <n v="1"/>
    <s v="A"/>
    <n v="1.582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516110220 "/>
    <n v="70"/>
    <s v="Stloukalová Libuše"/>
    <d v="2022-12-08T00:00:00"/>
    <d v="2022-12-21T00:00:00"/>
    <s v="05-D01-06"/>
    <s v="I219 "/>
    <n v="1"/>
    <s v="A"/>
    <n v="1.5829"/>
    <n v="205"/>
    <x v="4"/>
    <s v="OD TYPU 57 - PRO NEMOCNICE TYPU 3, (KATEGORIE 6) - OŠETŘOVACÍ DEN INTENZIVNÍ PÉČE NIŽŠÍHO STUPNĚ O PACIENTA S TISS 15 - 19 BODY"/>
    <s v="0735"/>
    <n v="4"/>
    <n v="26768"/>
    <n v="24091.200000000001"/>
    <n v="0"/>
    <x v="3"/>
    <x v="3"/>
  </r>
  <r>
    <x v="3"/>
    <s v="516110220 "/>
    <n v="70"/>
    <s v="Stloukalová Libuše"/>
    <d v="2022-12-08T00:00:00"/>
    <d v="2022-12-21T00:00:00"/>
    <s v="05-D01-06"/>
    <s v="I219 "/>
    <n v="1"/>
    <s v="A"/>
    <n v="1.5829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3"/>
  </r>
  <r>
    <x v="3"/>
    <s v="516217069 "/>
    <n v="71"/>
    <s v="Doleželová Marie"/>
    <d v="2022-03-15T00:00:00"/>
    <d v="2022-04-14T00:00:00"/>
    <s v="08-I05-07"/>
    <s v="S7200"/>
    <n v="4"/>
    <s v="D"/>
    <n v="2.7439"/>
    <n v="20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3"/>
    <s v="520117154 "/>
    <n v="69"/>
    <s v="Veselovský Petr"/>
    <d v="2022-08-15T00:00:00"/>
    <d v="2022-08-24T00:00:00"/>
    <s v="04-K02-02"/>
    <s v="J129 "/>
    <n v="7"/>
    <s v="A"/>
    <n v="2.8616999999999999"/>
    <n v="211"/>
    <x v="3"/>
    <s v="OD TYPU 51 - PRO NEMOCNICE TYPU 3, (KATEGORIE 6) - OŠETŘOVACÍ DEN RESUSCITAČNÍ PÉČE O PACIENTA S TISS 50 A VÍCE BODY"/>
    <s v="0731"/>
    <n v="4"/>
    <n v="127928"/>
    <n v="115135.2"/>
    <n v="0"/>
    <x v="0"/>
    <x v="6"/>
  </r>
  <r>
    <x v="3"/>
    <s v="520117154 "/>
    <n v="69"/>
    <s v="Veselovský Petr"/>
    <d v="2022-08-15T00:00:00"/>
    <d v="2022-08-24T00:00:00"/>
    <s v="04-K02-02"/>
    <s v="J129 "/>
    <n v="7"/>
    <s v="A"/>
    <n v="2.8616999999999999"/>
    <n v="211"/>
    <x v="2"/>
    <s v="OD TYPU 52 - PRO NEMOCNICE TYPU 3, (KATEGORIE 6) - OŠETŘOVACÍ DEN RESUSCITAČNÍ PÉČE O PACIENTA S TISS 40 - 49 BODY"/>
    <s v="0731"/>
    <n v="5"/>
    <n v="139910"/>
    <n v="125919"/>
    <n v="0"/>
    <x v="0"/>
    <x v="6"/>
  </r>
  <r>
    <x v="3"/>
    <s v="520121058 "/>
    <n v="69"/>
    <s v="Šimčík Václav"/>
    <d v="2022-02-11T00:00:00"/>
    <d v="2022-02-21T00:00:00"/>
    <s v="03-I22-01"/>
    <s v="C321 "/>
    <n v="1"/>
    <s v="A"/>
    <n v="0.87629999999999997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2"/>
  </r>
  <r>
    <x v="3"/>
    <s v="520121058 "/>
    <n v="69"/>
    <s v="Šimčík Václav"/>
    <d v="2022-02-11T00:00:00"/>
    <d v="2022-02-21T00:00:00"/>
    <s v="03-I22-01"/>
    <s v="C321 "/>
    <n v="1"/>
    <s v="A"/>
    <n v="0.87629999999999997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520218027 "/>
    <n v="69"/>
    <s v="Študent Josef"/>
    <d v="2022-08-16T00:00:00"/>
    <d v="2022-09-13T00:00:00"/>
    <s v="11-K01-01"/>
    <s v="N10  "/>
    <n v="4"/>
    <s v="A"/>
    <n v="1.6372"/>
    <n v="207"/>
    <x v="3"/>
    <s v="OD TYPU 51 - PRO NEMOCNICE TYPU 3, (KATEGORIE 6) - OŠETŘOVACÍ DEN RESUSCITAČNÍ PÉČE O PACIENTA S TISS 50 A VÍCE BODY"/>
    <s v="0731"/>
    <n v="2"/>
    <n v="63964"/>
    <n v="57567.6"/>
    <n v="0"/>
    <x v="0"/>
    <x v="1"/>
  </r>
  <r>
    <x v="3"/>
    <s v="520218027 "/>
    <n v="69"/>
    <s v="Študent Josef"/>
    <d v="2022-08-16T00:00:00"/>
    <d v="2022-09-13T00:00:00"/>
    <s v="11-K01-01"/>
    <s v="N10  "/>
    <n v="4"/>
    <s v="A"/>
    <n v="1.6372"/>
    <n v="207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20218027 "/>
    <n v="69"/>
    <s v="Študent Josef"/>
    <d v="2022-08-16T00:00:00"/>
    <d v="2022-09-13T00:00:00"/>
    <s v="11-K01-01"/>
    <s v="N10  "/>
    <n v="4"/>
    <s v="A"/>
    <n v="1.6372"/>
    <n v="207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520222104 "/>
    <n v="69"/>
    <s v="Šmehlík Zdeněk"/>
    <d v="2022-06-16T00:00:00"/>
    <d v="2022-06-30T00:00:00"/>
    <s v="04-K08-02"/>
    <s v="J9601"/>
    <n v="4"/>
    <s v="A"/>
    <n v="2.8220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520222104 "/>
    <n v="69"/>
    <s v="Šmehlík Zdeněk"/>
    <d v="2022-06-16T00:00:00"/>
    <d v="2022-06-30T00:00:00"/>
    <s v="04-K08-02"/>
    <s v="J9601"/>
    <n v="4"/>
    <s v="A"/>
    <n v="2.8220000000000001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10"/>
  </r>
  <r>
    <x v="3"/>
    <s v="520222104 "/>
    <n v="69"/>
    <s v="Šmehlík Zdeněk"/>
    <d v="2022-06-16T00:00:00"/>
    <d v="2022-06-30T00:00:00"/>
    <s v="04-K08-02"/>
    <s v="J9601"/>
    <n v="4"/>
    <s v="A"/>
    <n v="2.82200000000000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3"/>
    <s v="520305043 "/>
    <n v="69"/>
    <s v="Tichý Zdenek"/>
    <d v="2022-04-26T00:00:00"/>
    <d v="2022-05-06T00:00:00"/>
    <s v="04-K08-02"/>
    <s v="J9600"/>
    <n v="8"/>
    <s v="A"/>
    <n v="2.8220000000000001"/>
    <n v="201"/>
    <x v="3"/>
    <s v="OD TYPU 51 - PRO NEMOCNICE TYPU 3, (KATEGORIE 6) - OŠETŘOVACÍ DEN RESUSCITAČNÍ PÉČE O PACIENTA S TISS 50 A VÍCE BODY"/>
    <s v="0731"/>
    <n v="1"/>
    <n v="31982"/>
    <n v="28783.8"/>
    <n v="0"/>
    <x v="0"/>
    <x v="0"/>
  </r>
  <r>
    <x v="3"/>
    <s v="520305043 "/>
    <n v="69"/>
    <s v="Tichý Zdenek"/>
    <d v="2022-04-26T00:00:00"/>
    <d v="2022-05-06T00:00:00"/>
    <s v="04-K08-02"/>
    <s v="J9600"/>
    <n v="8"/>
    <s v="A"/>
    <n v="2.8220000000000001"/>
    <n v="201"/>
    <x v="2"/>
    <s v="OD TYPU 52 - PRO NEMOCNICE TYPU 3, (KATEGORIE 6) - OŠETŘOVACÍ DEN RESUSCITAČNÍ PÉČE O PACIENTA S TISS 40 - 49 BODY"/>
    <s v="0731"/>
    <n v="3"/>
    <n v="83946"/>
    <n v="75551.399999999994"/>
    <n v="0"/>
    <x v="0"/>
    <x v="0"/>
  </r>
  <r>
    <x v="3"/>
    <s v="520412084 "/>
    <n v="69"/>
    <s v="Kožušník Jan"/>
    <d v="2022-11-22T00:00:00"/>
    <d v="2022-11-27T00:00:00"/>
    <s v="07-I03-02"/>
    <s v="C254 "/>
    <n v="1"/>
    <s v="B"/>
    <n v="3.3115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20417083 "/>
    <n v="69"/>
    <s v="Hradil Milan"/>
    <d v="2022-09-08T00:00:00"/>
    <d v="2022-09-22T00:00:00"/>
    <s v="11-I01-02"/>
    <s v="C679 "/>
    <n v="1"/>
    <s v="B"/>
    <n v="4.853799999999999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20417083 "/>
    <n v="69"/>
    <s v="Hradil Milan"/>
    <d v="2022-09-08T00:00:00"/>
    <d v="2022-09-22T00:00:00"/>
    <s v="11-I01-02"/>
    <s v="C679 "/>
    <n v="1"/>
    <s v="B"/>
    <n v="4.853799999999999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"/>
  </r>
  <r>
    <x v="3"/>
    <s v="520425062 "/>
    <n v="69"/>
    <s v="Zifčák Štefan"/>
    <d v="2022-06-19T00:00:00"/>
    <d v="2022-06-27T00:00:00"/>
    <s v="06-I07-05"/>
    <s v="C19  "/>
    <n v="1"/>
    <s v="D"/>
    <n v="2.7919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20425062 "/>
    <n v="69"/>
    <s v="Zifčák Štefan"/>
    <d v="2022-06-19T00:00:00"/>
    <d v="2022-06-27T00:00:00"/>
    <s v="06-I07-05"/>
    <s v="C19 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520430033 "/>
    <n v="70"/>
    <s v="Novák Josef"/>
    <d v="2022-01-08T00:00:00"/>
    <d v="2022-01-19T00:00:00"/>
    <s v="06-I06-02"/>
    <s v="K661 "/>
    <n v="1"/>
    <s v="D"/>
    <n v="5.0833000000000004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520515050 "/>
    <n v="69"/>
    <s v="Sigmund Ivan"/>
    <d v="2022-08-26T00:00:00"/>
    <d v="2022-09-20T00:00:00"/>
    <s v="05-I23-02"/>
    <s v="I7021"/>
    <n v="3"/>
    <s v="A"/>
    <n v="2.8167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20522242 "/>
    <n v="70"/>
    <s v="Kolařík Vladimír"/>
    <d v="2022-01-02T00:00:00"/>
    <d v="2022-01-08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8"/>
  </r>
  <r>
    <x v="3"/>
    <s v="520601375 "/>
    <n v="69"/>
    <s v="Šturc Rostislav"/>
    <d v="2022-09-05T00:00:00"/>
    <d v="2022-09-16T00:00:00"/>
    <s v="07-I01-02"/>
    <s v="C250 "/>
    <n v="1"/>
    <s v="B"/>
    <n v="5.4336000000000002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20601375 "/>
    <n v="69"/>
    <s v="Šturc Rostislav"/>
    <d v="2022-09-05T00:00:00"/>
    <d v="2022-09-16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20605044 "/>
    <n v="70"/>
    <s v="Sklenář Václav"/>
    <d v="2022-04-11T00:00:00"/>
    <d v="2022-04-14T00:00:00"/>
    <s v="21-K01-00"/>
    <s v="T068 "/>
    <n v="4"/>
    <s v="A"/>
    <n v="0.80840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3"/>
    <s v="520605044 "/>
    <n v="70"/>
    <s v="Sklenář Václav"/>
    <d v="2022-04-11T00:00:00"/>
    <d v="2022-04-14T00:00:00"/>
    <s v="21-K01-00"/>
    <s v="T068 "/>
    <n v="4"/>
    <s v="A"/>
    <n v="0.80840000000000001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520623282 "/>
    <n v="70"/>
    <s v="Heloňa Stanislav"/>
    <d v="2022-04-18T00:00:00"/>
    <d v="2022-05-11T00:00:00"/>
    <s v="06-I07-01"/>
    <s v="K567 "/>
    <n v="4"/>
    <s v="D"/>
    <n v="9.4469999999999992"/>
    <n v="205"/>
    <x v="3"/>
    <s v="OD TYPU 51 - PRO NEMOCNICE TYPU 3, (KATEGORIE 6) - OŠETŘOVACÍ DEN RESUSCITAČNÍ PÉČE O PACIENTA S TISS 50 A VÍCE BODY"/>
    <s v="0735"/>
    <n v="4"/>
    <n v="127928"/>
    <n v="115135.2"/>
    <n v="0"/>
    <x v="3"/>
    <x v="0"/>
  </r>
  <r>
    <x v="3"/>
    <s v="520623282 "/>
    <n v="70"/>
    <s v="Heloňa Stanislav"/>
    <d v="2022-04-18T00:00:00"/>
    <d v="2022-05-11T00:00:00"/>
    <s v="06-I07-01"/>
    <s v="K567 "/>
    <n v="4"/>
    <s v="D"/>
    <n v="9.4469999999999992"/>
    <n v="205"/>
    <x v="2"/>
    <s v="OD TYPU 52 - PRO NEMOCNICE TYPU 3, (KATEGORIE 6) - OŠETŘOVACÍ DEN RESUSCITAČNÍ PÉČE O PACIENTA S TISS 40 - 49 BODY"/>
    <s v="0735"/>
    <n v="9"/>
    <n v="251838"/>
    <n v="226654.2"/>
    <n v="0"/>
    <x v="3"/>
    <x v="0"/>
  </r>
  <r>
    <x v="3"/>
    <s v="520623282 "/>
    <n v="70"/>
    <s v="Heloňa Stanislav"/>
    <d v="2022-04-18T00:00:00"/>
    <d v="2022-05-11T00:00:00"/>
    <s v="06-I07-01"/>
    <s v="K567 "/>
    <n v="4"/>
    <s v="D"/>
    <n v="9.4469999999999992"/>
    <n v="205"/>
    <x v="0"/>
    <s v="OD TYPU 53 - PRO NEMOCNICE TYPU 3, (KATEGORIE 6) - OŠETŘOVACÍ DEN RESUSCITAČNÍ PÉČE O PACIENTA S TISS 30 - 39 BODY"/>
    <s v="0735"/>
    <n v="9"/>
    <n v="215838"/>
    <n v="194254.2"/>
    <n v="0"/>
    <x v="3"/>
    <x v="0"/>
  </r>
  <r>
    <x v="3"/>
    <s v="520623282 "/>
    <n v="70"/>
    <s v="Heloňa Stanislav"/>
    <d v="2022-04-18T00:00:00"/>
    <d v="2022-05-11T00:00:00"/>
    <s v="06-I07-01"/>
    <s v="K567 "/>
    <n v="4"/>
    <s v="D"/>
    <n v="9.446999999999999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20628087 "/>
    <n v="70"/>
    <s v="Nezbeda Pavel"/>
    <d v="2022-06-12T00:00:00"/>
    <d v="2022-06-30T00:00:00"/>
    <s v="06-I07-06"/>
    <s v="D374 "/>
    <n v="1"/>
    <s v="D"/>
    <n v="2.8201999999999998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520630260 "/>
    <n v="70"/>
    <s v="Hanzl Ladislav"/>
    <d v="2022-01-22T00:00:00"/>
    <d v="2022-02-01T00:00:00"/>
    <s v="03-I25-00"/>
    <s v="J384 "/>
    <n v="1"/>
    <s v="A"/>
    <n v="1.5998000000000001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520630260 "/>
    <n v="70"/>
    <s v="Hanzl Ladislav"/>
    <d v="2022-01-22T00:00:00"/>
    <d v="2022-02-01T00:00:00"/>
    <s v="03-I25-00"/>
    <s v="J384 "/>
    <n v="1"/>
    <s v="A"/>
    <n v="1.59980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520707055 "/>
    <n v="70"/>
    <s v="Sedláček Milan"/>
    <d v="2022-01-29T00:00:00"/>
    <d v="2022-02-16T00:00:00"/>
    <s v="05-K07-03"/>
    <s v="I500 "/>
    <n v="1"/>
    <s v="A"/>
    <n v="1.804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520707055 "/>
    <n v="70"/>
    <s v="Sedláček Milan"/>
    <d v="2022-01-29T00:00:00"/>
    <d v="2022-02-16T00:00:00"/>
    <s v="05-K07-03"/>
    <s v="I500 "/>
    <n v="1"/>
    <s v="A"/>
    <n v="1.8048"/>
    <n v="1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2"/>
  </r>
  <r>
    <x v="3"/>
    <s v="520720030 "/>
    <n v="69"/>
    <s v="Kral Antonin"/>
    <d v="2022-11-02T00:00:00"/>
    <d v="2022-12-27T00:00:00"/>
    <s v="09-I05-02"/>
    <s v="L892 "/>
    <n v="4"/>
    <s v="A"/>
    <n v="6.0350999999999999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520720030 "/>
    <n v="69"/>
    <s v="Kral Antonin"/>
    <d v="2022-11-02T00:00:00"/>
    <d v="2022-12-27T00:00:00"/>
    <s v="09-I05-02"/>
    <s v="L892 "/>
    <n v="4"/>
    <s v="A"/>
    <n v="6.0350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20728032 "/>
    <n v="70"/>
    <s v="Kubis Aleš"/>
    <d v="2022-03-21T00:00:00"/>
    <d v="2022-03-29T00:00:00"/>
    <s v="08-I06-03"/>
    <s v="T841 "/>
    <n v="1"/>
    <s v="C"/>
    <n v="2.820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20808320 "/>
    <n v="69"/>
    <s v="Hnilica Pavel"/>
    <d v="2022-10-30T00:00:00"/>
    <d v="2022-11-12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520827154 "/>
    <n v="69"/>
    <s v="Diviš Vladimír"/>
    <d v="2022-09-21T00:00:00"/>
    <d v="2022-09-26T00:00:00"/>
    <s v="03-I08-01"/>
    <s v="C100 "/>
    <n v="1"/>
    <s v="D"/>
    <n v="2.1217999999999999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20917247 "/>
    <n v="69"/>
    <s v="Klečka Bořivoj"/>
    <d v="2022-11-05T00:00:00"/>
    <d v="2022-11-25T00:00:00"/>
    <s v="11-I01-01"/>
    <s v="C672 "/>
    <n v="1"/>
    <s v="B"/>
    <n v="7.319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520920199 "/>
    <n v="69"/>
    <s v="Šlezar Zdeněk"/>
    <d v="2022-10-03T00:00:00"/>
    <d v="2022-10-08T00:00:00"/>
    <s v="04-K08-03"/>
    <s v="J9601"/>
    <n v="1"/>
    <s v="A"/>
    <n v="1.8479000000000001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20920199 "/>
    <n v="69"/>
    <s v="Šlezar Zdeněk"/>
    <d v="2022-10-03T00:00:00"/>
    <d v="2022-10-08T00:00:00"/>
    <s v="04-K08-03"/>
    <s v="J9601"/>
    <n v="1"/>
    <s v="A"/>
    <n v="1.84790000000000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521002243 "/>
    <n v="70"/>
    <s v="Kepprt Jindřich"/>
    <d v="2022-06-07T00:00:00"/>
    <d v="2022-07-28T00:00:00"/>
    <s v="17-R01-08"/>
    <s v="C639 "/>
    <n v="7"/>
    <s v="A"/>
    <n v="5.158800000000000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21002243 "/>
    <n v="70"/>
    <s v="Kepprt Jindřich"/>
    <d v="2022-06-07T00:00:00"/>
    <d v="2022-07-28T00:00:00"/>
    <s v="17-R01-08"/>
    <s v="C639 "/>
    <n v="7"/>
    <s v="A"/>
    <n v="5.1588000000000003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4"/>
  </r>
  <r>
    <x v="3"/>
    <s v="521019215 "/>
    <n v="70"/>
    <s v="Šubrt Jiří"/>
    <d v="2022-03-05T00:00:00"/>
    <d v="2022-04-26T00:00:00"/>
    <s v="04-K06-03"/>
    <s v="J441 "/>
    <n v="4"/>
    <s v="A"/>
    <n v="6.5374999999999996"/>
    <n v="111"/>
    <x v="2"/>
    <s v="OD TYPU 52 - PRO NEMOCNICE TYPU 3, (KATEGORIE 6) - OŠETŘOVACÍ DEN RESUSCITAČNÍ PÉČE O PACIENTA S TISS 40 - 49 BODY"/>
    <s v="0731"/>
    <n v="8"/>
    <n v="223856"/>
    <n v="201470.4"/>
    <n v="0"/>
    <x v="0"/>
    <x v="7"/>
  </r>
  <r>
    <x v="3"/>
    <s v="521019215 "/>
    <n v="70"/>
    <s v="Šubrt Jiří"/>
    <d v="2022-03-05T00:00:00"/>
    <d v="2022-04-26T00:00:00"/>
    <s v="04-K06-03"/>
    <s v="J441 "/>
    <n v="4"/>
    <s v="A"/>
    <n v="6.5374999999999996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521019215 "/>
    <n v="70"/>
    <s v="Šubrt Jiří"/>
    <d v="2022-03-05T00:00:00"/>
    <d v="2022-04-26T00:00:00"/>
    <s v="04-K06-03"/>
    <s v="J441 "/>
    <n v="4"/>
    <s v="A"/>
    <n v="6.5374999999999996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7"/>
  </r>
  <r>
    <x v="3"/>
    <s v="521110184 "/>
    <n v="70"/>
    <s v="Tománek Pavel"/>
    <d v="2022-09-30T00:00:00"/>
    <d v="2022-10-10T00:00:00"/>
    <s v="04-K08-02"/>
    <s v="J9600"/>
    <n v="8"/>
    <s v="A"/>
    <n v="2.8220000000000001"/>
    <n v="201"/>
    <x v="2"/>
    <s v="OD TYPU 52 - PRO NEMOCNICE TYPU 3, (KATEGORIE 6) - OŠETŘOVACÍ DEN RESUSCITAČNÍ PÉČE O PACIENTA S TISS 40 - 49 BODY"/>
    <s v="0731"/>
    <n v="3"/>
    <n v="83946"/>
    <n v="75551.399999999994"/>
    <n v="0"/>
    <x v="0"/>
    <x v="9"/>
  </r>
  <r>
    <x v="3"/>
    <s v="521110184 "/>
    <n v="70"/>
    <s v="Tománek Pavel"/>
    <d v="2022-09-30T00:00:00"/>
    <d v="2022-10-10T00:00:00"/>
    <s v="04-K08-02"/>
    <s v="J9600"/>
    <n v="8"/>
    <s v="A"/>
    <n v="2.8220000000000001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521110184 "/>
    <n v="70"/>
    <s v="Tománek Pavel"/>
    <d v="2022-09-30T00:00:00"/>
    <d v="2022-10-10T00:00:00"/>
    <s v="04-K08-02"/>
    <s v="J9600"/>
    <n v="8"/>
    <s v="A"/>
    <n v="2.8220000000000001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521113239 "/>
    <n v="70"/>
    <s v="Doubrava František"/>
    <d v="2022-02-17T00:00:00"/>
    <d v="2022-02-22T00:00:00"/>
    <s v="20-K01-05"/>
    <s v="F130 "/>
    <n v="1"/>
    <s v="A"/>
    <n v="0.3952"/>
    <n v="111"/>
    <x v="5"/>
    <s v="OD TYPU 58 - PRO NEMOCNICE TYPU 3, (KATEGORIE 6) - OŠETŘOVACÍ DEN INTENZIVNÍ PÉČE NIŽŠÍHO STUPNĚ O PACIENTA S TISS 9 - 14 BODY"/>
    <s v="0731"/>
    <n v="2"/>
    <n v="10984"/>
    <n v="9885.6"/>
    <n v="0"/>
    <x v="0"/>
    <x v="2"/>
  </r>
  <r>
    <x v="3"/>
    <s v="521123249 "/>
    <n v="70"/>
    <s v="Šlížek Pavel"/>
    <d v="2022-02-21T00:00:00"/>
    <d v="2022-03-25T00:00:00"/>
    <s v="08-I06-03"/>
    <s v="T845 "/>
    <n v="2"/>
    <s v="C"/>
    <n v="2.9897999999999998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21202301 "/>
    <n v="70"/>
    <s v="Kaděra Aleš"/>
    <d v="2022-11-21T00:00:00"/>
    <d v="2022-11-28T00:00:00"/>
    <s v="07-K07-01"/>
    <s v="C250 "/>
    <n v="1"/>
    <s v="A"/>
    <n v="1.007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521202301 "/>
    <n v="70"/>
    <s v="Kaděra Aleš"/>
    <d v="2022-11-21T00:00:00"/>
    <d v="2022-11-28T00:00:00"/>
    <s v="07-K07-01"/>
    <s v="C250 "/>
    <n v="1"/>
    <s v="A"/>
    <n v="1.007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21207311 "/>
    <n v="70"/>
    <s v="Ležatka Milan"/>
    <d v="2022-04-07T00:00:00"/>
    <d v="2022-04-26T00:00:00"/>
    <s v="06-I05-04"/>
    <s v="C20  "/>
    <n v="1"/>
    <s v="D"/>
    <n v="3.7303000000000002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7"/>
  </r>
  <r>
    <x v="3"/>
    <s v="521212301 "/>
    <n v="70"/>
    <s v="Hošek Alois"/>
    <d v="2022-09-29T00:00:00"/>
    <d v="2022-10-13T00:00:00"/>
    <s v="11-I01-02"/>
    <s v="C671 "/>
    <n v="1"/>
    <s v="B"/>
    <n v="4.853799999999999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9"/>
  </r>
  <r>
    <x v="3"/>
    <s v="521225172 "/>
    <n v="70"/>
    <s v="Kulatý Josef"/>
    <d v="2022-05-22T00:00:00"/>
    <d v="2022-06-01T00:00:00"/>
    <s v="08-I05-07"/>
    <s v="S7200"/>
    <n v="4"/>
    <s v="D"/>
    <n v="2.083699999999999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521230210 "/>
    <n v="70"/>
    <s v="Vybíral Ludvík"/>
    <d v="2022-05-07T00:00:00"/>
    <d v="2022-05-11T00:00:00"/>
    <s v="04-K08-03"/>
    <s v="J9600"/>
    <n v="8"/>
    <s v="A"/>
    <n v="1.8479000000000001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0"/>
  </r>
  <r>
    <x v="3"/>
    <s v="525105049 "/>
    <n v="69"/>
    <s v="Tichá Ludmila"/>
    <d v="2022-05-09T00:00:00"/>
    <d v="2022-05-14T00:00:00"/>
    <s v="11-I07-01"/>
    <s v="C64  "/>
    <n v="1"/>
    <s v="C"/>
    <n v="2.7482000000000002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525208201 "/>
    <n v="69"/>
    <s v="Krejčí Dana"/>
    <d v="2022-08-07T00:00:00"/>
    <d v="2022-08-15T00:00:00"/>
    <s v="06-I05-04"/>
    <s v="C20  "/>
    <n v="1"/>
    <s v="D"/>
    <n v="3.2768999999999999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25208201 "/>
    <n v="69"/>
    <s v="Krejčí Dana"/>
    <d v="2022-08-07T00:00:00"/>
    <d v="2022-08-15T00:00:00"/>
    <s v="06-I05-04"/>
    <s v="C20  "/>
    <n v="1"/>
    <s v="D"/>
    <n v="3.2768999999999999"/>
    <n v="207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525213315 "/>
    <n v="69"/>
    <s v="Golíková Jiřina"/>
    <d v="2022-08-21T00:00:00"/>
    <d v="2022-09-01T00:00:00"/>
    <s v="07-I11-01"/>
    <s v="C249 "/>
    <n v="1"/>
    <s v="A"/>
    <n v="3.2917000000000001"/>
    <n v="213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25213315 "/>
    <n v="69"/>
    <s v="Golíková Jiřina"/>
    <d v="2022-08-21T00:00:00"/>
    <d v="2022-09-01T00:00:00"/>
    <s v="07-I11-01"/>
    <s v="C249 "/>
    <n v="1"/>
    <s v="A"/>
    <n v="3.2917000000000001"/>
    <n v="213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25325332 "/>
    <n v="70"/>
    <s v="Matlochová Olga"/>
    <d v="2022-02-23T00:00:00"/>
    <d v="2022-03-07T00:00:00"/>
    <s v="03-I04-02"/>
    <s v="C031 "/>
    <n v="1"/>
    <s v="B"/>
    <n v="3.3822999999999999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11"/>
  </r>
  <r>
    <x v="3"/>
    <s v="525327019 "/>
    <n v="69"/>
    <s v="Kostrejová Helena"/>
    <d v="2022-04-27T00:00:00"/>
    <d v="2022-05-07T00:00:00"/>
    <s v="04-K08-02"/>
    <s v="J9600"/>
    <n v="8"/>
    <s v="A"/>
    <n v="3.19660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0"/>
  </r>
  <r>
    <x v="3"/>
    <s v="525327019 "/>
    <n v="69"/>
    <s v="Kostrejová Helena"/>
    <d v="2022-04-27T00:00:00"/>
    <d v="2022-05-07T00:00:00"/>
    <s v="04-K08-02"/>
    <s v="J9600"/>
    <n v="8"/>
    <s v="A"/>
    <n v="3.1966000000000001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0"/>
  </r>
  <r>
    <x v="3"/>
    <s v="525327019 "/>
    <n v="69"/>
    <s v="Kostrejová Helena"/>
    <d v="2022-04-27T00:00:00"/>
    <d v="2022-05-07T00:00:00"/>
    <s v="04-K08-02"/>
    <s v="J9600"/>
    <n v="8"/>
    <s v="A"/>
    <n v="3.1966000000000001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0"/>
  </r>
  <r>
    <x v="3"/>
    <s v="525512069 "/>
    <n v="70"/>
    <s v="Marčanová Marie"/>
    <d v="2021-12-14T00:00:00"/>
    <d v="2022-01-18T00:00:00"/>
    <s v="04-K02-02"/>
    <s v="J129 "/>
    <n v="8"/>
    <s v="A"/>
    <n v="3.4598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8"/>
  </r>
  <r>
    <x v="3"/>
    <s v="525512069 "/>
    <n v="70"/>
    <s v="Marčanová Marie"/>
    <d v="2021-12-14T00:00:00"/>
    <d v="2022-01-18T00:00:00"/>
    <s v="04-K02-02"/>
    <s v="J129 "/>
    <n v="8"/>
    <s v="A"/>
    <n v="3.4598"/>
    <n v="205"/>
    <x v="2"/>
    <s v="OD TYPU 52 - PRO NEMOCNICE TYPU 3, (KATEGORIE 6) - OŠETŘOVACÍ DEN RESUSCITAČNÍ PÉČE O PACIENTA S TISS 40 - 49 BODY"/>
    <s v="0731"/>
    <n v="12"/>
    <n v="335784"/>
    <n v="302205.59999999998"/>
    <n v="0"/>
    <x v="0"/>
    <x v="8"/>
  </r>
  <r>
    <x v="3"/>
    <s v="525512069 "/>
    <n v="70"/>
    <s v="Marčanová Marie"/>
    <d v="2021-12-14T00:00:00"/>
    <d v="2022-01-18T00:00:00"/>
    <s v="04-K02-02"/>
    <s v="J129 "/>
    <n v="8"/>
    <s v="A"/>
    <n v="3.4598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8"/>
  </r>
  <r>
    <x v="3"/>
    <s v="525616341 "/>
    <n v="70"/>
    <s v="Danihelová Olga"/>
    <d v="2022-01-27T00:00:00"/>
    <d v="2022-02-05T00:00:00"/>
    <s v="06-I07-05"/>
    <s v="K567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525703169 "/>
    <n v="69"/>
    <s v="Dohnalová Jana"/>
    <d v="2022-11-24T00:00:00"/>
    <d v="2022-11-30T00:00:00"/>
    <s v="03-K09-01"/>
    <s v="C090 "/>
    <n v="1"/>
    <s v="A"/>
    <n v="0.582500000000000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525703169 "/>
    <n v="69"/>
    <s v="Dohnalová Jana"/>
    <d v="2022-12-06T00:00:00"/>
    <d v="2022-12-12T00:00:00"/>
    <s v="03-K09-01"/>
    <s v="C090 "/>
    <n v="1"/>
    <s v="A"/>
    <n v="0.58250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25728204 "/>
    <n v="70"/>
    <s v="Stojarová Vlasta"/>
    <d v="2022-01-16T00:00:00"/>
    <d v="2022-01-31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8"/>
  </r>
  <r>
    <x v="3"/>
    <s v="525728272 "/>
    <n v="69"/>
    <s v="Nedělová Soňa"/>
    <d v="2022-09-08T00:00:00"/>
    <d v="2022-09-13T00:00:00"/>
    <s v="01-K13-01"/>
    <s v="D320 "/>
    <n v="4"/>
    <s v="A"/>
    <n v="1.1407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1"/>
  </r>
  <r>
    <x v="3"/>
    <s v="525728272 "/>
    <n v="69"/>
    <s v="Nedělová Soňa"/>
    <d v="2022-09-08T00:00:00"/>
    <d v="2022-09-13T00:00:00"/>
    <s v="01-K13-01"/>
    <s v="D320 "/>
    <n v="4"/>
    <s v="A"/>
    <n v="1.1407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25728272 "/>
    <n v="69"/>
    <s v="Nedělová Soňa"/>
    <d v="2022-09-08T00:00:00"/>
    <d v="2022-09-13T00:00:00"/>
    <s v="01-K13-01"/>
    <s v="D320 "/>
    <n v="4"/>
    <s v="A"/>
    <n v="1.1407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525919025 "/>
    <n v="70"/>
    <s v="Kynclová Jana"/>
    <d v="2022-03-09T00:00:00"/>
    <d v="2022-03-22T00:00:00"/>
    <s v="06-I02-01"/>
    <s v="C170 "/>
    <n v="1"/>
    <s v="D"/>
    <n v="6.2469000000000001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525919025 "/>
    <n v="70"/>
    <s v="Kynclová Jana"/>
    <d v="2022-03-09T00:00:00"/>
    <d v="2022-03-22T00:00:00"/>
    <s v="06-I02-01"/>
    <s v="C170 "/>
    <n v="1"/>
    <s v="D"/>
    <n v="6.2469000000000001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1"/>
  </r>
  <r>
    <x v="3"/>
    <s v="525919324 "/>
    <n v="70"/>
    <s v="Neupauerová Karla"/>
    <d v="2022-03-15T00:00:00"/>
    <d v="2022-03-24T00:00:00"/>
    <s v="10-I11-00"/>
    <s v="D441 "/>
    <n v="1"/>
    <s v="C"/>
    <n v="2.0297000000000001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525919324 "/>
    <n v="70"/>
    <s v="Neupauerová Karla"/>
    <d v="2022-03-15T00:00:00"/>
    <d v="2022-03-24T00:00:00"/>
    <s v="10-I11-00"/>
    <s v="D441 "/>
    <n v="1"/>
    <s v="C"/>
    <n v="2.0297000000000001"/>
    <n v="20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525924236 "/>
    <n v="70"/>
    <s v="Jašková Dobroslava"/>
    <d v="2022-09-18T00:00:00"/>
    <d v="2022-09-19T00:00:00"/>
    <s v="01-K18-01"/>
    <s v="R402 "/>
    <n v="5"/>
    <s v="A"/>
    <n v="1.532899999999999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25929373 "/>
    <n v="70"/>
    <s v="Vrbová Stanislava"/>
    <d v="2022-03-08T00:00:00"/>
    <d v="2022-03-22T00:00:00"/>
    <s v="05-I24-01"/>
    <s v="I7021"/>
    <n v="4"/>
    <s v="D"/>
    <n v="5.2704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26118179 "/>
    <n v="70"/>
    <s v="Hrbáčková Dana"/>
    <d v="2022-03-13T00:00:00"/>
    <d v="2022-03-31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1"/>
  </r>
  <r>
    <x v="3"/>
    <s v="526216185 "/>
    <n v="70"/>
    <s v="Baronová Věra"/>
    <d v="2022-07-07T00:00:00"/>
    <d v="2022-07-14T00:00:00"/>
    <s v="05-I24-04"/>
    <s v="I7021"/>
    <n v="1"/>
    <s v="D"/>
    <n v="2.103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26219021 "/>
    <n v="70"/>
    <s v="Lacinová Alena"/>
    <d v="2022-10-06T00:00:00"/>
    <d v="2022-10-22T00:00:00"/>
    <s v="03-I10-02"/>
    <s v="K098 "/>
    <n v="1"/>
    <s v="D"/>
    <n v="2.044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526219021 "/>
    <n v="70"/>
    <s v="Lacinová Alena"/>
    <d v="2022-10-06T00:00:00"/>
    <d v="2022-10-22T00:00:00"/>
    <s v="03-I10-02"/>
    <s v="K098 "/>
    <n v="1"/>
    <s v="D"/>
    <n v="2.044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526226304 "/>
    <n v="70"/>
    <s v="Králíková Jarmila"/>
    <d v="2022-01-18T00:00:00"/>
    <d v="2022-05-09T00:00:00"/>
    <s v="13-I01-00"/>
    <s v="C519 "/>
    <n v="1"/>
    <s v="B"/>
    <n v="23.2998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26226304 "/>
    <n v="70"/>
    <s v="Králíková Jarmila"/>
    <d v="2022-01-18T00:00:00"/>
    <d v="2022-05-09T00:00:00"/>
    <s v="13-I01-00"/>
    <s v="C519 "/>
    <n v="1"/>
    <s v="B"/>
    <n v="23.299800000000001"/>
    <n v="205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0"/>
  </r>
  <r>
    <x v="3"/>
    <s v="530122142 "/>
    <n v="68"/>
    <s v="Faxa Milan"/>
    <d v="2022-02-13T00:00:00"/>
    <d v="2022-03-17T00:00:00"/>
    <s v="11-I01-02"/>
    <s v="C672 "/>
    <n v="5"/>
    <s v="B"/>
    <n v="5.9856999999999996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530215059 "/>
    <n v="68"/>
    <s v="Spurný Ladislav"/>
    <d v="2022-04-21T00:00:00"/>
    <d v="2022-05-17T00:00:00"/>
    <s v="06-I02-02"/>
    <s v="K519 "/>
    <n v="1"/>
    <s v="D"/>
    <n v="4.8011999999999997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0"/>
  </r>
  <r>
    <x v="3"/>
    <s v="530215059 "/>
    <n v="68"/>
    <s v="Spurný Ladislav"/>
    <d v="2022-04-21T00:00:00"/>
    <d v="2022-05-17T00:00:00"/>
    <s v="06-I02-02"/>
    <s v="K519 "/>
    <n v="1"/>
    <s v="D"/>
    <n v="4.8011999999999997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530219138 "/>
    <n v="68"/>
    <s v="Staňka Evžen"/>
    <d v="2022-11-09T00:00:00"/>
    <d v="2022-12-16T00:00:00"/>
    <s v="03-I07-01"/>
    <s v="C040 "/>
    <n v="1"/>
    <s v="D"/>
    <n v="4.9741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530219138 "/>
    <n v="68"/>
    <s v="Staňka Evžen"/>
    <d v="2022-11-09T00:00:00"/>
    <d v="2022-12-16T00:00:00"/>
    <s v="03-I07-01"/>
    <s v="C040 "/>
    <n v="1"/>
    <s v="D"/>
    <n v="4.9741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3"/>
  </r>
  <r>
    <x v="3"/>
    <s v="530219138 "/>
    <n v="68"/>
    <s v="Staňka Evžen"/>
    <d v="2022-11-09T00:00:00"/>
    <d v="2022-12-16T00:00:00"/>
    <s v="03-I07-01"/>
    <s v="C040 "/>
    <n v="1"/>
    <s v="D"/>
    <n v="4.9741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3"/>
  </r>
  <r>
    <x v="3"/>
    <s v="530219138 "/>
    <n v="68"/>
    <s v="Staňka Evžen"/>
    <d v="2022-11-09T00:00:00"/>
    <d v="2022-12-16T00:00:00"/>
    <s v="03-I07-01"/>
    <s v="C040 "/>
    <n v="1"/>
    <s v="D"/>
    <n v="4.974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3"/>
  </r>
  <r>
    <x v="3"/>
    <s v="530302048 "/>
    <n v="69"/>
    <s v="Juříček Jaroslav"/>
    <d v="2022-01-09T00:00:00"/>
    <d v="2022-02-11T00:00:00"/>
    <s v="06-I07-01"/>
    <s v="C19  "/>
    <n v="8"/>
    <s v="D"/>
    <n v="9.9131999999999998"/>
    <n v="205"/>
    <x v="3"/>
    <s v="OD TYPU 51 - PRO NEMOCNICE TYPU 3, (KATEGORIE 6) - OŠETŘOVACÍ DEN RESUSCITAČNÍ PÉČE O PACIENTA S TISS 50 A VÍCE BODY"/>
    <s v="0735"/>
    <n v="1"/>
    <n v="31982"/>
    <n v="28783.8"/>
    <n v="0"/>
    <x v="3"/>
    <x v="2"/>
  </r>
  <r>
    <x v="3"/>
    <s v="530302048 "/>
    <n v="69"/>
    <s v="Juříček Jaroslav"/>
    <d v="2022-01-09T00:00:00"/>
    <d v="2022-02-11T00:00:00"/>
    <s v="06-I07-01"/>
    <s v="C19  "/>
    <n v="8"/>
    <s v="D"/>
    <n v="9.9131999999999998"/>
    <n v="205"/>
    <x v="2"/>
    <s v="OD TYPU 52 - PRO NEMOCNICE TYPU 3, (KATEGORIE 6) - OŠETŘOVACÍ DEN RESUSCITAČNÍ PÉČE O PACIENTA S TISS 40 - 49 BODY"/>
    <s v="0735"/>
    <n v="11"/>
    <n v="307802"/>
    <n v="277021.8"/>
    <n v="0"/>
    <x v="3"/>
    <x v="2"/>
  </r>
  <r>
    <x v="3"/>
    <s v="530302048 "/>
    <n v="69"/>
    <s v="Juříček Jaroslav"/>
    <d v="2022-01-09T00:00:00"/>
    <d v="2022-02-11T00:00:00"/>
    <s v="06-I07-01"/>
    <s v="C19  "/>
    <n v="8"/>
    <s v="D"/>
    <n v="9.9131999999999998"/>
    <n v="205"/>
    <x v="0"/>
    <s v="OD TYPU 53 - PRO NEMOCNICE TYPU 3, (KATEGORIE 6) - OŠETŘOVACÍ DEN RESUSCITAČNÍ PÉČE O PACIENTA S TISS 30 - 39 BODY"/>
    <s v="0735"/>
    <n v="7"/>
    <n v="167874"/>
    <n v="151086.6"/>
    <n v="0"/>
    <x v="3"/>
    <x v="2"/>
  </r>
  <r>
    <x v="3"/>
    <s v="530302048 "/>
    <n v="69"/>
    <s v="Juříček Jaroslav"/>
    <d v="2022-01-09T00:00:00"/>
    <d v="2022-02-11T00:00:00"/>
    <s v="06-I07-01"/>
    <s v="C19  "/>
    <n v="8"/>
    <s v="D"/>
    <n v="9.9131999999999998"/>
    <n v="205"/>
    <x v="1"/>
    <s v="OD TYPU 55 - PRO NEMOCNICE TYPU 3, (KATEGORIE 6) - OŠETŘOVACÍ DEN INTENZIVNÍ PÉČE VYŠŠÍHO STUPNĚ O PACIENTA S TISS 20 - 29 BODY"/>
    <s v="0735"/>
    <n v="10"/>
    <n v="119130"/>
    <n v="107217"/>
    <n v="0"/>
    <x v="3"/>
    <x v="2"/>
  </r>
  <r>
    <x v="3"/>
    <s v="530315068 "/>
    <n v="69"/>
    <s v="Kadlčík Josef"/>
    <d v="2022-02-15T00:00:00"/>
    <d v="2022-02-22T00:00:00"/>
    <s v="04-K08-02"/>
    <s v="J9699"/>
    <n v="8"/>
    <s v="A"/>
    <n v="2.8220000000000001"/>
    <n v="207"/>
    <x v="0"/>
    <s v="OD TYPU 53 - PRO NEMOCNICE TYPU 3, (KATEGORIE 6) - OŠETŘOVACÍ DEN RESUSCITAČNÍ PÉČE O PACIENTA S TISS 30 - 39 BODY"/>
    <s v="0731"/>
    <n v="5"/>
    <n v="119910"/>
    <n v="107919"/>
    <n v="0"/>
    <x v="0"/>
    <x v="2"/>
  </r>
  <r>
    <x v="3"/>
    <s v="530315068 "/>
    <n v="69"/>
    <s v="Kadlčík Josef"/>
    <d v="2022-02-15T00:00:00"/>
    <d v="2022-02-22T00:00:00"/>
    <s v="04-K08-02"/>
    <s v="J9699"/>
    <n v="8"/>
    <s v="A"/>
    <n v="2.8220000000000001"/>
    <n v="207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530327028 "/>
    <n v="68"/>
    <s v="Nečesaný Ludvík"/>
    <d v="2022-09-25T00:00:00"/>
    <d v="2022-10-04T00:00:00"/>
    <s v="07-I04-02"/>
    <s v="C221 "/>
    <n v="1"/>
    <s v="B"/>
    <n v="2.250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30409061 "/>
    <n v="68"/>
    <s v="Rudolfský Milan"/>
    <d v="2022-12-19T00:00:00"/>
    <d v="2022-12-27T00:00:00"/>
    <s v="04-K08-02"/>
    <s v="J9600"/>
    <n v="1"/>
    <s v="A"/>
    <n v="2.8220000000000001"/>
    <n v="2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3"/>
  </r>
  <r>
    <x v="3"/>
    <s v="530419010 "/>
    <n v="68"/>
    <s v="Lebánek Rostislav"/>
    <d v="2022-05-08T00:00:00"/>
    <d v="2022-05-21T00:00:00"/>
    <s v="06-I12-01"/>
    <s v="K271 "/>
    <n v="7"/>
    <s v="A"/>
    <n v="4.9291"/>
    <n v="211"/>
    <x v="3"/>
    <s v="OD TYPU 51 - PRO NEMOCNICE TYPU 3, (KATEGORIE 6) - OŠETŘOVACÍ DEN RESUSCITAČNÍ PÉČE O PACIENTA S TISS 50 A VÍCE BODY"/>
    <s v="0735"/>
    <n v="1"/>
    <n v="31982"/>
    <n v="28783.8"/>
    <n v="0"/>
    <x v="3"/>
    <x v="0"/>
  </r>
  <r>
    <x v="3"/>
    <s v="530419010 "/>
    <n v="68"/>
    <s v="Lebánek Rostislav"/>
    <d v="2022-05-08T00:00:00"/>
    <d v="2022-05-21T00:00:00"/>
    <s v="06-I12-01"/>
    <s v="K271 "/>
    <n v="7"/>
    <s v="A"/>
    <n v="4.9291"/>
    <n v="211"/>
    <x v="0"/>
    <s v="OD TYPU 53 - PRO NEMOCNICE TYPU 3, (KATEGORIE 6) - OŠETŘOVACÍ DEN RESUSCITAČNÍ PÉČE O PACIENTA S TISS 30 - 39 BODY"/>
    <s v="0735"/>
    <n v="5"/>
    <n v="119910"/>
    <n v="107919"/>
    <n v="0"/>
    <x v="3"/>
    <x v="0"/>
  </r>
  <r>
    <x v="3"/>
    <s v="530419010 "/>
    <n v="68"/>
    <s v="Lebánek Rostislav"/>
    <d v="2022-05-08T00:00:00"/>
    <d v="2022-05-21T00:00:00"/>
    <s v="06-I12-01"/>
    <s v="K271 "/>
    <n v="7"/>
    <s v="A"/>
    <n v="4.9291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0"/>
  </r>
  <r>
    <x v="3"/>
    <s v="530518120 "/>
    <n v="69"/>
    <s v="Kunčar Jan"/>
    <d v="2022-01-28T00:00:00"/>
    <d v="2022-02-09T00:00:00"/>
    <s v="25-K01-02"/>
    <s v="S2240"/>
    <n v="4"/>
    <s v="B"/>
    <n v="2.3247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2"/>
  </r>
  <r>
    <x v="3"/>
    <s v="530518120 "/>
    <n v="69"/>
    <s v="Kunčar Jan"/>
    <d v="2022-01-28T00:00:00"/>
    <d v="2022-02-09T00:00:00"/>
    <s v="25-K01-02"/>
    <s v="S2240"/>
    <n v="4"/>
    <s v="B"/>
    <n v="2.3247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530520339 "/>
    <n v="68"/>
    <s v="Matoušek Miloš"/>
    <d v="2022-09-08T00:00:00"/>
    <d v="2022-09-16T00:00:00"/>
    <s v="11-K14-02"/>
    <s v="R31  "/>
    <n v="1"/>
    <s v="A"/>
    <n v="0.50119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30528225 "/>
    <n v="68"/>
    <s v="Krč Miroslav"/>
    <d v="2022-11-30T00:00:00"/>
    <d v="2022-12-14T00:00:00"/>
    <s v="07-I03-01"/>
    <s v="C252 "/>
    <n v="1"/>
    <s v="B"/>
    <n v="5.0709999999999997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530528225 "/>
    <n v="68"/>
    <s v="Krč Miroslav"/>
    <d v="2022-11-30T00:00:00"/>
    <d v="2022-12-14T00:00:00"/>
    <s v="07-I03-01"/>
    <s v="C252 "/>
    <n v="1"/>
    <s v="B"/>
    <n v="5.0709999999999997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530528225 "/>
    <n v="68"/>
    <s v="Krč Miroslav"/>
    <d v="2022-11-30T00:00:00"/>
    <d v="2022-12-14T00:00:00"/>
    <s v="07-I03-01"/>
    <s v="C252 "/>
    <n v="1"/>
    <s v="B"/>
    <n v="5.0709999999999997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530718081 "/>
    <n v="68"/>
    <s v="Kořenek Miroslav"/>
    <d v="2022-09-23T00:00:00"/>
    <d v="2022-09-29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30730068 "/>
    <n v="69"/>
    <s v="Fehér Vladimír"/>
    <d v="2022-06-03T00:00:00"/>
    <d v="2022-06-08T00:00:00"/>
    <s v="05-K06-04"/>
    <s v="I460 "/>
    <n v="5"/>
    <s v="A"/>
    <n v="1.2875000000000001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10"/>
  </r>
  <r>
    <x v="3"/>
    <s v="530730068 "/>
    <n v="69"/>
    <s v="Fehér Vladimír"/>
    <d v="2022-06-03T00:00:00"/>
    <d v="2022-06-08T00:00:00"/>
    <s v="05-K06-04"/>
    <s v="I460 "/>
    <n v="5"/>
    <s v="A"/>
    <n v="1.2875000000000001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10"/>
  </r>
  <r>
    <x v="3"/>
    <s v="530810173 "/>
    <n v="69"/>
    <s v="Matych Jaroslav"/>
    <d v="2022-04-04T00:00:00"/>
    <d v="2022-04-25T00:00:00"/>
    <s v="04-K02-02"/>
    <s v="J128 "/>
    <n v="4"/>
    <s v="A"/>
    <n v="2.8616999999999999"/>
    <n v="111"/>
    <x v="2"/>
    <s v="OD TYPU 52 - PRO NEMOCNICE TYPU 3, (KATEGORIE 6) - OŠETŘOVACÍ DEN RESUSCITAČNÍ PÉČE O PACIENTA S TISS 40 - 49 BODY"/>
    <s v="0731"/>
    <n v="7"/>
    <n v="195874"/>
    <n v="176286.6"/>
    <n v="0"/>
    <x v="0"/>
    <x v="7"/>
  </r>
  <r>
    <x v="3"/>
    <s v="530810173 "/>
    <n v="69"/>
    <s v="Matych Jaroslav"/>
    <d v="2022-04-04T00:00:00"/>
    <d v="2022-04-25T00:00:00"/>
    <s v="04-K02-02"/>
    <s v="J128 "/>
    <n v="4"/>
    <s v="A"/>
    <n v="2.8616999999999999"/>
    <n v="111"/>
    <x v="0"/>
    <s v="OD TYPU 53 - PRO NEMOCNICE TYPU 3, (KATEGORIE 6) - OŠETŘOVACÍ DEN RESUSCITAČNÍ PÉČE O PACIENTA S TISS 30 - 39 BODY"/>
    <s v="0731"/>
    <n v="9"/>
    <n v="215838"/>
    <n v="194254.2"/>
    <n v="0"/>
    <x v="0"/>
    <x v="7"/>
  </r>
  <r>
    <x v="3"/>
    <s v="530813118 "/>
    <n v="68"/>
    <s v="Plavnický Ján"/>
    <d v="2022-09-27T00:00:00"/>
    <d v="2022-10-11T00:00:00"/>
    <s v="03-I05-01"/>
    <s v="C131 "/>
    <n v="1"/>
    <s v="C"/>
    <n v="5.7450999999999999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30815102 "/>
    <n v="68"/>
    <s v="Slama Petr"/>
    <d v="2022-11-10T00:00:00"/>
    <d v="2022-11-23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530815102 "/>
    <n v="68"/>
    <s v="Slama Petr"/>
    <d v="2022-11-10T00:00:00"/>
    <d v="2022-11-23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531022248 "/>
    <n v="69"/>
    <s v="Plesník Miroslav"/>
    <d v="2022-05-27T00:00:00"/>
    <d v="2022-05-31T00:00:00"/>
    <s v="01-K11-01"/>
    <s v="I613 "/>
    <n v="8"/>
    <s v="A"/>
    <n v="3.2582"/>
    <n v="213"/>
    <x v="0"/>
    <s v="OD TYPU 53 - PRO NEMOCNICE TYPU 3, (KATEGORIE 6) - OŠETŘOVACÍ DEN RESUSCITAČNÍ PÉČE O PACIENTA S TISS 30 - 39 BODY"/>
    <s v="0731"/>
    <n v="4"/>
    <n v="95928"/>
    <n v="86335.2"/>
    <n v="0"/>
    <x v="0"/>
    <x v="0"/>
  </r>
  <r>
    <x v="3"/>
    <s v="531023020 "/>
    <n v="69"/>
    <s v="Medřík Jan"/>
    <d v="2022-06-26T00:00:00"/>
    <d v="2022-06-28T00:00:00"/>
    <s v="20-K01-02"/>
    <s v="F130 "/>
    <n v="5"/>
    <s v="A"/>
    <n v="0.96989999999999998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531023020 "/>
    <n v="69"/>
    <s v="Medřík Jan"/>
    <d v="2022-06-26T00:00:00"/>
    <d v="2022-06-28T00:00:00"/>
    <s v="20-K01-02"/>
    <s v="F130 "/>
    <n v="5"/>
    <s v="A"/>
    <n v="0.96989999999999998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0"/>
  </r>
  <r>
    <x v="3"/>
    <s v="531023238 "/>
    <n v="68"/>
    <s v="Novák Stanislav"/>
    <d v="2022-12-12T00:00:00"/>
    <d v="2022-12-30T00:00:00"/>
    <s v="11-I01-02"/>
    <s v="C672 "/>
    <n v="1"/>
    <s v="B"/>
    <n v="4.8537999999999997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531221266 "/>
    <n v="69"/>
    <s v="Horák Jaroslav"/>
    <d v="2022-08-05T00:00:00"/>
    <d v="2022-08-22T00:00:00"/>
    <s v="18-K01-04"/>
    <s v="A419 "/>
    <n v="4"/>
    <s v="A"/>
    <n v="3.2599"/>
    <n v="213"/>
    <x v="2"/>
    <s v="OD TYPU 52 - PRO NEMOCNICE TYPU 3, (KATEGORIE 6) - OŠETŘOVACÍ DEN RESUSCITAČNÍ PÉČE O PACIENTA S TISS 40 - 49 BODY"/>
    <s v="0731"/>
    <n v="8"/>
    <n v="223856"/>
    <n v="201470.4"/>
    <n v="0"/>
    <x v="0"/>
    <x v="6"/>
  </r>
  <r>
    <x v="3"/>
    <s v="531221266 "/>
    <n v="69"/>
    <s v="Horák Jaroslav"/>
    <d v="2022-08-05T00:00:00"/>
    <d v="2022-08-22T00:00:00"/>
    <s v="18-K01-04"/>
    <s v="A419 "/>
    <n v="4"/>
    <s v="A"/>
    <n v="3.2599"/>
    <n v="213"/>
    <x v="0"/>
    <s v="OD TYPU 53 - PRO NEMOCNICE TYPU 3, (KATEGORIE 6) - OŠETŘOVACÍ DEN RESUSCITAČNÍ PÉČE O PACIENTA S TISS 30 - 39 BODY"/>
    <s v="0731"/>
    <n v="8"/>
    <n v="191856"/>
    <n v="172670.4"/>
    <n v="0"/>
    <x v="0"/>
    <x v="6"/>
  </r>
  <r>
    <x v="3"/>
    <s v="531221266 "/>
    <n v="69"/>
    <s v="Horák Jaroslav"/>
    <d v="2022-08-05T00:00:00"/>
    <d v="2022-08-22T00:00:00"/>
    <s v="18-K01-04"/>
    <s v="A419 "/>
    <n v="4"/>
    <s v="A"/>
    <n v="3.2599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31226219 "/>
    <n v="69"/>
    <s v="Blaha Milan"/>
    <d v="2022-08-09T00:00:00"/>
    <d v="2022-08-17T00:00:00"/>
    <s v="06-I12-01"/>
    <s v="K650 "/>
    <n v="8"/>
    <s v="A"/>
    <n v="5.1638000000000002"/>
    <n v="111"/>
    <x v="3"/>
    <s v="OD TYPU 51 - PRO NEMOCNICE TYPU 3, (KATEGORIE 6) - OŠETŘOVACÍ DEN RESUSCITAČNÍ PÉČE O PACIENTA S TISS 50 A VÍCE BODY"/>
    <s v="0731"/>
    <n v="3"/>
    <n v="95946"/>
    <n v="86351.4"/>
    <n v="0"/>
    <x v="0"/>
    <x v="6"/>
  </r>
  <r>
    <x v="3"/>
    <s v="531230326 "/>
    <n v="69"/>
    <s v="Ládra Jiří"/>
    <d v="2022-11-06T00:00:00"/>
    <d v="2022-11-19T00:00:00"/>
    <s v="07-I01-02"/>
    <s v="C250 "/>
    <n v="1"/>
    <s v="B"/>
    <n v="5.4336000000000002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531230326 "/>
    <n v="69"/>
    <s v="Ládra Jiří"/>
    <d v="2022-11-06T00:00:00"/>
    <d v="2022-11-19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535127316 "/>
    <n v="68"/>
    <s v="Ciglová Vlasta"/>
    <d v="2022-09-04T00:00:00"/>
    <d v="2022-09-21T00:00:00"/>
    <s v="07-I01-02"/>
    <s v="C250 "/>
    <n v="1"/>
    <s v="B"/>
    <n v="5.4336000000000002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35127316 "/>
    <n v="68"/>
    <s v="Ciglová Vlasta"/>
    <d v="2022-09-04T00:00:00"/>
    <d v="2022-09-21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"/>
  </r>
  <r>
    <x v="3"/>
    <s v="535205167 "/>
    <n v="68"/>
    <s v="Theuerová Jarmila"/>
    <d v="2022-11-01T00:00:00"/>
    <d v="2022-11-23T00:00:00"/>
    <s v="06-I12-03"/>
    <s v="D371 "/>
    <n v="5"/>
    <s v="A"/>
    <n v="3.2435999999999998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535225058 "/>
    <n v="68"/>
    <s v="Wiedermannová Dana"/>
    <d v="2022-11-06T00:00:00"/>
    <d v="2022-11-12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535226028 "/>
    <n v="68"/>
    <s v="Látalová Silva"/>
    <d v="2022-07-15T00:00:00"/>
    <d v="2022-07-22T00:00:00"/>
    <s v="10-I13-02"/>
    <s v="E052 "/>
    <n v="1"/>
    <s v="C"/>
    <n v="1.1124000000000001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4"/>
  </r>
  <r>
    <x v="3"/>
    <s v="535226271 "/>
    <n v="68"/>
    <s v="Vrobelová Terezia"/>
    <d v="2022-09-27T00:00:00"/>
    <d v="2022-10-25T00:00:00"/>
    <s v="08-K03-03"/>
    <s v="T847 "/>
    <n v="4"/>
    <s v="A"/>
    <n v="1.5407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35317014 "/>
    <n v="68"/>
    <s v="Poláčková Iva"/>
    <d v="2022-03-21T00:00:00"/>
    <d v="2022-04-14T00:00:00"/>
    <s v="03-I03-01"/>
    <s v="C320 "/>
    <n v="1"/>
    <s v="B"/>
    <n v="8.3224999999999998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3"/>
    <s v="535321118 "/>
    <n v="69"/>
    <s v="Ichimová Jaroslava"/>
    <d v="2022-01-23T00:00:00"/>
    <d v="2022-02-01T00:00:00"/>
    <s v="06-I07-05"/>
    <s v="K500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535415203 "/>
    <n v="68"/>
    <s v="Gadasová Ludmila"/>
    <d v="2022-12-15T00:00:00"/>
    <d v="2022-12-23T00:00:00"/>
    <s v="05-I14-04"/>
    <s v="I255 "/>
    <n v="1"/>
    <s v="D"/>
    <n v="5.5182000000000002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535415203 "/>
    <n v="68"/>
    <s v="Gadasová Ludmila"/>
    <d v="2022-12-15T00:00:00"/>
    <d v="2022-12-23T00:00:00"/>
    <s v="05-I14-04"/>
    <s v="I255 "/>
    <n v="1"/>
    <s v="D"/>
    <n v="5.5182000000000002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535415203 "/>
    <n v="68"/>
    <s v="Gadasová Ludmila"/>
    <d v="2022-12-15T00:00:00"/>
    <d v="2022-12-23T00:00:00"/>
    <s v="05-I14-04"/>
    <s v="I255 "/>
    <n v="1"/>
    <s v="D"/>
    <n v="5.518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35423015 "/>
    <n v="68"/>
    <s v="Elfmarková Jitka"/>
    <d v="2022-10-06T00:00:00"/>
    <d v="2022-11-30T00:00:00"/>
    <s v="13-I11-01"/>
    <s v="D251 "/>
    <n v="1"/>
    <s v="C"/>
    <n v="6.5762999999999998"/>
    <n v="111"/>
    <x v="2"/>
    <s v="OD TYPU 52 - PRO NEMOCNICE TYPU 3, (KATEGORIE 6) - OŠETŘOVACÍ DEN RESUSCITAČNÍ PÉČE O PACIENTA S TISS 40 - 49 BODY"/>
    <s v="0731"/>
    <n v="10"/>
    <n v="279820"/>
    <n v="251838"/>
    <n v="0"/>
    <x v="0"/>
    <x v="5"/>
  </r>
  <r>
    <x v="3"/>
    <s v="535423015 "/>
    <n v="68"/>
    <s v="Elfmarková Jitka"/>
    <d v="2022-10-06T00:00:00"/>
    <d v="2022-11-30T00:00:00"/>
    <s v="13-I11-01"/>
    <s v="D251 "/>
    <n v="1"/>
    <s v="C"/>
    <n v="6.5762999999999998"/>
    <n v="111"/>
    <x v="0"/>
    <s v="OD TYPU 53 - PRO NEMOCNICE TYPU 3, (KATEGORIE 6) - OŠETŘOVACÍ DEN RESUSCITAČNÍ PÉČE O PACIENTA S TISS 30 - 39 BODY"/>
    <s v="0731"/>
    <n v="6"/>
    <n v="143892"/>
    <n v="129502.8"/>
    <n v="0"/>
    <x v="0"/>
    <x v="5"/>
  </r>
  <r>
    <x v="3"/>
    <s v="535423015 "/>
    <n v="68"/>
    <s v="Elfmarková Jitka"/>
    <d v="2022-10-06T00:00:00"/>
    <d v="2022-11-30T00:00:00"/>
    <s v="13-I11-01"/>
    <s v="D251 "/>
    <n v="1"/>
    <s v="C"/>
    <n v="6.5762999999999998"/>
    <n v="111"/>
    <x v="1"/>
    <s v="OD TYPU 55 - PRO NEMOCNICE TYPU 3, (KATEGORIE 6) - OŠETŘOVACÍ DEN INTENZIVNÍ PÉČE VYŠŠÍHO STUPNĚ O PACIENTA S TISS 20 - 29 BODY"/>
    <s v="0735"/>
    <n v="11"/>
    <n v="131043"/>
    <n v="117938.7"/>
    <n v="0"/>
    <x v="3"/>
    <x v="5"/>
  </r>
  <r>
    <x v="3"/>
    <s v="535513012 "/>
    <n v="69"/>
    <s v="Bittnerová Dana"/>
    <d v="2022-02-13T00:00:00"/>
    <d v="2022-02-23T00:00:00"/>
    <s v="13-I01-00"/>
    <s v="C56  "/>
    <n v="1"/>
    <s v="B"/>
    <n v="6.2039"/>
    <n v="211"/>
    <x v="0"/>
    <s v="OD TYPU 53 - PRO NEMOCNICE TYPU 3, (KATEGORIE 6) - OŠETŘOVACÍ DEN RESUSCITAČNÍ PÉČE O PACIENTA S TISS 30 - 39 BODY"/>
    <s v="0735"/>
    <n v="3"/>
    <n v="71946"/>
    <n v="64751.4"/>
    <n v="0"/>
    <x v="3"/>
    <x v="2"/>
  </r>
  <r>
    <x v="3"/>
    <s v="535516160 "/>
    <n v="68"/>
    <s v="Zbirovská Marie"/>
    <d v="2022-05-18T00:00:00"/>
    <d v="2022-06-24T00:00:00"/>
    <s v="08-I06-02"/>
    <s v="T844 "/>
    <n v="1"/>
    <s v="C"/>
    <n v="6.1680000000000001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535726028 "/>
    <n v="68"/>
    <s v="Šišmová Anna"/>
    <d v="2022-09-15T00:00:00"/>
    <d v="2022-11-04T00:00:00"/>
    <s v="17-K07-01"/>
    <s v="C921 "/>
    <n v="7"/>
    <s v="A"/>
    <n v="13.3452"/>
    <n v="201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535726028 "/>
    <n v="68"/>
    <s v="Šišmová Anna"/>
    <d v="2022-09-15T00:00:00"/>
    <d v="2022-11-04T00:00:00"/>
    <s v="17-K07-01"/>
    <s v="C921 "/>
    <n v="7"/>
    <s v="A"/>
    <n v="13.3452"/>
    <n v="201"/>
    <x v="2"/>
    <s v="OD TYPU 52 - PRO NEMOCNICE TYPU 3, (KATEGORIE 6) - OŠETŘOVACÍ DEN RESUSCITAČNÍ PÉČE O PACIENTA S TISS 40 - 49 BODY"/>
    <s v="0731"/>
    <n v="5"/>
    <n v="139910"/>
    <n v="125919"/>
    <n v="0"/>
    <x v="0"/>
    <x v="5"/>
  </r>
  <r>
    <x v="3"/>
    <s v="535810099 "/>
    <n v="69"/>
    <s v="Mrázková Jindřiška"/>
    <d v="2022-02-24T00:00:00"/>
    <d v="2022-03-08T00:00:00"/>
    <s v="07-I08-01"/>
    <s v="C240 "/>
    <n v="1"/>
    <s v="D"/>
    <n v="4.8926999999999996"/>
    <n v="213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535904246 "/>
    <n v="68"/>
    <s v="Schafferová Hana"/>
    <d v="2022-09-20T00:00:00"/>
    <d v="2022-09-26T00:00:00"/>
    <s v="05-I23-01"/>
    <s v="I743 "/>
    <n v="1"/>
    <s v="A"/>
    <n v="4.0898000000000003"/>
    <n v="20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"/>
  </r>
  <r>
    <x v="3"/>
    <s v="536003221 "/>
    <n v="69"/>
    <s v="Oborná Zdenka"/>
    <d v="2022-04-07T00:00:00"/>
    <d v="2022-05-04T00:00:00"/>
    <s v="13-I02-02"/>
    <s v="C56  "/>
    <n v="4"/>
    <s v="B"/>
    <n v="6.9840999999999998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536003221 "/>
    <n v="69"/>
    <s v="Oborná Zdenka"/>
    <d v="2022-04-07T00:00:00"/>
    <d v="2022-05-04T00:00:00"/>
    <s v="13-I02-02"/>
    <s v="C56  "/>
    <n v="4"/>
    <s v="B"/>
    <n v="6.9840999999999998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0"/>
  </r>
  <r>
    <x v="3"/>
    <s v="536003221 "/>
    <n v="69"/>
    <s v="Oborná Zdenka"/>
    <d v="2022-04-07T00:00:00"/>
    <d v="2022-05-04T00:00:00"/>
    <s v="13-I02-02"/>
    <s v="C56  "/>
    <n v="4"/>
    <s v="B"/>
    <n v="6.9840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36003221 "/>
    <n v="69"/>
    <s v="Oborná Zdenka"/>
    <d v="2022-04-07T00:00:00"/>
    <d v="2022-05-04T00:00:00"/>
    <s v="13-I02-02"/>
    <s v="C56  "/>
    <n v="4"/>
    <s v="B"/>
    <n v="6.9840999999999998"/>
    <n v="111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0"/>
  </r>
  <r>
    <x v="3"/>
    <s v="536013220 "/>
    <n v="69"/>
    <s v="Dedková Jana"/>
    <d v="2022-08-22T00:00:00"/>
    <d v="2022-09-20T00:00:00"/>
    <s v="06-I07-01"/>
    <s v="K572 "/>
    <n v="7"/>
    <s v="D"/>
    <n v="9.4068000000000005"/>
    <n v="201"/>
    <x v="3"/>
    <s v="OD TYPU 51 - PRO NEMOCNICE TYPU 3, (KATEGORIE 6) - OŠETŘOVACÍ DEN RESUSCITAČNÍ PÉČE O PACIENTA S TISS 50 A VÍCE BODY"/>
    <s v="0731"/>
    <n v="1"/>
    <n v="31982"/>
    <n v="28783.8"/>
    <n v="0"/>
    <x v="0"/>
    <x v="1"/>
  </r>
  <r>
    <x v="3"/>
    <s v="536013220 "/>
    <n v="69"/>
    <s v="Dedková Jana"/>
    <d v="2022-08-22T00:00:00"/>
    <d v="2022-09-20T00:00:00"/>
    <s v="06-I07-01"/>
    <s v="K572 "/>
    <n v="7"/>
    <s v="D"/>
    <n v="9.4068000000000005"/>
    <n v="201"/>
    <x v="2"/>
    <s v="OD TYPU 52 - PRO NEMOCNICE TYPU 3, (KATEGORIE 6) - OŠETŘOVACÍ DEN RESUSCITAČNÍ PÉČE O PACIENTA S TISS 40 - 49 BODY"/>
    <s v="0731"/>
    <n v="8"/>
    <n v="223856"/>
    <n v="201470.4"/>
    <n v="0"/>
    <x v="0"/>
    <x v="1"/>
  </r>
  <r>
    <x v="3"/>
    <s v="536013220 "/>
    <n v="69"/>
    <s v="Dedková Jana"/>
    <d v="2022-08-22T00:00:00"/>
    <d v="2022-09-20T00:00:00"/>
    <s v="06-I07-01"/>
    <s v="K572 "/>
    <n v="7"/>
    <s v="D"/>
    <n v="9.4068000000000005"/>
    <n v="201"/>
    <x v="0"/>
    <s v="OD TYPU 53 - PRO NEMOCNICE TYPU 3, (KATEGORIE 6) - OŠETŘOVACÍ DEN RESUSCITAČNÍ PÉČE O PACIENTA S TISS 30 - 39 BODY"/>
    <s v="0731"/>
    <n v="10"/>
    <n v="239820"/>
    <n v="215838"/>
    <n v="0"/>
    <x v="0"/>
    <x v="1"/>
  </r>
  <r>
    <x v="3"/>
    <s v="536013220 "/>
    <n v="69"/>
    <s v="Dedková Jana"/>
    <d v="2022-08-22T00:00:00"/>
    <d v="2022-09-20T00:00:00"/>
    <s v="06-I07-01"/>
    <s v="K572 "/>
    <n v="7"/>
    <s v="D"/>
    <n v="9.4068000000000005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36116181 "/>
    <n v="69"/>
    <s v="Klíčová Jaroslava"/>
    <d v="2022-10-06T00:00:00"/>
    <d v="2022-10-27T00:00:00"/>
    <s v="05-I20-01"/>
    <s v="I7021"/>
    <n v="2"/>
    <s v="A"/>
    <n v="5.1656000000000004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36121038 "/>
    <n v="69"/>
    <s v="Hojčušová Vlasta"/>
    <d v="2022-06-05T00:00:00"/>
    <d v="2022-06-20T00:00:00"/>
    <s v="07-I01-02"/>
    <s v="D135 "/>
    <n v="1"/>
    <s v="B"/>
    <n v="5.4336000000000002"/>
    <n v="213"/>
    <x v="0"/>
    <s v="OD TYPU 53 - PRO NEMOCNICE TYPU 3, (KATEGORIE 6) - OŠETŘOVACÍ DEN RESUSCITAČNÍ PÉČE O PACIENTA S TISS 30 - 39 BODY"/>
    <s v="0735"/>
    <n v="2"/>
    <n v="47964"/>
    <n v="43167.6"/>
    <n v="0"/>
    <x v="3"/>
    <x v="10"/>
  </r>
  <r>
    <x v="3"/>
    <s v="536121038 "/>
    <n v="69"/>
    <s v="Hojčušová Vlasta"/>
    <d v="2022-06-05T00:00:00"/>
    <d v="2022-06-20T00:00:00"/>
    <s v="07-I01-02"/>
    <s v="D135 "/>
    <n v="1"/>
    <s v="B"/>
    <n v="5.4336000000000002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36211281 "/>
    <n v="69"/>
    <s v="Cicková Alena"/>
    <d v="2022-03-01T00:00:00"/>
    <d v="2022-03-08T00:00:00"/>
    <s v="06-I12-03"/>
    <s v="K567 "/>
    <n v="1"/>
    <s v="A"/>
    <n v="1.9540999999999999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5401160688"/>
    <n v="67"/>
    <s v="Šíbl Evžen"/>
    <d v="2022-10-09T00:00:00"/>
    <d v="2022-10-24T00:00:00"/>
    <s v="04-I03-01"/>
    <s v="J860 "/>
    <n v="1"/>
    <s v="B"/>
    <n v="6.5163000000000002"/>
    <n v="207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9"/>
  </r>
  <r>
    <x v="3"/>
    <s v="5401201487"/>
    <n v="67"/>
    <s v="Buchal Karel"/>
    <d v="2022-09-08T00:00:00"/>
    <d v="2022-09-23T00:00:00"/>
    <s v="19-K04-01"/>
    <s v="F070 "/>
    <n v="1"/>
    <s v="H"/>
    <n v="1.5788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5402013881"/>
    <n v="67"/>
    <s v="Hruška Petr"/>
    <d v="2022-09-05T00:00:00"/>
    <d v="2022-09-23T00:00:00"/>
    <s v="04-I02-02"/>
    <s v="C341 "/>
    <n v="1"/>
    <s v="B"/>
    <n v="4.6359000000000004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3"/>
    <s v="OD TYPU 51 - PRO NEMOCNICE TYPU 3, (KATEGORIE 6) - OŠETŘOVACÍ DEN RESUSCITAČNÍ PÉČE O PACIENTA S TISS 50 A VÍCE BODY"/>
    <s v="0735"/>
    <n v="0"/>
    <n v="0"/>
    <n v="0"/>
    <n v="0"/>
    <x v="3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3"/>
    <s v="OD TYPU 51 - PRO NEMOCNICE TYPU 3, (KATEGORIE 6) - OŠETŘOVACÍ DEN RESUSCITAČNÍ PÉČE O PACIENTA S TISS 50 A VÍCE BODY"/>
    <s v="0735"/>
    <n v="3"/>
    <n v="95946"/>
    <n v="86351.4"/>
    <n v="0"/>
    <x v="3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2"/>
    <s v="OD TYPU 52 - PRO NEMOCNICE TYPU 3, (KATEGORIE 6) - OŠETŘOVACÍ DEN RESUSCITAČNÍ PÉČE O PACIENTA S TISS 40 - 49 BODY"/>
    <s v="0735"/>
    <n v="0"/>
    <n v="0"/>
    <n v="0"/>
    <n v="0"/>
    <x v="3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2"/>
    <s v="OD TYPU 52 - PRO NEMOCNICE TYPU 3, (KATEGORIE 6) - OŠETŘOVACÍ DEN RESUSCITAČNÍ PÉČE O PACIENTA S TISS 40 - 49 BODY"/>
    <s v="0735"/>
    <n v="1"/>
    <n v="27982"/>
    <n v="25183.8"/>
    <n v="0"/>
    <x v="3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0"/>
    <s v="OD TYPU 53 - PRO NEMOCNICE TYPU 3, (KATEGORIE 6) - OŠETŘOVACÍ DEN RESUSCITAČNÍ PÉČE O PACIENTA S TISS 30 - 39 BODY"/>
    <s v="0735"/>
    <n v="0"/>
    <n v="0"/>
    <n v="0"/>
    <n v="0"/>
    <x v="3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0"/>
    <s v="OD TYPU 53 - PRO NEMOCNICE TYPU 3, (KATEGORIE 6) - OŠETŘOVACÍ DEN RESUSCITAČNÍ PÉČE O PACIENTA S TISS 30 - 39 BODY"/>
    <s v="0735"/>
    <n v="2"/>
    <n v="47964"/>
    <n v="43167.6"/>
    <n v="0"/>
    <x v="3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5402120438"/>
    <n v="67"/>
    <s v="Hašler Antonín"/>
    <d v="2022-08-02T00:00:00"/>
    <d v="2022-09-27T00:00:00"/>
    <s v="06-I05-01"/>
    <s v="C20  "/>
    <n v="4"/>
    <s v="D"/>
    <n v="11.251300000000001"/>
    <n v="2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"/>
  </r>
  <r>
    <x v="3"/>
    <s v="5404063808"/>
    <n v="67"/>
    <s v="Mizera Josef"/>
    <d v="2022-05-09T00:00:00"/>
    <d v="2022-07-13T00:00:00"/>
    <s v="07-I02-01"/>
    <s v="K769 "/>
    <n v="1"/>
    <s v="B"/>
    <n v="14.28780000000000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5404070793"/>
    <n v="67"/>
    <s v="Návara Antonín"/>
    <d v="2022-06-22T00:00:00"/>
    <d v="2022-07-09T00:00:00"/>
    <s v="06-I03-00"/>
    <s v="C159 "/>
    <n v="8"/>
    <s v="C"/>
    <n v="7.5533000000000001"/>
    <n v="207"/>
    <x v="3"/>
    <s v="OD TYPU 51 - PRO NEMOCNICE TYPU 3, (KATEGORIE 6) - OŠETŘOVACÍ DEN RESUSCITAČNÍ PÉČE O PACIENTA S TISS 50 A VÍCE BODY"/>
    <s v="0731"/>
    <n v="9"/>
    <n v="287838"/>
    <n v="259054.2"/>
    <n v="0"/>
    <x v="0"/>
    <x v="4"/>
  </r>
  <r>
    <x v="3"/>
    <s v="5404070793"/>
    <n v="67"/>
    <s v="Návara Antonín"/>
    <d v="2022-06-22T00:00:00"/>
    <d v="2022-07-09T00:00:00"/>
    <s v="06-I03-00"/>
    <s v="C159 "/>
    <n v="8"/>
    <s v="C"/>
    <n v="7.5533000000000001"/>
    <n v="207"/>
    <x v="2"/>
    <s v="OD TYPU 52 - PRO NEMOCNICE TYPU 3, (KATEGORIE 6) - OŠETŘOVACÍ DEN RESUSCITAČNÍ PÉČE O PACIENTA S TISS 40 - 49 BODY"/>
    <s v="0731"/>
    <n v="6"/>
    <n v="167892"/>
    <n v="151102.79999999999"/>
    <n v="0"/>
    <x v="0"/>
    <x v="4"/>
  </r>
  <r>
    <x v="3"/>
    <s v="5404070793"/>
    <n v="67"/>
    <s v="Návara Antonín"/>
    <d v="2022-06-22T00:00:00"/>
    <d v="2022-07-09T00:00:00"/>
    <s v="06-I03-00"/>
    <s v="C159 "/>
    <n v="8"/>
    <s v="C"/>
    <n v="7.5533000000000001"/>
    <n v="207"/>
    <x v="2"/>
    <s v="OD TYPU 52 - PRO NEMOCNICE TYPU 3, (KATEGORIE 6) - OŠETŘOVACÍ DEN RESUSCITAČNÍ PÉČE O PACIENTA S TISS 40 - 49 BODY"/>
    <s v="0735"/>
    <n v="1"/>
    <n v="27982"/>
    <n v="25183.8"/>
    <n v="0"/>
    <x v="3"/>
    <x v="4"/>
  </r>
  <r>
    <x v="3"/>
    <s v="5405021457"/>
    <n v="67"/>
    <s v="Dunka Jan"/>
    <d v="2022-10-13T00:00:00"/>
    <d v="2022-10-22T00:00:00"/>
    <s v="11-I01-02"/>
    <s v="C672 "/>
    <n v="1"/>
    <s v="B"/>
    <n v="4.8537999999999997"/>
    <n v="207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405021457"/>
    <n v="67"/>
    <s v="Dunka Jan"/>
    <d v="2022-10-13T00:00:00"/>
    <d v="2022-10-22T00:00:00"/>
    <s v="11-I01-02"/>
    <s v="C672 "/>
    <n v="1"/>
    <s v="B"/>
    <n v="4.8537999999999997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405021457"/>
    <n v="67"/>
    <s v="Dunka Jan"/>
    <d v="2022-10-13T00:00:00"/>
    <d v="2022-10-22T00:00:00"/>
    <s v="11-I01-02"/>
    <s v="C672 "/>
    <n v="1"/>
    <s v="B"/>
    <n v="4.8537999999999997"/>
    <n v="207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5405111327"/>
    <n v="67"/>
    <s v="Hulín Ladislav"/>
    <d v="2022-12-19T00:00:00"/>
    <d v="2022-12-23T00:00:00"/>
    <s v="05-I24-04"/>
    <s v="I7021"/>
    <n v="5"/>
    <s v="D"/>
    <n v="2.103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405121238"/>
    <n v="67"/>
    <s v="Němec Jiří"/>
    <d v="2022-11-17T00:00:00"/>
    <d v="2022-11-23T00:00:00"/>
    <s v="11-I07-01"/>
    <s v="C64  "/>
    <n v="1"/>
    <s v="C"/>
    <n v="2.7482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405123812"/>
    <n v="68"/>
    <s v="Ščury Rudolf"/>
    <d v="2022-01-22T00:00:00"/>
    <d v="2022-02-01T00:00:00"/>
    <s v="06-I12-01"/>
    <s v="K567 "/>
    <n v="2"/>
    <s v="A"/>
    <n v="4.9291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2"/>
  </r>
  <r>
    <x v="3"/>
    <s v="5405123812"/>
    <n v="68"/>
    <s v="Ščury Rudolf"/>
    <d v="2022-01-22T00:00:00"/>
    <d v="2022-02-01T00:00:00"/>
    <s v="06-I12-01"/>
    <s v="K567 "/>
    <n v="2"/>
    <s v="A"/>
    <n v="4.9291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5405123812"/>
    <n v="68"/>
    <s v="Ščury Rudolf"/>
    <d v="2022-01-22T00:00:00"/>
    <d v="2022-02-01T00:00:00"/>
    <s v="06-I12-01"/>
    <s v="K567 "/>
    <n v="2"/>
    <s v="A"/>
    <n v="4.9291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5405252677"/>
    <n v="68"/>
    <s v="Slanina Jozef"/>
    <d v="2021-12-29T00:00:00"/>
    <d v="2022-01-26T00:00:00"/>
    <s v="04-I08-01"/>
    <s v="J942 "/>
    <n v="1"/>
    <s v="A"/>
    <n v="3.0463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8"/>
  </r>
  <r>
    <x v="3"/>
    <s v="5405302364"/>
    <n v="67"/>
    <s v="Látal Zdeněk"/>
    <d v="2022-07-28T00:00:00"/>
    <d v="2022-07-29T00:00:00"/>
    <s v="23-K04-02"/>
    <s v="R58  "/>
    <n v="5"/>
    <s v="A"/>
    <n v="0.69379999999999997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406130642"/>
    <n v="67"/>
    <s v="Čulík Antonín"/>
    <d v="2022-11-10T00:00:00"/>
    <d v="2022-11-21T00:00:00"/>
    <s v="06-I07-05"/>
    <s v="K573 "/>
    <n v="1"/>
    <s v="D"/>
    <n v="2.7919999999999998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5"/>
  </r>
  <r>
    <x v="3"/>
    <s v="5406160034"/>
    <n v="67"/>
    <s v="Samsonek Jaroslav"/>
    <d v="2022-09-07T00:00:00"/>
    <d v="2022-09-08T00:00:00"/>
    <s v="25-K01-02"/>
    <s v="S097 "/>
    <n v="8"/>
    <s v="B"/>
    <n v="1.578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407030871"/>
    <n v="67"/>
    <s v="Tesařík Martin"/>
    <d v="2022-07-17T00:00:00"/>
    <d v="2022-07-23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407090799"/>
    <n v="68"/>
    <s v="Přidal Tomáš"/>
    <d v="2022-03-07T00:00:00"/>
    <d v="2022-03-12T00:00:00"/>
    <s v="11-I07-01"/>
    <s v="C64  "/>
    <n v="1"/>
    <s v="C"/>
    <n v="2.7482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407091019"/>
    <n v="68"/>
    <s v="Vaigl Jaromír"/>
    <d v="2022-06-25T00:00:00"/>
    <d v="2022-07-04T00:00:00"/>
    <s v="08-I21-01"/>
    <s v="T840 "/>
    <n v="4"/>
    <s v="D"/>
    <n v="2.3639999999999999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408053706"/>
    <n v="68"/>
    <s v="Šlapeta Rostislav"/>
    <d v="2022-02-28T00:00:00"/>
    <d v="2022-06-26T00:00:00"/>
    <s v="07-I08-01"/>
    <s v="C248 "/>
    <n v="1"/>
    <s v="D"/>
    <n v="16.662299999999998"/>
    <n v="213"/>
    <x v="2"/>
    <s v="OD TYPU 52 - PRO NEMOCNICE TYPU 3, (KATEGORIE 6) - OŠETŘOVACÍ DEN RESUSCITAČNÍ PÉČE O PACIENTA S TISS 40 - 49 BODY"/>
    <s v="0735"/>
    <n v="4"/>
    <n v="111928"/>
    <n v="100735.2"/>
    <n v="0"/>
    <x v="3"/>
    <x v="10"/>
  </r>
  <r>
    <x v="3"/>
    <s v="5408053706"/>
    <n v="68"/>
    <s v="Šlapeta Rostislav"/>
    <d v="2022-02-28T00:00:00"/>
    <d v="2022-06-26T00:00:00"/>
    <s v="07-I08-01"/>
    <s v="C248 "/>
    <n v="1"/>
    <s v="D"/>
    <n v="16.662299999999998"/>
    <n v="213"/>
    <x v="0"/>
    <s v="OD TYPU 53 - PRO NEMOCNICE TYPU 3, (KATEGORIE 6) - OŠETŘOVACÍ DEN RESUSCITAČNÍ PÉČE O PACIENTA S TISS 30 - 39 BODY"/>
    <s v="0735"/>
    <n v="6"/>
    <n v="143892"/>
    <n v="129502.8"/>
    <n v="0"/>
    <x v="3"/>
    <x v="10"/>
  </r>
  <r>
    <x v="3"/>
    <s v="5408053706"/>
    <n v="68"/>
    <s v="Šlapeta Rostislav"/>
    <d v="2022-02-28T00:00:00"/>
    <d v="2022-06-26T00:00:00"/>
    <s v="07-I08-01"/>
    <s v="C248 "/>
    <n v="1"/>
    <s v="D"/>
    <n v="16.662299999999998"/>
    <n v="213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10"/>
  </r>
  <r>
    <x v="3"/>
    <s v="5408053706"/>
    <n v="68"/>
    <s v="Šlapeta Rostislav"/>
    <d v="2022-02-28T00:00:00"/>
    <d v="2022-06-26T00:00:00"/>
    <s v="07-I08-01"/>
    <s v="C248 "/>
    <n v="1"/>
    <s v="D"/>
    <n v="16.662299999999998"/>
    <n v="213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0"/>
  </r>
  <r>
    <x v="3"/>
    <s v="5408142377"/>
    <n v="67"/>
    <s v="Dolínek Zdeněk"/>
    <d v="2022-08-15T00:00:00"/>
    <d v="2022-09-01T00:00:00"/>
    <s v="11-K02-02"/>
    <s v="N1783"/>
    <n v="8"/>
    <s v="A"/>
    <n v="1.4524999999999999"/>
    <n v="205"/>
    <x v="5"/>
    <s v="OD TYPU 58 - PRO NEMOCNICE TYPU 3, (KATEGORIE 6) - OŠETŘOVACÍ DEN INTENZIVNÍ PÉČE NIŽŠÍHO STUPNĚ O PACIENTA S TISS 9 - 14 BODY"/>
    <s v="0735"/>
    <n v="3"/>
    <n v="16476"/>
    <n v="14828.4"/>
    <n v="0"/>
    <x v="3"/>
    <x v="1"/>
  </r>
  <r>
    <x v="3"/>
    <s v="5408221247"/>
    <n v="68"/>
    <s v="Vinklárek František"/>
    <d v="2022-04-24T00:00:00"/>
    <d v="2022-05-16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0"/>
  </r>
  <r>
    <x v="3"/>
    <s v="5409142277"/>
    <n v="68"/>
    <s v="Albrecht Jiří"/>
    <d v="2022-05-29T00:00:00"/>
    <d v="2022-06-08T00:00:00"/>
    <s v="07-I08-02"/>
    <s v="C249 "/>
    <n v="1"/>
    <s v="D"/>
    <n v="3.2553000000000001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410151131"/>
    <n v="68"/>
    <s v="Matuštík Jan"/>
    <d v="2022-06-30T00:00:00"/>
    <d v="2022-07-05T00:00:00"/>
    <s v="11-M07-02"/>
    <s v="N210 "/>
    <n v="1"/>
    <s v="D"/>
    <n v="0.70350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410163429"/>
    <n v="67"/>
    <s v="Havránek Zdeněk"/>
    <d v="2022-11-20T00:00:00"/>
    <d v="2022-12-07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5410163429"/>
    <n v="67"/>
    <s v="Havránek Zdeněk"/>
    <d v="2022-11-20T00:00:00"/>
    <d v="2022-12-07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5411130439"/>
    <n v="67"/>
    <s v="Pospíšil Rostislav"/>
    <d v="2022-11-07T00:00:00"/>
    <d v="2022-11-26T00:00:00"/>
    <s v="18-I01-02"/>
    <s v="A418 "/>
    <n v="8"/>
    <s v="A"/>
    <n v="5.2462"/>
    <n v="205"/>
    <x v="3"/>
    <s v="OD TYPU 51 - PRO NEMOCNICE TYPU 3, (KATEGORIE 6) - OŠETŘOVACÍ DEN RESUSCITAČNÍ PÉČE O PACIENTA S TISS 50 A VÍCE BODY"/>
    <s v="0731"/>
    <n v="3"/>
    <n v="95946"/>
    <n v="86351.4"/>
    <n v="0"/>
    <x v="0"/>
    <x v="5"/>
  </r>
  <r>
    <x v="3"/>
    <s v="5411130439"/>
    <n v="67"/>
    <s v="Pospíšil Rostislav"/>
    <d v="2022-11-07T00:00:00"/>
    <d v="2022-11-26T00:00:00"/>
    <s v="18-I01-02"/>
    <s v="A418 "/>
    <n v="8"/>
    <s v="A"/>
    <n v="5.2462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5"/>
  </r>
  <r>
    <x v="3"/>
    <s v="5411130439"/>
    <n v="67"/>
    <s v="Pospíšil Rostislav"/>
    <d v="2022-11-07T00:00:00"/>
    <d v="2022-11-26T00:00:00"/>
    <s v="18-I01-02"/>
    <s v="A418 "/>
    <n v="8"/>
    <s v="A"/>
    <n v="5.2462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5411130439"/>
    <n v="67"/>
    <s v="Pospíšil Rostislav"/>
    <d v="2022-11-07T00:00:00"/>
    <d v="2022-11-26T00:00:00"/>
    <s v="18-I01-02"/>
    <s v="A418 "/>
    <n v="8"/>
    <s v="A"/>
    <n v="5.2462"/>
    <n v="205"/>
    <x v="0"/>
    <s v="OD TYPU 53 - PRO NEMOCNICE TYPU 3, (KATEGORIE 6) - OŠETŘOVACÍ DEN RESUSCITAČNÍ PÉČE O PACIENTA S TISS 30 - 39 BODY"/>
    <s v="0731"/>
    <n v="7"/>
    <n v="167874"/>
    <n v="151086.6"/>
    <n v="0"/>
    <x v="0"/>
    <x v="5"/>
  </r>
  <r>
    <x v="3"/>
    <s v="5411253100"/>
    <n v="68"/>
    <s v="Živný Stanislav"/>
    <d v="2022-11-24T00:00:00"/>
    <d v="2022-12-09T00:00:00"/>
    <s v="06-I12-03"/>
    <s v="K270 "/>
    <n v="1"/>
    <s v="A"/>
    <n v="2.3769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5411253100"/>
    <n v="68"/>
    <s v="Živný Stanislav"/>
    <d v="2022-11-24T00:00:00"/>
    <d v="2022-12-09T00:00:00"/>
    <s v="06-I12-03"/>
    <s v="K270 "/>
    <n v="1"/>
    <s v="A"/>
    <n v="2.3769999999999998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3"/>
  </r>
  <r>
    <x v="3"/>
    <s v="5411272812"/>
    <n v="67"/>
    <s v="Boucník Jiří"/>
    <d v="2022-12-13T00:00:00"/>
    <d v="2022-12-21T00:00:00"/>
    <s v="16-I04-01"/>
    <s v="L040 "/>
    <n v="5"/>
    <s v="D"/>
    <n v="1.0306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3"/>
  </r>
  <r>
    <x v="3"/>
    <s v="5411272812"/>
    <n v="67"/>
    <s v="Boucník Jiří"/>
    <d v="2022-12-13T00:00:00"/>
    <d v="2022-12-21T00:00:00"/>
    <s v="16-I04-01"/>
    <s v="L040 "/>
    <n v="5"/>
    <s v="D"/>
    <n v="1.0306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5425664013"/>
    <n v="68"/>
    <m/>
    <d v="2022-04-20T00:00:00"/>
    <d v="2022-05-15T00:00:00"/>
    <s v="07-I01-01"/>
    <s v="C250 "/>
    <n v="1"/>
    <s v="B"/>
    <n v="8.9221000000000004"/>
    <n v="111"/>
    <x v="0"/>
    <s v="OD TYPU 53 - PRO NEMOCNICE TYPU 3, (KATEGORIE 6) - OŠETŘOVACÍ DEN RESUSCITAČNÍ PÉČE O PACIENTA S TISS 30 - 39 BODY"/>
    <s v="0735"/>
    <n v="6"/>
    <n v="143892"/>
    <n v="129502.8"/>
    <n v="0"/>
    <x v="3"/>
    <x v="0"/>
  </r>
  <r>
    <x v="3"/>
    <s v="5425664013"/>
    <n v="68"/>
    <m/>
    <d v="2022-04-20T00:00:00"/>
    <d v="2022-05-15T00:00:00"/>
    <s v="07-I01-01"/>
    <s v="C250 "/>
    <n v="1"/>
    <s v="B"/>
    <n v="8.9221000000000004"/>
    <n v="111"/>
    <x v="0"/>
    <s v="OD TYPU 53 - PRO NEMOCNICE TYPU 3, (KATEGORIE 6) - OŠETŘOVACÍ DEN RESUSCITAČNÍ PÉČE O PACIENTA S TISS 30 - 39 BODY"/>
    <s v="0735"/>
    <n v="-3"/>
    <n v="-71946"/>
    <n v="-64751.4"/>
    <n v="0"/>
    <x v="3"/>
    <x v="0"/>
  </r>
  <r>
    <x v="3"/>
    <s v="5425664013"/>
    <n v="68"/>
    <m/>
    <d v="2022-04-20T00:00:00"/>
    <d v="2022-05-15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451011555"/>
    <n v="67"/>
    <s v="Tlašková Dagmar"/>
    <d v="2022-04-10T00:00:00"/>
    <d v="2022-04-19T00:00:00"/>
    <s v="13-I08-01"/>
    <s v="C56  "/>
    <n v="1"/>
    <s v="B"/>
    <n v="1.7029000000000001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5451011555"/>
    <n v="67"/>
    <s v="Tlašková Dagmar"/>
    <d v="2022-04-10T00:00:00"/>
    <d v="2022-04-19T00:00:00"/>
    <s v="13-I08-01"/>
    <s v="C56  "/>
    <n v="1"/>
    <s v="B"/>
    <n v="1.7029000000000001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7"/>
  </r>
  <r>
    <x v="3"/>
    <s v="5451011555"/>
    <n v="67"/>
    <s v="Tlašková Dagmar"/>
    <d v="2022-04-10T00:00:00"/>
    <d v="2022-04-19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5451011555"/>
    <n v="67"/>
    <s v="Tlašková Dagmar"/>
    <d v="2022-04-10T00:00:00"/>
    <d v="2022-04-19T00:00:00"/>
    <s v="13-I08-01"/>
    <s v="C56  "/>
    <n v="1"/>
    <s v="B"/>
    <n v="1.7029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5454120991"/>
    <n v="68"/>
    <s v="Jedelská Marcela"/>
    <d v="2022-01-28T00:00:00"/>
    <d v="2022-01-31T00:00:00"/>
    <s v="10-K12-02"/>
    <s v="E871 "/>
    <n v="5"/>
    <s v="A"/>
    <n v="0.88600000000000001"/>
    <n v="111"/>
    <x v="1"/>
    <s v="OD TYPU 55 - PRO NEMOCNICE TYPU 3, (KATEGORIE 6) - OŠETŘOVACÍ DEN INTENZIVNÍ PÉČE VYŠŠÍHO STUPNĚ O PACIENTA S TISS 20 - 29 BODY"/>
    <s v="0731"/>
    <n v="0"/>
    <n v="0"/>
    <n v="0"/>
    <n v="0"/>
    <x v="0"/>
    <x v="8"/>
  </r>
  <r>
    <x v="3"/>
    <s v="5454120991"/>
    <n v="68"/>
    <s v="Jedelská Marcela"/>
    <d v="2022-01-28T00:00:00"/>
    <d v="2022-01-31T00:00:00"/>
    <s v="10-K12-02"/>
    <s v="E871 "/>
    <n v="5"/>
    <s v="A"/>
    <n v="0.88600000000000001"/>
    <n v="20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8"/>
  </r>
  <r>
    <x v="3"/>
    <s v="5458070948"/>
    <n v="68"/>
    <s v="Halamková Alena"/>
    <d v="2022-05-17T00:00:00"/>
    <d v="2022-05-27T00:00:00"/>
    <s v="17-I04-01"/>
    <s v="C451 "/>
    <n v="1"/>
    <s v="D"/>
    <n v="7.6494"/>
    <n v="111"/>
    <x v="2"/>
    <s v="OD TYPU 52 - PRO NEMOCNICE TYPU 3, (KATEGORIE 6) - OŠETŘOVACÍ DEN RESUSCITAČNÍ PÉČE O PACIENTA S TISS 40 - 49 BODY"/>
    <s v="0735"/>
    <n v="4"/>
    <n v="111928"/>
    <n v="100735.2"/>
    <n v="0"/>
    <x v="3"/>
    <x v="0"/>
  </r>
  <r>
    <x v="3"/>
    <s v="5458070948"/>
    <n v="68"/>
    <s v="Halamková Alena"/>
    <d v="2022-05-17T00:00:00"/>
    <d v="2022-05-27T00:00:00"/>
    <s v="17-I04-01"/>
    <s v="C451 "/>
    <n v="1"/>
    <s v="D"/>
    <n v="7.6494"/>
    <n v="111"/>
    <x v="2"/>
    <s v="OD TYPU 52 - PRO NEMOCNICE TYPU 3, (KATEGORIE 6) - OŠETŘOVACÍ DEN RESUSCITAČNÍ PÉČE O PACIENTA S TISS 40 - 49 BODY"/>
    <s v="0735"/>
    <n v="-2"/>
    <n v="-55964"/>
    <n v="-50367.6"/>
    <n v="0"/>
    <x v="3"/>
    <x v="0"/>
  </r>
  <r>
    <x v="3"/>
    <s v="5458070948"/>
    <n v="68"/>
    <s v="Halamková Alena"/>
    <d v="2022-05-17T00:00:00"/>
    <d v="2022-05-27T00:00:00"/>
    <s v="17-I04-01"/>
    <s v="C451 "/>
    <n v="1"/>
    <s v="D"/>
    <n v="7.6494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5458070948"/>
    <n v="68"/>
    <s v="Halamková Alena"/>
    <d v="2022-05-17T00:00:00"/>
    <d v="2022-05-27T00:00:00"/>
    <s v="17-I04-01"/>
    <s v="C451 "/>
    <n v="1"/>
    <s v="D"/>
    <n v="7.6494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0"/>
  </r>
  <r>
    <x v="3"/>
    <s v="5458070948"/>
    <n v="68"/>
    <s v="Halamková Alena"/>
    <d v="2022-05-17T00:00:00"/>
    <d v="2022-05-27T00:00:00"/>
    <s v="17-I04-01"/>
    <s v="C451 "/>
    <n v="1"/>
    <s v="D"/>
    <n v="7.6494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5459011580"/>
    <n v="68"/>
    <s v="Pazderová Mária"/>
    <d v="2022-01-26T00:00:00"/>
    <d v="2022-02-18T00:00:00"/>
    <s v="06-I07-01"/>
    <s v="K631 "/>
    <n v="1"/>
    <s v="D"/>
    <n v="8.7090999999999994"/>
    <n v="201"/>
    <x v="0"/>
    <s v="OD TYPU 53 - PRO NEMOCNICE TYPU 3, (KATEGORIE 6) - OŠETŘOVACÍ DEN RESUSCITAČNÍ PÉČE O PACIENTA S TISS 30 - 39 BODY"/>
    <s v="0731"/>
    <n v="3"/>
    <n v="71946"/>
    <n v="64751.4"/>
    <n v="0"/>
    <x v="0"/>
    <x v="2"/>
  </r>
  <r>
    <x v="3"/>
    <s v="5459024362"/>
    <n v="68"/>
    <s v="Balážová Naďa"/>
    <d v="2021-12-20T00:00:00"/>
    <d v="2022-01-03T00:00:00"/>
    <s v="04-K08-02"/>
    <s v="J9600"/>
    <n v="8"/>
    <s v="A"/>
    <n v="2.8220000000000001"/>
    <n v="205"/>
    <x v="0"/>
    <s v="OD TYPU 53 - PRO NEMOCNICE TYPU 3, (KATEGORIE 6) - OŠETŘOVACÍ DEN RESUSCITAČNÍ PÉČE O PACIENTA S TISS 30 - 39 BODY"/>
    <s v="0731"/>
    <n v="10"/>
    <n v="239796"/>
    <n v="215816.4"/>
    <n v="0"/>
    <x v="0"/>
    <x v="8"/>
  </r>
  <r>
    <x v="3"/>
    <s v="5459171278"/>
    <n v="68"/>
    <s v="Částková Dana"/>
    <d v="2022-04-04T00:00:00"/>
    <d v="2022-04-04T00:00:00"/>
    <s v="06-I07-04"/>
    <s v="K559 "/>
    <n v="8"/>
    <s v="D"/>
    <n v="1.0072000000000001"/>
    <n v="201"/>
    <x v="3"/>
    <s v="OD TYPU 51 - PRO NEMOCNICE TYPU 3, (KATEGORIE 6) - OŠETŘOVACÍ DEN RESUSCITAČNÍ PÉČE O PACIENTA S TISS 50 A VÍCE BODY"/>
    <s v="0735"/>
    <n v="0"/>
    <n v="0"/>
    <n v="0"/>
    <n v="0"/>
    <x v="3"/>
    <x v="7"/>
  </r>
  <r>
    <x v="3"/>
    <s v="5459171278"/>
    <n v="68"/>
    <s v="Částková Dana"/>
    <d v="2022-04-04T00:00:00"/>
    <d v="2022-04-04T00:00:00"/>
    <s v="06-I07-04"/>
    <s v="K559 "/>
    <n v="8"/>
    <s v="D"/>
    <n v="1.0072000000000001"/>
    <n v="201"/>
    <x v="3"/>
    <s v="OD TYPU 51 - PRO NEMOCNICE TYPU 3, (KATEGORIE 6) - OŠETŘOVACÍ DEN RESUSCITAČNÍ PÉČE O PACIENTA S TISS 50 A VÍCE BODY"/>
    <s v="0735"/>
    <n v="1"/>
    <n v="31982"/>
    <n v="28783.8"/>
    <n v="0"/>
    <x v="3"/>
    <x v="7"/>
  </r>
  <r>
    <x v="3"/>
    <s v="5459272786"/>
    <n v="67"/>
    <s v="Ťuhýčková Jarmila"/>
    <d v="2022-11-22T00:00:00"/>
    <d v="2022-11-29T00:00:00"/>
    <s v="07-I03-02"/>
    <s v="C251 "/>
    <n v="1"/>
    <s v="B"/>
    <n v="3.7574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5459272786"/>
    <n v="67"/>
    <s v="Ťuhýčková Jarmila"/>
    <d v="2022-11-22T00:00:00"/>
    <d v="2022-11-29T00:00:00"/>
    <s v="07-I03-02"/>
    <s v="C251 "/>
    <n v="1"/>
    <s v="B"/>
    <n v="3.7574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460150718"/>
    <n v="68"/>
    <s v="Peprná Irena"/>
    <d v="2022-08-01T00:00:00"/>
    <d v="2022-08-08T00:00:00"/>
    <s v="09-I10-01"/>
    <s v="C443 "/>
    <n v="1"/>
    <s v="D"/>
    <n v="1.8472999999999999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6"/>
  </r>
  <r>
    <x v="3"/>
    <s v="5461052762"/>
    <n v="67"/>
    <s v="Ošťádalová Pavla"/>
    <d v="2022-11-06T00:00:00"/>
    <d v="2022-11-07T00:00:00"/>
    <s v="18-K01-01"/>
    <s v="A419 "/>
    <n v="7"/>
    <s v="A"/>
    <n v="1.8927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5461222459"/>
    <n v="68"/>
    <s v="Provazníková Bohusla"/>
    <d v="2022-04-27T00:00:00"/>
    <d v="2022-05-08T00:00:00"/>
    <s v="07-I01-02"/>
    <s v="C250 "/>
    <n v="1"/>
    <s v="B"/>
    <n v="5.4336000000000002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0"/>
  </r>
  <r>
    <x v="3"/>
    <s v="5461222459"/>
    <n v="68"/>
    <s v="Provazníková Bohusla"/>
    <d v="2022-04-27T00:00:00"/>
    <d v="2022-05-08T00:00:00"/>
    <s v="07-I01-02"/>
    <s v="C250 "/>
    <n v="1"/>
    <s v="B"/>
    <n v="5.4336000000000002"/>
    <n v="111"/>
    <x v="2"/>
    <s v="OD TYPU 52 - PRO NEMOCNICE TYPU 3, (KATEGORIE 6) - OŠETŘOVACÍ DEN RESUSCITAČNÍ PÉČE O PACIENTA S TISS 40 - 49 BODY"/>
    <s v="0735"/>
    <n v="-1"/>
    <n v="-27982"/>
    <n v="-25183.8"/>
    <n v="0"/>
    <x v="3"/>
    <x v="0"/>
  </r>
  <r>
    <x v="3"/>
    <s v="5461222459"/>
    <n v="68"/>
    <s v="Provazníková Bohusla"/>
    <d v="2022-04-27T00:00:00"/>
    <d v="2022-05-0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5462063673"/>
    <n v="68"/>
    <s v="Tan Theresa"/>
    <d v="2022-01-24T00:00:00"/>
    <d v="2022-02-18T00:00:00"/>
    <s v="13-I14-01"/>
    <s v="D27  "/>
    <n v="6"/>
    <s v="C"/>
    <n v="3.1642000000000001"/>
    <n v="205"/>
    <x v="2"/>
    <s v="OD TYPU 52 - PRO NEMOCNICE TYPU 3, (KATEGORIE 6) - OŠETŘOVACÍ DEN RESUSCITAČNÍ PÉČE O PACIENTA S TISS 40 - 49 BODY"/>
    <s v="0735"/>
    <n v="1"/>
    <n v="27982"/>
    <n v="25183.8"/>
    <n v="0"/>
    <x v="3"/>
    <x v="2"/>
  </r>
  <r>
    <x v="3"/>
    <s v="5462063673"/>
    <n v="68"/>
    <s v="Tan Theresa"/>
    <d v="2022-01-24T00:00:00"/>
    <d v="2022-02-18T00:00:00"/>
    <s v="13-I14-01"/>
    <s v="D27  "/>
    <n v="6"/>
    <s v="C"/>
    <n v="3.1642000000000001"/>
    <n v="205"/>
    <x v="0"/>
    <s v="OD TYPU 53 - PRO NEMOCNICE TYPU 3, (KATEGORIE 6) - OŠETŘOVACÍ DEN RESUSCITAČNÍ PÉČE O PACIENTA S TISS 30 - 39 BODY"/>
    <s v="0735"/>
    <n v="7"/>
    <n v="167874"/>
    <n v="151086.6"/>
    <n v="0"/>
    <x v="3"/>
    <x v="2"/>
  </r>
  <r>
    <x v="3"/>
    <s v="5462063673"/>
    <n v="68"/>
    <s v="Tan Theresa"/>
    <d v="2022-01-24T00:00:00"/>
    <d v="2022-02-18T00:00:00"/>
    <s v="13-I14-01"/>
    <s v="D27  "/>
    <n v="6"/>
    <s v="C"/>
    <n v="3.1642000000000001"/>
    <n v="205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2"/>
  </r>
  <r>
    <x v="3"/>
    <s v="5462063673"/>
    <n v="68"/>
    <s v="Tan Theresa"/>
    <d v="2022-08-03T00:00:00"/>
    <d v="2022-08-16T00:00:00"/>
    <s v="06-I07-06"/>
    <s v="Z433 "/>
    <n v="1"/>
    <s v="D"/>
    <n v="2.3725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501201024"/>
    <n v="67"/>
    <s v="Kučka Miloslav"/>
    <d v="2021-12-20T00:00:00"/>
    <d v="2022-01-11T00:00:00"/>
    <s v="04-K02-02"/>
    <s v="J128 "/>
    <n v="4"/>
    <s v="A"/>
    <n v="2.8616999999999999"/>
    <n v="111"/>
    <x v="0"/>
    <s v="OD TYPU 53 - PRO NEMOCNICE TYPU 3, (KATEGORIE 6) - OŠETŘOVACÍ DEN RESUSCITAČNÍ PÉČE O PACIENTA S TISS 30 - 39 BODY"/>
    <s v="0731"/>
    <n v="1"/>
    <n v="23979"/>
    <n v="21581.1"/>
    <n v="0"/>
    <x v="0"/>
    <x v="8"/>
  </r>
  <r>
    <x v="3"/>
    <s v="5501201024"/>
    <n v="67"/>
    <s v="Kučka Miloslav"/>
    <d v="2021-12-20T00:00:00"/>
    <d v="2022-01-11T00:00:00"/>
    <s v="04-K02-02"/>
    <s v="J128 "/>
    <n v="4"/>
    <s v="A"/>
    <n v="2.8616999999999999"/>
    <n v="111"/>
    <x v="1"/>
    <s v="OD TYPU 55 - PRO NEMOCNICE TYPU 3, (KATEGORIE 6) - OŠETŘOVACÍ DEN INTENZIVNÍ PÉČE VYŠŠÍHO STUPNĚ O PACIENTA S TISS 20 - 29 BODY"/>
    <s v="0731"/>
    <n v="13"/>
    <n v="154836"/>
    <n v="139352.4"/>
    <n v="0"/>
    <x v="0"/>
    <x v="8"/>
  </r>
  <r>
    <x v="3"/>
    <s v="5501242384"/>
    <n v="66"/>
    <s v="Pagáč Vlastimil"/>
    <d v="2022-04-04T00:00:00"/>
    <d v="2022-04-14T00:00:00"/>
    <s v="25-I02-02"/>
    <s v="S0270"/>
    <n v="5"/>
    <s v="B"/>
    <n v="6.3596000000000004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7"/>
  </r>
  <r>
    <x v="3"/>
    <s v="5503121613"/>
    <n v="66"/>
    <s v="Vítek Karel"/>
    <d v="2022-07-31T00:00:00"/>
    <d v="2022-08-27T00:00:00"/>
    <s v="07-I07-00"/>
    <s v="K850 "/>
    <n v="7"/>
    <s v="D"/>
    <n v="8.8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5503121613"/>
    <n v="66"/>
    <s v="Vítek Karel"/>
    <d v="2022-07-31T00:00:00"/>
    <d v="2022-08-27T00:00:00"/>
    <s v="07-I07-00"/>
    <s v="K850 "/>
    <n v="7"/>
    <s v="D"/>
    <n v="8.81"/>
    <n v="111"/>
    <x v="2"/>
    <s v="OD TYPU 52 - PRO NEMOCNICE TYPU 3, (KATEGORIE 6) - OŠETŘOVACÍ DEN RESUSCITAČNÍ PÉČE O PACIENTA S TISS 40 - 49 BODY"/>
    <s v="0731"/>
    <n v="17"/>
    <n v="475694"/>
    <n v="428124.6"/>
    <n v="0"/>
    <x v="0"/>
    <x v="6"/>
  </r>
  <r>
    <x v="3"/>
    <s v="5503121613"/>
    <n v="66"/>
    <s v="Vítek Karel"/>
    <d v="2022-07-31T00:00:00"/>
    <d v="2022-08-27T00:00:00"/>
    <s v="07-I07-00"/>
    <s v="K850 "/>
    <n v="7"/>
    <s v="D"/>
    <n v="8.81"/>
    <n v="111"/>
    <x v="0"/>
    <s v="OD TYPU 53 - PRO NEMOCNICE TYPU 3, (KATEGORIE 6) - OŠETŘOVACÍ DEN RESUSCITAČNÍ PÉČE O PACIENTA S TISS 30 - 39 BODY"/>
    <s v="0731"/>
    <n v="7"/>
    <n v="167874"/>
    <n v="151086.6"/>
    <n v="0"/>
    <x v="0"/>
    <x v="6"/>
  </r>
  <r>
    <x v="3"/>
    <s v="5503121613"/>
    <n v="66"/>
    <s v="Vítek Karel"/>
    <d v="2022-07-31T00:00:00"/>
    <d v="2022-08-27T00:00:00"/>
    <s v="07-I07-00"/>
    <s v="K850 "/>
    <n v="7"/>
    <s v="D"/>
    <n v="8.81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6"/>
  </r>
  <r>
    <x v="3"/>
    <s v="5503271323"/>
    <n v="66"/>
    <s v="Nytra Jaroslav"/>
    <d v="2022-06-09T00:00:00"/>
    <d v="2022-06-24T00:00:00"/>
    <s v="07-I01-01"/>
    <s v="C250 "/>
    <n v="1"/>
    <s v="B"/>
    <n v="8.9221000000000004"/>
    <n v="213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5503271323"/>
    <n v="66"/>
    <s v="Nytra Jaroslav"/>
    <d v="2022-06-09T00:00:00"/>
    <d v="2022-06-24T00:00:00"/>
    <s v="07-I01-01"/>
    <s v="C250 "/>
    <n v="1"/>
    <s v="B"/>
    <n v="8.9221000000000004"/>
    <n v="213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5503271323"/>
    <n v="66"/>
    <s v="Nytra Jaroslav"/>
    <d v="2022-07-29T00:00:00"/>
    <d v="2022-07-31T00:00:00"/>
    <s v="06-I06-02"/>
    <s v="K661 "/>
    <n v="7"/>
    <s v="D"/>
    <n v="3.6636000000000002"/>
    <n v="213"/>
    <x v="0"/>
    <s v="OD TYPU 53 - PRO NEMOCNICE TYPU 3, (KATEGORIE 6) - OŠETŘOVACÍ DEN RESUSCITAČNÍ PÉČE O PACIENTA S TISS 30 - 39 BODY"/>
    <s v="0731"/>
    <n v="2"/>
    <n v="47964"/>
    <n v="43167.6"/>
    <n v="0"/>
    <x v="0"/>
    <x v="4"/>
  </r>
  <r>
    <x v="3"/>
    <s v="5504172190"/>
    <n v="66"/>
    <s v="Vyroubal František"/>
    <d v="2022-08-05T00:00:00"/>
    <d v="2022-08-16T00:00:00"/>
    <s v="06-I18-02"/>
    <s v="K358 "/>
    <n v="2"/>
    <s v="C"/>
    <n v="2.4735999999999998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504181925"/>
    <n v="67"/>
    <s v="Žaluda Oldřich"/>
    <d v="2021-12-28T00:00:00"/>
    <d v="2022-01-10T00:00:00"/>
    <s v="01-M01-02"/>
    <s v="I608 "/>
    <n v="5"/>
    <s v="B"/>
    <n v="6.6551"/>
    <n v="211"/>
    <x v="0"/>
    <s v="OD TYPU 53 - PRO NEMOCNICE TYPU 3, (KATEGORIE 6) - OŠETŘOVACÍ DEN RESUSCITAČNÍ PÉČE O PACIENTA S TISS 30 - 39 BODY"/>
    <s v="0731"/>
    <n v="3"/>
    <n v="71946"/>
    <n v="64751.4"/>
    <n v="0"/>
    <x v="0"/>
    <x v="8"/>
  </r>
  <r>
    <x v="3"/>
    <s v="5504181925"/>
    <n v="67"/>
    <s v="Žaluda Oldřich"/>
    <d v="2021-12-28T00:00:00"/>
    <d v="2022-01-10T00:00:00"/>
    <s v="01-M01-02"/>
    <s v="I608 "/>
    <n v="5"/>
    <s v="B"/>
    <n v="6.6551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5504251016"/>
    <n v="66"/>
    <s v="Mrázek Jindřich"/>
    <d v="2022-10-24T00:00:00"/>
    <d v="2022-11-11T00:00:00"/>
    <s v="07-I01-01"/>
    <s v="C250 "/>
    <n v="5"/>
    <s v="B"/>
    <n v="8.9221000000000004"/>
    <n v="213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5504251016"/>
    <n v="66"/>
    <s v="Mrázek Jindřich"/>
    <d v="2022-10-24T00:00:00"/>
    <d v="2022-11-11T00:00:00"/>
    <s v="07-I01-01"/>
    <s v="C250 "/>
    <n v="5"/>
    <s v="B"/>
    <n v="8.9221000000000004"/>
    <n v="213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3"/>
    <s v="OD TYPU 51 - PRO NEMOCNICE TYPU 3, (KATEGORIE 6) - OŠETŘOVACÍ DEN RESUSCITAČNÍ PÉČE O PACIENTA S TISS 50 A VÍCE BODY"/>
    <s v="0735"/>
    <n v="2"/>
    <n v="63964"/>
    <n v="57567.6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3"/>
    <s v="OD TYPU 51 - PRO NEMOCNICE TYPU 3, (KATEGORIE 6) - OŠETŘOVACÍ DEN RESUSCITAČNÍ PÉČE O PACIENTA S TISS 50 A VÍCE BODY"/>
    <s v="0735"/>
    <n v="2"/>
    <n v="63964"/>
    <n v="57567.6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3"/>
    <s v="OD TYPU 51 - PRO NEMOCNICE TYPU 3, (KATEGORIE 6) - OŠETŘOVACÍ DEN RESUSCITAČNÍ PÉČE O PACIENTA S TISS 50 A VÍCE BODY"/>
    <s v="0735"/>
    <n v="-2"/>
    <n v="-63964"/>
    <n v="-57567.6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2"/>
    <s v="OD TYPU 52 - PRO NEMOCNICE TYPU 3, (KATEGORIE 6) - OŠETŘOVACÍ DEN RESUSCITAČNÍ PÉČE O PACIENTA S TISS 40 - 49 BODY"/>
    <s v="0735"/>
    <n v="5"/>
    <n v="139910"/>
    <n v="125919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2"/>
    <s v="OD TYPU 52 - PRO NEMOCNICE TYPU 3, (KATEGORIE 6) - OŠETŘOVACÍ DEN RESUSCITAČNÍ PÉČE O PACIENTA S TISS 40 - 49 BODY"/>
    <s v="0735"/>
    <n v="5"/>
    <n v="139910"/>
    <n v="125919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2"/>
    <s v="OD TYPU 52 - PRO NEMOCNICE TYPU 3, (KATEGORIE 6) - OŠETŘOVACÍ DEN RESUSCITAČNÍ PÉČE O PACIENTA S TISS 40 - 49 BODY"/>
    <s v="0735"/>
    <n v="-5"/>
    <n v="-139910"/>
    <n v="-125919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5504290495"/>
    <n v="67"/>
    <s v="Křivánek Eduard"/>
    <d v="2022-03-27T00:00:00"/>
    <d v="2022-04-10T00:00:00"/>
    <s v="06-I12-01"/>
    <s v="K659 "/>
    <n v="8"/>
    <s v="A"/>
    <n v="6.3975"/>
    <n v="207"/>
    <x v="0"/>
    <s v="OD TYPU 53 - PRO NEMOCNICE TYPU 3, (KATEGORIE 6) - OŠETŘOVACÍ DEN RESUSCITAČNÍ PÉČE O PACIENTA S TISS 30 - 39 BODY"/>
    <s v="0735"/>
    <n v="-1"/>
    <n v="-23982"/>
    <n v="-21583.8"/>
    <n v="0"/>
    <x v="3"/>
    <x v="7"/>
  </r>
  <r>
    <x v="3"/>
    <s v="5505120775"/>
    <n v="66"/>
    <s v="Žvátora Miroslav"/>
    <d v="2022-10-31T00:00:00"/>
    <d v="2022-11-08T00:00:00"/>
    <s v="07-I04-02"/>
    <s v="C220 "/>
    <n v="1"/>
    <s v="B"/>
    <n v="2.25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505120775"/>
    <n v="66"/>
    <s v="Žvátora Miroslav"/>
    <d v="2022-10-31T00:00:00"/>
    <d v="2022-11-08T00:00:00"/>
    <s v="07-I04-02"/>
    <s v="C220 "/>
    <n v="1"/>
    <s v="B"/>
    <n v="2.25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5505161420"/>
    <n v="66"/>
    <s v="Rulíšek Aleš"/>
    <d v="2022-09-25T00:00:00"/>
    <d v="2022-10-08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505161420"/>
    <n v="66"/>
    <s v="Rulíšek Aleš"/>
    <d v="2022-09-25T00:00:00"/>
    <d v="2022-10-08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5505161420"/>
    <n v="66"/>
    <s v="Rulíšek Aleš"/>
    <d v="2022-09-25T00:00:00"/>
    <d v="2022-10-08T00:00:00"/>
    <s v="07-I01-02"/>
    <s v="C250 "/>
    <n v="1"/>
    <s v="B"/>
    <n v="5.4336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5505207598"/>
    <n v="66"/>
    <s v="Hamdanieh Tarek"/>
    <d v="2022-11-30T00:00:00"/>
    <d v="2022-12-02T00:00:00"/>
    <s v="25-K01-02"/>
    <s v="S0670"/>
    <n v="4"/>
    <s v="B"/>
    <n v="2.3247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3"/>
  </r>
  <r>
    <x v="3"/>
    <s v="5505221898"/>
    <n v="66"/>
    <s v="Škoda Rostislav"/>
    <d v="2022-10-12T00:00:00"/>
    <d v="2022-10-30T00:00:00"/>
    <s v="05-I18-02"/>
    <s v="I714 "/>
    <n v="1"/>
    <s v="D"/>
    <n v="8.4535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5505262059"/>
    <n v="66"/>
    <s v="Hilšer Pavel"/>
    <d v="2022-09-11T00:00:00"/>
    <d v="2022-09-23T00:00:00"/>
    <s v="11-I01-02"/>
    <s v="C679 "/>
    <n v="1"/>
    <s v="B"/>
    <n v="4.853799999999999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5505262059"/>
    <n v="66"/>
    <s v="Hilšer Pavel"/>
    <d v="2022-09-11T00:00:00"/>
    <d v="2022-09-23T00:00:00"/>
    <s v="11-I01-02"/>
    <s v="C679 "/>
    <n v="1"/>
    <s v="B"/>
    <n v="4.8537999999999997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506092416"/>
    <n v="67"/>
    <s v="Mareček Jaromír"/>
    <d v="2022-02-25T00:00:00"/>
    <d v="2022-03-09T00:00:00"/>
    <s v="06-I13-01"/>
    <s v="K650 "/>
    <n v="1"/>
    <s v="A"/>
    <n v="3.7789999999999999"/>
    <n v="111"/>
    <x v="0"/>
    <s v="OD TYPU 53 - PRO NEMOCNICE TYPU 3, (KATEGORIE 6) - OŠETŘOVACÍ DEN RESUSCITAČNÍ PÉČE O PACIENTA S TISS 30 - 39 BODY"/>
    <s v="0735"/>
    <n v="3"/>
    <n v="71946"/>
    <n v="64751.4"/>
    <n v="0"/>
    <x v="3"/>
    <x v="11"/>
  </r>
  <r>
    <x v="3"/>
    <s v="5506092416"/>
    <n v="67"/>
    <s v="Mareček Jaromír"/>
    <d v="2022-02-25T00:00:00"/>
    <d v="2022-03-09T00:00:00"/>
    <s v="06-I13-01"/>
    <s v="K650 "/>
    <n v="1"/>
    <s v="A"/>
    <n v="3.7789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506092416"/>
    <n v="67"/>
    <s v="Mareček Jaromír"/>
    <d v="2022-04-10T00:00:00"/>
    <d v="2022-04-27T00:00:00"/>
    <s v="03-I07-01"/>
    <s v="C098 "/>
    <n v="1"/>
    <s v="D"/>
    <n v="4.0639000000000003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3"/>
    <s v="5506092416"/>
    <n v="67"/>
    <s v="Mareček Jaromír"/>
    <d v="2022-04-10T00:00:00"/>
    <d v="2022-04-27T00:00:00"/>
    <s v="03-I07-01"/>
    <s v="C098 "/>
    <n v="1"/>
    <s v="D"/>
    <n v="4.0639000000000003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5506101315"/>
    <n v="66"/>
    <s v="Klimeš Petr"/>
    <d v="2022-12-18T00:00:00"/>
    <d v="2022-12-29T00:00:00"/>
    <s v="07-I01-02"/>
    <s v="C250 "/>
    <n v="1"/>
    <s v="B"/>
    <n v="5.4336000000000002"/>
    <n v="213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5506101315"/>
    <n v="66"/>
    <s v="Klimeš Petr"/>
    <d v="2022-12-18T00:00:00"/>
    <d v="2022-12-29T00:00:00"/>
    <s v="07-I01-02"/>
    <s v="C250 "/>
    <n v="1"/>
    <s v="B"/>
    <n v="5.4336000000000002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506101315"/>
    <n v="66"/>
    <s v="Klimeš Petr"/>
    <d v="2022-12-18T00:00:00"/>
    <d v="2022-12-29T00:00:00"/>
    <s v="07-I01-02"/>
    <s v="C250 "/>
    <n v="1"/>
    <s v="B"/>
    <n v="5.4336000000000002"/>
    <n v="213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5507122346"/>
    <n v="66"/>
    <s v="Haluzík Antonín"/>
    <d v="2022-10-07T00:00:00"/>
    <d v="2022-10-20T00:00:00"/>
    <s v="10-I11-00"/>
    <s v="C749 "/>
    <n v="1"/>
    <s v="C"/>
    <n v="2.1623999999999999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507122346"/>
    <n v="66"/>
    <s v="Haluzík Antonín"/>
    <d v="2022-10-07T00:00:00"/>
    <d v="2022-10-20T00:00:00"/>
    <s v="10-I11-00"/>
    <s v="C749 "/>
    <n v="1"/>
    <s v="C"/>
    <n v="2.1623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507122346"/>
    <n v="66"/>
    <s v="Haluzík Antonín"/>
    <d v="2022-10-07T00:00:00"/>
    <d v="2022-10-20T00:00:00"/>
    <s v="10-I11-00"/>
    <s v="C749 "/>
    <n v="1"/>
    <s v="C"/>
    <n v="2.1623999999999999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5507221841"/>
    <n v="66"/>
    <s v="Zatloukal Ivo"/>
    <d v="2022-07-25T00:00:00"/>
    <d v="2022-07-31T00:00:00"/>
    <s v="12-I02-01"/>
    <s v="C61  "/>
    <n v="1"/>
    <s v="C"/>
    <n v="3.3855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508081480"/>
    <n v="66"/>
    <s v="Ďurník Pavel"/>
    <d v="2022-12-27T00:00:00"/>
    <d v="2022-12-31T00:00:00"/>
    <s v="07-I10-01"/>
    <s v="K802 "/>
    <n v="1"/>
    <s v="D"/>
    <n v="3.6360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509031165"/>
    <n v="67"/>
    <s v="Petzuch Robert"/>
    <d v="2022-04-18T00:00:00"/>
    <d v="2022-05-05T00:00:00"/>
    <s v="08-I06-03"/>
    <s v="T845 "/>
    <n v="1"/>
    <s v="C"/>
    <n v="2.820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509060876"/>
    <n v="66"/>
    <s v="Šup František"/>
    <d v="2022-09-07T00:00:00"/>
    <d v="2022-09-29T00:00:00"/>
    <s v="07-I01-01"/>
    <s v="C240 "/>
    <n v="1"/>
    <s v="B"/>
    <n v="8.9221000000000004"/>
    <n v="11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1"/>
  </r>
  <r>
    <x v="3"/>
    <s v="5509060876"/>
    <n v="66"/>
    <s v="Šup František"/>
    <d v="2022-09-07T00:00:00"/>
    <d v="2022-09-29T00:00:00"/>
    <s v="07-I01-01"/>
    <s v="C240 "/>
    <n v="1"/>
    <s v="B"/>
    <n v="8.9221000000000004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1"/>
  </r>
  <r>
    <x v="3"/>
    <s v="5509060876"/>
    <n v="66"/>
    <s v="Šup František"/>
    <d v="2022-09-07T00:00:00"/>
    <d v="2022-09-29T00:00:00"/>
    <s v="07-I01-01"/>
    <s v="C240 "/>
    <n v="1"/>
    <s v="B"/>
    <n v="8.9221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5509060876"/>
    <n v="66"/>
    <s v="Šup František"/>
    <d v="2022-09-07T00:00:00"/>
    <d v="2022-09-29T00:00:00"/>
    <s v="07-I01-01"/>
    <s v="C240 "/>
    <n v="1"/>
    <s v="B"/>
    <n v="8.9221000000000004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510022243"/>
    <n v="67"/>
    <s v="Straka Václav"/>
    <d v="2022-07-25T00:00:00"/>
    <d v="2022-08-03T00:00:00"/>
    <s v="06-I12-02"/>
    <s v="C170 "/>
    <n v="1"/>
    <s v="A"/>
    <n v="2.3982999999999999"/>
    <n v="207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5510281128"/>
    <n v="67"/>
    <s v="Vávra Milan"/>
    <d v="2022-09-12T00:00:00"/>
    <d v="2022-09-23T00:00:00"/>
    <s v="05-I18-04"/>
    <s v="I7020"/>
    <n v="1"/>
    <s v="D"/>
    <n v="3.3858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5510281128"/>
    <n v="67"/>
    <s v="Vávra Milan"/>
    <d v="2022-09-12T00:00:00"/>
    <d v="2022-09-23T00:00:00"/>
    <s v="05-I18-04"/>
    <s v="I7020"/>
    <n v="1"/>
    <s v="D"/>
    <n v="3.3858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510281128"/>
    <n v="67"/>
    <s v="Vávra Milan"/>
    <d v="2022-09-12T00:00:00"/>
    <d v="2022-09-23T00:00:00"/>
    <s v="05-I18-04"/>
    <s v="I7020"/>
    <n v="1"/>
    <s v="D"/>
    <n v="3.3858000000000001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"/>
  </r>
  <r>
    <x v="3"/>
    <s v="5511032010"/>
    <n v="67"/>
    <s v="Dubanský Vlastimil"/>
    <d v="2022-10-05T00:00:00"/>
    <d v="2022-10-26T00:00:00"/>
    <s v="05-I03-04"/>
    <s v="I460 "/>
    <n v="5"/>
    <s v="D"/>
    <n v="11.804399999999999"/>
    <n v="205"/>
    <x v="3"/>
    <s v="OD TYPU 51 - PRO NEMOCNICE TYPU 3, (KATEGORIE 6) - OŠETŘOVACÍ DEN RESUSCITAČNÍ PÉČE O PACIENTA S TISS 50 A VÍCE BODY"/>
    <s v="0731"/>
    <n v="4"/>
    <n v="127928"/>
    <n v="115135.2"/>
    <n v="0"/>
    <x v="0"/>
    <x v="9"/>
  </r>
  <r>
    <x v="3"/>
    <s v="5511032010"/>
    <n v="67"/>
    <s v="Dubanský Vlastimil"/>
    <d v="2022-10-05T00:00:00"/>
    <d v="2022-10-26T00:00:00"/>
    <s v="05-I03-04"/>
    <s v="I460 "/>
    <n v="5"/>
    <s v="D"/>
    <n v="11.804399999999999"/>
    <n v="205"/>
    <x v="2"/>
    <s v="OD TYPU 52 - PRO NEMOCNICE TYPU 3, (KATEGORIE 6) - OŠETŘOVACÍ DEN RESUSCITAČNÍ PÉČE O PACIENTA S TISS 40 - 49 BODY"/>
    <s v="0731"/>
    <n v="16"/>
    <n v="447712"/>
    <n v="402940.8"/>
    <n v="0"/>
    <x v="0"/>
    <x v="9"/>
  </r>
  <r>
    <x v="3"/>
    <s v="5511032010"/>
    <n v="67"/>
    <s v="Dubanský Vlastimil"/>
    <d v="2022-10-05T00:00:00"/>
    <d v="2022-10-26T00:00:00"/>
    <s v="05-I03-04"/>
    <s v="I460 "/>
    <n v="5"/>
    <s v="D"/>
    <n v="11.80439999999999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511201520"/>
    <n v="67"/>
    <s v="Švec Ivan"/>
    <d v="2022-06-15T00:00:00"/>
    <d v="2022-06-20T00:00:00"/>
    <s v="02-I06-04"/>
    <s v="H431 "/>
    <n v="1"/>
    <s v="D"/>
    <n v="0.79630000000000001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0"/>
  </r>
  <r>
    <x v="3"/>
    <s v="5512191652"/>
    <n v="66"/>
    <s v="Ficht Stanislav"/>
    <d v="2022-12-20T00:00:00"/>
    <d v="2022-12-27T00:00:00"/>
    <s v="03-I25-00"/>
    <s v="J384 "/>
    <n v="1"/>
    <s v="A"/>
    <n v="1.5998000000000001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5512191652"/>
    <n v="66"/>
    <s v="Ficht Stanislav"/>
    <d v="2022-12-20T00:00:00"/>
    <d v="2022-12-27T00:00:00"/>
    <s v="03-I25-00"/>
    <s v="J384 "/>
    <n v="1"/>
    <s v="A"/>
    <n v="1.5998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551082185"/>
    <n v="66"/>
    <s v="Papoušková Jaroslava"/>
    <d v="2022-03-03T00:00:00"/>
    <d v="2022-03-14T00:00:00"/>
    <s v="13-I11-02"/>
    <s v="N813 "/>
    <n v="1"/>
    <s v="C"/>
    <n v="1.6514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1"/>
  </r>
  <r>
    <x v="3"/>
    <s v="5551132169"/>
    <n v="66"/>
    <s v="Špůrková Zdeňka"/>
    <d v="2022-09-10T00:00:00"/>
    <d v="2022-09-12T00:00:00"/>
    <s v="06-K04-02"/>
    <s v="K250 "/>
    <n v="5"/>
    <s v="A"/>
    <n v="0.95679999999999998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"/>
  </r>
  <r>
    <x v="3"/>
    <s v="5552160174"/>
    <n v="66"/>
    <s v="Zahradníková Ivana"/>
    <d v="2022-02-27T00:00:00"/>
    <d v="2022-03-21T00:00:00"/>
    <s v="08-I03-06"/>
    <s v="M511 "/>
    <n v="3"/>
    <s v="C"/>
    <n v="4.3921999999999999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5552160174"/>
    <n v="66"/>
    <s v="Zahradníková Ivana"/>
    <d v="2022-02-27T00:00:00"/>
    <d v="2022-03-21T00:00:00"/>
    <s v="08-I03-06"/>
    <s v="M511 "/>
    <n v="3"/>
    <s v="C"/>
    <n v="4.3921999999999999"/>
    <n v="211"/>
    <x v="1"/>
    <s v="OD TYPU 55 - PRO NEMOCNICE TYPU 3, (KATEGORIE 6) - OŠETŘOVACÍ DEN INTENZIVNÍ PÉČE VYŠŠÍHO STUPNĚ O PACIENTA S TISS 20 - 29 BODY"/>
    <s v="0731"/>
    <n v="6"/>
    <n v="71478"/>
    <n v="64330.2"/>
    <n v="0"/>
    <x v="0"/>
    <x v="11"/>
  </r>
  <r>
    <x v="3"/>
    <s v="5553031440"/>
    <n v="67"/>
    <s v="Kovářová Vlasta"/>
    <d v="2022-01-30T00:00:00"/>
    <d v="2022-02-04T00:00:00"/>
    <s v="04-K08-02"/>
    <s v="J9600"/>
    <n v="8"/>
    <s v="A"/>
    <n v="2.8822999999999999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5553041725"/>
    <n v="66"/>
    <s v="Traplová Drahomíra"/>
    <d v="2022-05-10T00:00:00"/>
    <d v="2022-05-30T00:00:00"/>
    <s v="03-I10-01"/>
    <s v="K102 "/>
    <n v="1"/>
    <s v="D"/>
    <n v="1.8928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0"/>
  </r>
  <r>
    <x v="3"/>
    <s v="5553041725"/>
    <n v="66"/>
    <s v="Traplová Drahomíra"/>
    <d v="2022-05-10T00:00:00"/>
    <d v="2022-05-30T00:00:00"/>
    <s v="03-I10-01"/>
    <s v="K102 "/>
    <n v="1"/>
    <s v="D"/>
    <n v="1.8928"/>
    <n v="111"/>
    <x v="0"/>
    <s v="OD TYPU 53 - PRO NEMOCNICE TYPU 3, (KATEGORIE 6) - OŠETŘOVACÍ DEN RESUSCITAČNÍ PÉČE O PACIENTA S TISS 30 - 39 BODY"/>
    <s v="0735"/>
    <n v="-2"/>
    <n v="-47964"/>
    <n v="-43167.6"/>
    <n v="0"/>
    <x v="3"/>
    <x v="0"/>
  </r>
  <r>
    <x v="3"/>
    <s v="5553041725"/>
    <n v="66"/>
    <s v="Traplová Drahomíra"/>
    <d v="2022-05-10T00:00:00"/>
    <d v="2022-05-30T00:00:00"/>
    <s v="03-I10-01"/>
    <s v="K102 "/>
    <n v="1"/>
    <s v="D"/>
    <n v="1.892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5553042341"/>
    <n v="66"/>
    <s v="Šípová Marie"/>
    <d v="2022-12-07T00:00:00"/>
    <d v="2022-12-26T00:00:00"/>
    <s v="13-I11-01"/>
    <s v="D27  "/>
    <n v="8"/>
    <s v="C"/>
    <n v="3.9695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5553042341"/>
    <n v="66"/>
    <s v="Šípová Marie"/>
    <d v="2022-12-07T00:00:00"/>
    <d v="2022-12-26T00:00:00"/>
    <s v="13-I11-01"/>
    <s v="D27  "/>
    <n v="8"/>
    <s v="C"/>
    <n v="3.9695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5553042341"/>
    <n v="66"/>
    <s v="Šípová Marie"/>
    <d v="2022-12-07T00:00:00"/>
    <d v="2022-12-26T00:00:00"/>
    <s v="13-I11-01"/>
    <s v="D27  "/>
    <n v="8"/>
    <s v="C"/>
    <n v="3.9695"/>
    <n v="211"/>
    <x v="2"/>
    <s v="OD TYPU 52 - PRO NEMOCNICE TYPU 3, (KATEGORIE 6) - OŠETŘOVACÍ DEN RESUSCITAČNÍ PÉČE O PACIENTA S TISS 40 - 49 BODY"/>
    <s v="0731"/>
    <n v="9"/>
    <n v="251838"/>
    <n v="226654.2"/>
    <n v="0"/>
    <x v="0"/>
    <x v="3"/>
  </r>
  <r>
    <x v="3"/>
    <s v="5553042341"/>
    <n v="66"/>
    <s v="Šípová Marie"/>
    <d v="2022-12-07T00:00:00"/>
    <d v="2022-12-26T00:00:00"/>
    <s v="13-I11-01"/>
    <s v="D27  "/>
    <n v="8"/>
    <s v="C"/>
    <n v="3.9695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5553042341"/>
    <n v="66"/>
    <s v="Šípová Marie"/>
    <d v="2022-12-07T00:00:00"/>
    <d v="2022-12-26T00:00:00"/>
    <s v="13-I11-01"/>
    <s v="D27  "/>
    <n v="8"/>
    <s v="C"/>
    <n v="3.9695"/>
    <n v="2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3"/>
  </r>
  <r>
    <x v="3"/>
    <s v="5554141549"/>
    <n v="67"/>
    <s v="Poštulková Věra"/>
    <d v="2022-01-10T00:00:00"/>
    <d v="2022-01-18T00:00:00"/>
    <s v="13-I01-00"/>
    <s v="C56  "/>
    <n v="5"/>
    <s v="B"/>
    <n v="6.2039"/>
    <n v="111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8"/>
  </r>
  <r>
    <x v="3"/>
    <s v="5554222300"/>
    <n v="67"/>
    <s v="Retlová Věra"/>
    <d v="2022-01-20T00:00:00"/>
    <d v="2022-01-27T00:00:00"/>
    <s v="13-I04-03"/>
    <s v="C549 "/>
    <n v="1"/>
    <s v="B"/>
    <n v="3.2393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5554292205"/>
    <n v="66"/>
    <s v="Hlavatá Jiřina"/>
    <d v="2022-05-10T00:00:00"/>
    <d v="2022-06-11T00:00:00"/>
    <s v="11-I01-01"/>
    <s v="C670 "/>
    <n v="2"/>
    <s v="B"/>
    <n v="7.1615000000000002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10"/>
  </r>
  <r>
    <x v="3"/>
    <s v="5554292205"/>
    <n v="66"/>
    <s v="Hlavatá Jiřina"/>
    <d v="2022-05-10T00:00:00"/>
    <d v="2022-06-11T00:00:00"/>
    <s v="11-I01-01"/>
    <s v="C670 "/>
    <n v="2"/>
    <s v="B"/>
    <n v="7.1615000000000002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10"/>
  </r>
  <r>
    <x v="3"/>
    <s v="5554292205"/>
    <n v="66"/>
    <s v="Hlavatá Jiřina"/>
    <d v="2022-05-10T00:00:00"/>
    <d v="2022-06-11T00:00:00"/>
    <s v="11-I01-01"/>
    <s v="C670 "/>
    <n v="2"/>
    <s v="B"/>
    <n v="7.1615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5554292205"/>
    <n v="66"/>
    <s v="Hlavatá Jiřina"/>
    <d v="2022-05-10T00:00:00"/>
    <d v="2022-06-11T00:00:00"/>
    <s v="11-I01-01"/>
    <s v="C670 "/>
    <n v="2"/>
    <s v="B"/>
    <n v="7.1615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5554292205"/>
    <n v="66"/>
    <s v="Hlavatá Jiřina"/>
    <d v="2022-05-10T00:00:00"/>
    <d v="2022-06-11T00:00:00"/>
    <s v="11-I01-01"/>
    <s v="C670 "/>
    <n v="2"/>
    <s v="B"/>
    <n v="7.1615000000000002"/>
    <n v="111"/>
    <x v="4"/>
    <s v="OD TYPU 57 - PRO NEMOCNICE TYPU 3, (KATEGORIE 6) - OŠETŘOVACÍ DEN INTENZIVNÍ PÉČE NIŽŠÍHO STUPNĚ O PACIENTA S TISS 15 - 19 BODY"/>
    <s v="0735"/>
    <n v="3"/>
    <n v="20076"/>
    <n v="18068.400000000001"/>
    <n v="0"/>
    <x v="3"/>
    <x v="10"/>
  </r>
  <r>
    <x v="3"/>
    <s v="5556301267"/>
    <n v="66"/>
    <s v="Moková Ludmila"/>
    <d v="2022-11-13T00:00:00"/>
    <d v="2022-12-17T00:00:00"/>
    <s v="07-I01-01"/>
    <s v="D136 "/>
    <n v="5"/>
    <s v="B"/>
    <n v="8.9221000000000004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5556301267"/>
    <n v="66"/>
    <s v="Moková Ludmila"/>
    <d v="2022-11-13T00:00:00"/>
    <d v="2022-12-17T00:00:00"/>
    <s v="07-I01-01"/>
    <s v="D136 "/>
    <n v="5"/>
    <s v="B"/>
    <n v="8.922100000000000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5557162138"/>
    <n v="67"/>
    <s v="Štěpánková Marie"/>
    <d v="2022-02-09T00:00:00"/>
    <d v="2022-02-14T00:00:00"/>
    <s v="13-I11-02"/>
    <s v="N950 "/>
    <n v="1"/>
    <s v="C"/>
    <n v="1.6514"/>
    <n v="211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5557162138"/>
    <n v="67"/>
    <s v="Štěpánková Marie"/>
    <d v="2022-02-09T00:00:00"/>
    <d v="2022-02-14T00:00:00"/>
    <s v="13-I11-02"/>
    <s v="N950 "/>
    <n v="1"/>
    <s v="C"/>
    <n v="1.6514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5557310858"/>
    <n v="67"/>
    <s v="Balážová Marcela"/>
    <d v="2022-05-25T00:00:00"/>
    <d v="2022-05-31T00:00:00"/>
    <s v="13-I04-01"/>
    <s v="C549 "/>
    <n v="1"/>
    <s v="B"/>
    <n v="2.885600000000000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558251710"/>
    <n v="67"/>
    <s v="Matoušková Marie"/>
    <d v="2021-12-02T00:00:00"/>
    <d v="2022-01-03T00:00:00"/>
    <s v="04-K02-03"/>
    <s v="J128 "/>
    <n v="1"/>
    <s v="A"/>
    <n v="1.9836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8"/>
  </r>
  <r>
    <x v="3"/>
    <s v="5558251710"/>
    <n v="67"/>
    <s v="Matoušková Marie"/>
    <d v="2021-12-02T00:00:00"/>
    <d v="2022-01-03T00:00:00"/>
    <s v="04-K02-03"/>
    <s v="J128 "/>
    <n v="1"/>
    <s v="A"/>
    <n v="1.9836"/>
    <n v="111"/>
    <x v="0"/>
    <s v="OD TYPU 53 - PRO NEMOCNICE TYPU 3, (KATEGORIE 6) - OŠETŘOVACÍ DEN RESUSCITAČNÍ PÉČE O PACIENTA S TISS 30 - 39 BODY"/>
    <s v="0731"/>
    <n v="7"/>
    <n v="167853"/>
    <n v="151067.70000000001"/>
    <n v="0"/>
    <x v="0"/>
    <x v="8"/>
  </r>
  <r>
    <x v="3"/>
    <s v="5558276416"/>
    <n v="67"/>
    <s v="Zrníková Helena"/>
    <d v="2022-05-17T00:00:00"/>
    <d v="2022-05-27T00:00:00"/>
    <s v="01-I06-02"/>
    <s v="I601 "/>
    <n v="5"/>
    <s v="D"/>
    <n v="5.2598000000000003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3"/>
    <s v="5559211097"/>
    <n v="67"/>
    <s v="Obíralová Dana"/>
    <d v="2021-12-19T00:00:00"/>
    <d v="2022-01-03T00:00:00"/>
    <s v="04-K02-03"/>
    <s v="J128 "/>
    <n v="4"/>
    <s v="A"/>
    <n v="1.298"/>
    <n v="207"/>
    <x v="2"/>
    <s v="OD TYPU 52 - PRO NEMOCNICE TYPU 3, (KATEGORIE 6) - OŠETŘOVACÍ DEN RESUSCITAČNÍ PÉČE O PACIENTA S TISS 40 - 49 BODY"/>
    <s v="0731"/>
    <n v="5"/>
    <n v="139895"/>
    <n v="125905.5"/>
    <n v="0"/>
    <x v="0"/>
    <x v="8"/>
  </r>
  <r>
    <x v="3"/>
    <s v="5559211097"/>
    <n v="67"/>
    <s v="Obíralová Dana"/>
    <d v="2021-12-19T00:00:00"/>
    <d v="2022-01-03T00:00:00"/>
    <s v="04-K02-03"/>
    <s v="J128 "/>
    <n v="4"/>
    <s v="A"/>
    <n v="1.298"/>
    <n v="207"/>
    <x v="0"/>
    <s v="OD TYPU 53 - PRO NEMOCNICE TYPU 3, (KATEGORIE 6) - OŠETŘOVACÍ DEN RESUSCITAČNÍ PÉČE O PACIENTA S TISS 30 - 39 BODY"/>
    <s v="0731"/>
    <n v="2"/>
    <n v="47958"/>
    <n v="43162.2"/>
    <n v="0"/>
    <x v="0"/>
    <x v="8"/>
  </r>
  <r>
    <x v="3"/>
    <s v="5559211097"/>
    <n v="67"/>
    <s v="Obíralová Dana"/>
    <d v="2021-12-19T00:00:00"/>
    <d v="2022-01-03T00:00:00"/>
    <s v="04-K02-03"/>
    <s v="J128 "/>
    <n v="4"/>
    <s v="A"/>
    <n v="1.298"/>
    <n v="207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3"/>
    <s v="5559212296"/>
    <n v="67"/>
    <s v="Rosmanová Miluše"/>
    <d v="2022-04-09T00:00:00"/>
    <d v="2022-04-27T00:00:00"/>
    <s v="06-I17-01"/>
    <s v="K420 "/>
    <n v="1"/>
    <s v="D"/>
    <n v="2.8429000000000002"/>
    <n v="205"/>
    <x v="2"/>
    <s v="OD TYPU 52 - PRO NEMOCNICE TYPU 3, (KATEGORIE 6) - OŠETŘOVACÍ DEN RESUSCITAČNÍ PÉČE O PACIENTA S TISS 40 - 49 BODY"/>
    <s v="0735"/>
    <n v="1"/>
    <n v="27982"/>
    <n v="25183.8"/>
    <n v="0"/>
    <x v="3"/>
    <x v="7"/>
  </r>
  <r>
    <x v="3"/>
    <s v="5559212296"/>
    <n v="67"/>
    <s v="Rosmanová Miluše"/>
    <d v="2022-04-09T00:00:00"/>
    <d v="2022-04-27T00:00:00"/>
    <s v="06-I17-01"/>
    <s v="K420 "/>
    <n v="1"/>
    <s v="D"/>
    <n v="2.8429000000000002"/>
    <n v="205"/>
    <x v="0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3"/>
    <s v="5559212296"/>
    <n v="67"/>
    <s v="Rosmanová Miluše"/>
    <d v="2022-04-09T00:00:00"/>
    <d v="2022-04-27T00:00:00"/>
    <s v="06-I17-01"/>
    <s v="K420 "/>
    <n v="1"/>
    <s v="D"/>
    <n v="2.8429000000000002"/>
    <n v="205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7"/>
  </r>
  <r>
    <x v="3"/>
    <s v="5560091438"/>
    <n v="67"/>
    <s v="Matulová Danuše"/>
    <d v="2022-03-02T00:00:00"/>
    <d v="2022-03-31T00:00:00"/>
    <s v="06-I02-01"/>
    <s v="C181 "/>
    <n v="4"/>
    <s v="D"/>
    <n v="6.2469000000000001"/>
    <n v="213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5560091438"/>
    <n v="67"/>
    <s v="Matulová Danuše"/>
    <d v="2022-03-02T00:00:00"/>
    <d v="2022-03-31T00:00:00"/>
    <s v="06-I02-01"/>
    <s v="C181 "/>
    <n v="4"/>
    <s v="D"/>
    <n v="6.2469000000000001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5560140949"/>
    <n v="67"/>
    <s v="Vorlíčková Alena"/>
    <d v="2022-08-18T00:00:00"/>
    <d v="2022-09-09T00:00:00"/>
    <s v="07-I01-01"/>
    <s v="C240 "/>
    <n v="1"/>
    <s v="B"/>
    <n v="8.9221000000000004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560140949"/>
    <n v="67"/>
    <s v="Vorlíčková Alena"/>
    <d v="2022-08-18T00:00:00"/>
    <d v="2022-09-09T00:00:00"/>
    <s v="07-I01-01"/>
    <s v="C240 "/>
    <n v="1"/>
    <s v="B"/>
    <n v="8.9221000000000004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"/>
  </r>
  <r>
    <x v="3"/>
    <s v="5560251972"/>
    <n v="67"/>
    <s v="Chýlková Hana"/>
    <d v="2022-06-23T00:00:00"/>
    <d v="2022-06-30T00:00:00"/>
    <s v="04-I08-02"/>
    <s v="C450 "/>
    <n v="1"/>
    <s v="A"/>
    <n v="2.0312999999999999"/>
    <n v="111"/>
    <x v="0"/>
    <s v="OD TYPU 53 - PRO NEMOCNICE TYPU 3, (KATEGORIE 6) - OŠETŘOVACÍ DEN RESUSCITAČNÍ PÉČE O PACIENTA S TISS 30 - 39 BODY"/>
    <s v="0735"/>
    <n v="0"/>
    <n v="0"/>
    <n v="0"/>
    <n v="0"/>
    <x v="3"/>
    <x v="10"/>
  </r>
  <r>
    <x v="3"/>
    <s v="5560251972"/>
    <n v="67"/>
    <s v="Chýlková Hana"/>
    <d v="2022-06-23T00:00:00"/>
    <d v="2022-06-30T00:00:00"/>
    <s v="04-I08-02"/>
    <s v="C450 "/>
    <n v="1"/>
    <s v="A"/>
    <n v="2.0312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561151464"/>
    <n v="67"/>
    <s v="Obšilová Naděžda"/>
    <d v="2022-06-28T00:00:00"/>
    <d v="2022-07-07T00:00:00"/>
    <s v="06-I07-03"/>
    <s v="C185 "/>
    <n v="1"/>
    <s v="D"/>
    <n v="5.3734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561151464"/>
    <n v="67"/>
    <s v="Obšilová Naděžda"/>
    <d v="2022-06-28T00:00:00"/>
    <d v="2022-07-07T00:00:00"/>
    <s v="06-I07-03"/>
    <s v="C185 "/>
    <n v="1"/>
    <s v="D"/>
    <n v="5.373499999999999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561181395"/>
    <n v="67"/>
    <s v="Novotná Zdeňka"/>
    <d v="2022-04-01T00:00:00"/>
    <d v="2022-04-07T00:00:00"/>
    <s v="04-K15-02"/>
    <s v="J955 "/>
    <n v="8"/>
    <s v="A"/>
    <n v="1.18300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7"/>
  </r>
  <r>
    <x v="3"/>
    <s v="5561181395"/>
    <n v="67"/>
    <s v="Novotná Zdeňka"/>
    <d v="2022-04-01T00:00:00"/>
    <d v="2022-04-07T00:00:00"/>
    <s v="04-K15-02"/>
    <s v="J955 "/>
    <n v="8"/>
    <s v="A"/>
    <n v="1.1830000000000001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7"/>
  </r>
  <r>
    <x v="3"/>
    <s v="5561181395"/>
    <n v="67"/>
    <s v="Novotná Zdeňka"/>
    <d v="2022-04-01T00:00:00"/>
    <d v="2022-04-07T00:00:00"/>
    <s v="04-K15-02"/>
    <s v="J955 "/>
    <n v="8"/>
    <s v="A"/>
    <n v="1.1830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5561291373"/>
    <n v="67"/>
    <s v="Mösnerová Alena"/>
    <d v="2022-06-23T00:00:00"/>
    <d v="2022-06-26T00:00:00"/>
    <s v="03-I22-02"/>
    <s v="J387 "/>
    <n v="1"/>
    <s v="A"/>
    <n v="0.49809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601191629"/>
    <n v="65"/>
    <s v="Popelka Josef"/>
    <d v="2022-01-29T00:00:00"/>
    <d v="2022-02-22T00:00:00"/>
    <s v="01-K03-05"/>
    <s v="G400 "/>
    <n v="5"/>
    <s v="A"/>
    <n v="2.5219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2"/>
  </r>
  <r>
    <x v="3"/>
    <s v="5603012074"/>
    <n v="65"/>
    <s v="Horák Jiří"/>
    <d v="2022-12-05T00:00:00"/>
    <d v="2022-12-13T00:00:00"/>
    <s v="07-K02-03"/>
    <s v="K851 "/>
    <n v="1"/>
    <s v="A"/>
    <n v="0.81379999999999997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603062355"/>
    <n v="65"/>
    <s v="Zavadil Jan"/>
    <d v="2022-10-15T00:00:00"/>
    <d v="2022-11-03T00:00:00"/>
    <s v="04-K02-02"/>
    <s v="J180 "/>
    <n v="5"/>
    <s v="A"/>
    <n v="2.8616999999999999"/>
    <n v="205"/>
    <x v="3"/>
    <s v="OD TYPU 51 - PRO NEMOCNICE TYPU 3, (KATEGORIE 6) - OŠETŘOVACÍ DEN RESUSCITAČNÍ PÉČE O PACIENTA S TISS 50 A VÍCE BODY"/>
    <s v="0731"/>
    <n v="3"/>
    <n v="95946"/>
    <n v="86351.4"/>
    <n v="0"/>
    <x v="0"/>
    <x v="5"/>
  </r>
  <r>
    <x v="3"/>
    <s v="5603062355"/>
    <n v="65"/>
    <s v="Zavadil Jan"/>
    <d v="2022-10-15T00:00:00"/>
    <d v="2022-11-03T00:00:00"/>
    <s v="04-K02-02"/>
    <s v="J180 "/>
    <n v="5"/>
    <s v="A"/>
    <n v="2.8616999999999999"/>
    <n v="205"/>
    <x v="2"/>
    <s v="OD TYPU 52 - PRO NEMOCNICE TYPU 3, (KATEGORIE 6) - OŠETŘOVACÍ DEN RESUSCITAČNÍ PÉČE O PACIENTA S TISS 40 - 49 BODY"/>
    <s v="0731"/>
    <n v="10"/>
    <n v="279820"/>
    <n v="251838"/>
    <n v="0"/>
    <x v="0"/>
    <x v="5"/>
  </r>
  <r>
    <x v="3"/>
    <s v="5603062355"/>
    <n v="65"/>
    <s v="Zavadil Jan"/>
    <d v="2022-10-15T00:00:00"/>
    <d v="2022-11-03T00:00:00"/>
    <s v="04-K02-02"/>
    <s v="J180 "/>
    <n v="5"/>
    <s v="A"/>
    <n v="2.8616999999999999"/>
    <n v="205"/>
    <x v="0"/>
    <s v="OD TYPU 53 - PRO NEMOCNICE TYPU 3, (KATEGORIE 6) - OŠETŘOVACÍ DEN RESUSCITAČNÍ PÉČE O PACIENTA S TISS 30 - 39 BODY"/>
    <s v="0731"/>
    <n v="6"/>
    <n v="143892"/>
    <n v="129502.8"/>
    <n v="0"/>
    <x v="0"/>
    <x v="5"/>
  </r>
  <r>
    <x v="3"/>
    <s v="5603230358"/>
    <n v="65"/>
    <s v="Sýkora Miroslav"/>
    <d v="2022-10-11T00:00:00"/>
    <d v="2022-11-09T00:00:00"/>
    <s v="08-I05-03"/>
    <s v="T845 "/>
    <n v="1"/>
    <s v="D"/>
    <n v="3.3738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5603302518"/>
    <n v="65"/>
    <s v="Pabiška Jiří"/>
    <d v="2022-06-12T00:00:00"/>
    <d v="2022-07-07T00:00:00"/>
    <s v="06-I05-02"/>
    <s v="C20  "/>
    <n v="4"/>
    <s v="D"/>
    <n v="6.2107999999999999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5604011292"/>
    <n v="65"/>
    <s v="Punčochář Jiří"/>
    <d v="2022-08-19T00:00:00"/>
    <d v="2022-08-31T00:00:00"/>
    <s v="08-I21-01"/>
    <s v="C795 "/>
    <n v="4"/>
    <s v="D"/>
    <n v="2.3639999999999999"/>
    <n v="20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6"/>
  </r>
  <r>
    <x v="3"/>
    <s v="5604027220"/>
    <n v="65"/>
    <s v="Farbár Július"/>
    <d v="2022-10-25T00:00:00"/>
    <d v="2022-11-02T00:00:00"/>
    <s v="06-I05-01"/>
    <s v="C20  "/>
    <n v="1"/>
    <s v="D"/>
    <n v="3.6480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604031059"/>
    <n v="65"/>
    <s v="Šíma František"/>
    <d v="2022-07-03T00:00:00"/>
    <d v="2022-07-08T00:00:00"/>
    <s v="04-K02-02"/>
    <s v="J159 "/>
    <n v="7"/>
    <s v="A"/>
    <n v="2.8616999999999999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4"/>
  </r>
  <r>
    <x v="3"/>
    <s v="5604031059"/>
    <n v="65"/>
    <s v="Šíma František"/>
    <d v="2022-07-03T00:00:00"/>
    <d v="2022-07-08T00:00:00"/>
    <s v="04-K02-02"/>
    <s v="J159 "/>
    <n v="7"/>
    <s v="A"/>
    <n v="2.8616999999999999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4"/>
  </r>
  <r>
    <x v="3"/>
    <s v="5604082396"/>
    <n v="65"/>
    <s v="Vlček Jaroslav"/>
    <d v="2022-07-03T00:00:00"/>
    <d v="2022-07-11T00:00:00"/>
    <s v="10-I13-02"/>
    <s v="E040 "/>
    <n v="1"/>
    <s v="C"/>
    <n v="1.122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5604202120"/>
    <n v="65"/>
    <s v="Ševčík Karel"/>
    <d v="2022-06-20T00:00:00"/>
    <d v="2022-07-19T00:00:00"/>
    <s v="05-I08-01"/>
    <s v="I712 "/>
    <n v="4"/>
    <s v="B"/>
    <n v="12.633100000000001"/>
    <n v="205"/>
    <x v="2"/>
    <s v="OD TYPU 52 - PRO NEMOCNICE TYPU 3, (KATEGORIE 6) - OŠETŘOVACÍ DEN RESUSCITAČNÍ PÉČE O PACIENTA S TISS 40 - 49 BODY"/>
    <s v="0735"/>
    <n v="1"/>
    <n v="27982"/>
    <n v="25183.8"/>
    <n v="0"/>
    <x v="3"/>
    <x v="4"/>
  </r>
  <r>
    <x v="3"/>
    <s v="5604202120"/>
    <n v="65"/>
    <s v="Ševčík Karel"/>
    <d v="2022-06-20T00:00:00"/>
    <d v="2022-07-19T00:00:00"/>
    <s v="05-I08-01"/>
    <s v="I712 "/>
    <n v="4"/>
    <s v="B"/>
    <n v="12.633100000000001"/>
    <n v="205"/>
    <x v="0"/>
    <s v="OD TYPU 53 - PRO NEMOCNICE TYPU 3, (KATEGORIE 6) - OŠETŘOVACÍ DEN RESUSCITAČNÍ PÉČE O PACIENTA S TISS 30 - 39 BODY"/>
    <s v="0735"/>
    <n v="4"/>
    <n v="95928"/>
    <n v="86335.2"/>
    <n v="0"/>
    <x v="3"/>
    <x v="4"/>
  </r>
  <r>
    <x v="3"/>
    <s v="5604202120"/>
    <n v="65"/>
    <s v="Ševčík Karel"/>
    <d v="2022-06-20T00:00:00"/>
    <d v="2022-07-19T00:00:00"/>
    <s v="05-I08-01"/>
    <s v="I712 "/>
    <n v="4"/>
    <s v="B"/>
    <n v="12.6331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5604202120"/>
    <n v="65"/>
    <s v="Ševčík Karel"/>
    <d v="2022-06-20T00:00:00"/>
    <d v="2022-07-19T00:00:00"/>
    <s v="05-I08-01"/>
    <s v="I712 "/>
    <n v="4"/>
    <s v="B"/>
    <n v="12.6331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605132049"/>
    <n v="65"/>
    <s v="Zikmund Jan"/>
    <d v="2022-09-19T00:00:00"/>
    <d v="2022-09-27T00:00:00"/>
    <s v="04-I05-03"/>
    <s v="D383 "/>
    <n v="1"/>
    <s v="B"/>
    <n v="2.1093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5606071416"/>
    <n v="65"/>
    <s v="Neradil Ladislav"/>
    <d v="2022-09-14T00:00:00"/>
    <d v="2022-09-27T00:00:00"/>
    <s v="06-I20-02"/>
    <s v="C151 "/>
    <n v="1"/>
    <s v="A"/>
    <n v="1.3975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"/>
  </r>
  <r>
    <x v="3"/>
    <s v="5606210764"/>
    <n v="66"/>
    <s v="Šotola Vít"/>
    <d v="2022-02-01T00:00:00"/>
    <d v="2022-02-08T00:00:00"/>
    <s v="05-I24-04"/>
    <s v="I7021"/>
    <n v="5"/>
    <s v="D"/>
    <n v="2.103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5606210764"/>
    <n v="66"/>
    <s v="Šotola Vít"/>
    <d v="2022-02-01T00:00:00"/>
    <d v="2022-02-08T00:00:00"/>
    <s v="05-I24-04"/>
    <s v="I7021"/>
    <n v="5"/>
    <s v="D"/>
    <n v="2.1032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5607031606"/>
    <n v="65"/>
    <s v="Bučil Jiří"/>
    <d v="2022-10-05T00:00:00"/>
    <d v="2022-10-17T00:00:00"/>
    <s v="06-I15-00"/>
    <s v="K440 "/>
    <n v="1"/>
    <s v="C"/>
    <n v="1.8702000000000001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9"/>
  </r>
  <r>
    <x v="3"/>
    <s v="5607031606"/>
    <n v="65"/>
    <s v="Bučil Jiří"/>
    <d v="2022-10-05T00:00:00"/>
    <d v="2022-10-17T00:00:00"/>
    <s v="06-I15-00"/>
    <s v="K440 "/>
    <n v="1"/>
    <s v="C"/>
    <n v="1.8702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5607031606"/>
    <n v="65"/>
    <s v="Bučil Jiří"/>
    <d v="2022-10-05T00:00:00"/>
    <d v="2022-10-17T00:00:00"/>
    <s v="06-I15-00"/>
    <s v="K440 "/>
    <n v="1"/>
    <s v="C"/>
    <n v="1.8702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607031606"/>
    <n v="65"/>
    <s v="Bučil Jiří"/>
    <d v="2022-10-05T00:00:00"/>
    <d v="2022-10-17T00:00:00"/>
    <s v="06-I15-00"/>
    <s v="K440 "/>
    <n v="1"/>
    <s v="C"/>
    <n v="1.870200000000000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5607031606"/>
    <n v="65"/>
    <s v="Bučil Jiří"/>
    <d v="2022-10-05T00:00:00"/>
    <d v="2022-10-17T00:00:00"/>
    <s v="06-I15-00"/>
    <s v="K440 "/>
    <n v="1"/>
    <s v="C"/>
    <n v="1.870200000000000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5607220949"/>
    <n v="66"/>
    <s v="Mlynář Luděk"/>
    <d v="2022-02-11T00:00:00"/>
    <d v="2022-02-28T00:00:00"/>
    <s v="04-K03-01"/>
    <s v="J22  "/>
    <n v="6"/>
    <s v="A"/>
    <n v="1.6162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5607220949"/>
    <n v="66"/>
    <s v="Mlynář Luděk"/>
    <d v="2022-02-11T00:00:00"/>
    <d v="2022-02-28T00:00:00"/>
    <s v="04-K03-01"/>
    <s v="J22  "/>
    <n v="6"/>
    <s v="A"/>
    <n v="1.6162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5608050778"/>
    <n v="66"/>
    <s v="Kutina Antonín"/>
    <d v="2022-03-21T00:00:00"/>
    <d v="2022-04-12T00:00:00"/>
    <s v="06-M01-01"/>
    <s v="K260 "/>
    <n v="1"/>
    <s v="A"/>
    <n v="2.2307999999999999"/>
    <n v="211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5608050877"/>
    <n v="66"/>
    <s v="Močkor Jiří"/>
    <d v="2021-12-31T00:00:00"/>
    <d v="2022-01-25T00:00:00"/>
    <s v="05-M04-04"/>
    <s v="I743 "/>
    <n v="5"/>
    <s v="D"/>
    <n v="5.2523999999999997"/>
    <n v="111"/>
    <x v="2"/>
    <s v="OD TYPU 52 - PRO NEMOCNICE TYPU 3, (KATEGORIE 6) - OŠETŘOVACÍ DEN RESUSCITAČNÍ PÉČE O PACIENTA S TISS 40 - 49 BODY"/>
    <s v="0731"/>
    <n v="3"/>
    <n v="83943"/>
    <n v="75548.7"/>
    <n v="0"/>
    <x v="0"/>
    <x v="8"/>
  </r>
  <r>
    <x v="3"/>
    <s v="5608050877"/>
    <n v="66"/>
    <s v="Močkor Jiří"/>
    <d v="2021-12-31T00:00:00"/>
    <d v="2022-01-25T00:00:00"/>
    <s v="05-M04-04"/>
    <s v="I743 "/>
    <n v="5"/>
    <s v="D"/>
    <n v="5.2523999999999997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8"/>
  </r>
  <r>
    <x v="3"/>
    <s v="5608050877"/>
    <n v="66"/>
    <s v="Močkor Jiří"/>
    <d v="2021-12-31T00:00:00"/>
    <d v="2022-01-25T00:00:00"/>
    <s v="05-M04-04"/>
    <s v="I743 "/>
    <n v="5"/>
    <s v="D"/>
    <n v="5.2523999999999997"/>
    <n v="111"/>
    <x v="1"/>
    <s v="OD TYPU 55 - PRO NEMOCNICE TYPU 3, (KATEGORIE 6) - OŠETŘOVACÍ DEN INTENZIVNÍ PÉČE VYŠŠÍHO STUPNĚ O PACIENTA S TISS 20 - 29 BODY"/>
    <s v="0731"/>
    <n v="9"/>
    <n v="107217"/>
    <n v="96495.3"/>
    <n v="0"/>
    <x v="0"/>
    <x v="8"/>
  </r>
  <r>
    <x v="3"/>
    <s v="5608201566"/>
    <n v="66"/>
    <s v="Macharáček Miloslav"/>
    <d v="2022-04-10T00:00:00"/>
    <d v="2022-04-16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5608250758"/>
    <n v="65"/>
    <s v="Berka Josef"/>
    <d v="2022-11-22T00:00:00"/>
    <d v="2022-11-30T00:00:00"/>
    <s v="07-I04-01"/>
    <s v="C787 "/>
    <n v="1"/>
    <s v="B"/>
    <n v="4.2602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5610176803"/>
    <n v="66"/>
    <s v="Kaprál Juraj"/>
    <d v="2022-01-16T00:00:00"/>
    <d v="2022-02-17T00:00:00"/>
    <s v="07-I01-01"/>
    <s v="C250 "/>
    <n v="1"/>
    <s v="B"/>
    <n v="9.4725000000000001"/>
    <n v="207"/>
    <x v="1"/>
    <s v="OD TYPU 55 - PRO NEMOCNICE TYPU 3, (KATEGORIE 6) - OŠETŘOVACÍ DEN INTENZIVNÍ PÉČE VYŠŠÍHO STUPNĚ O PACIENTA S TISS 20 - 29 BODY"/>
    <s v="0735"/>
    <n v="11"/>
    <n v="131043"/>
    <n v="117938.7"/>
    <n v="0"/>
    <x v="3"/>
    <x v="2"/>
  </r>
  <r>
    <x v="3"/>
    <s v="5611281456"/>
    <n v="66"/>
    <s v="Gabrlík František"/>
    <d v="2022-10-28T00:00:00"/>
    <d v="2022-10-31T00:00:00"/>
    <s v="03-K07-00"/>
    <s v="J384 "/>
    <n v="1"/>
    <s v="A"/>
    <n v="0.38940000000000002"/>
    <n v="211"/>
    <x v="5"/>
    <s v="OD TYPU 58 - PRO NEMOCNICE TYPU 3, (KATEGORIE 6) - OŠETŘOVACÍ DEN INTENZIVNÍ PÉČE NIŽŠÍHO STUPNĚ O PACIENTA S TISS 9 - 14 BODY"/>
    <s v="0731"/>
    <n v="1"/>
    <n v="5492"/>
    <n v="4942.8"/>
    <n v="0"/>
    <x v="0"/>
    <x v="9"/>
  </r>
  <r>
    <x v="3"/>
    <s v="5611300530"/>
    <n v="66"/>
    <s v="Drešl Zdeněk"/>
    <d v="2022-09-08T00:00:00"/>
    <d v="2022-10-07T00:00:00"/>
    <s v="18-I01-02"/>
    <s v="A418 "/>
    <n v="5"/>
    <s v="A"/>
    <n v="3.3302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5611300530"/>
    <n v="66"/>
    <s v="Drešl Zdeněk"/>
    <d v="2022-09-08T00:00:00"/>
    <d v="2022-10-07T00:00:00"/>
    <s v="18-I01-02"/>
    <s v="A418 "/>
    <n v="5"/>
    <s v="A"/>
    <n v="3.3302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9"/>
  </r>
  <r>
    <x v="3"/>
    <s v="5651241112"/>
    <n v="65"/>
    <s v="Stolářová Milada"/>
    <d v="2022-05-31T00:00:00"/>
    <d v="2022-06-04T00:00:00"/>
    <s v="05-I24-02"/>
    <s v="I7021"/>
    <n v="4"/>
    <s v="D"/>
    <n v="3.939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652041989"/>
    <n v="65"/>
    <s v="Lakomá Milena"/>
    <d v="2022-04-27T00:00:00"/>
    <d v="2022-05-13T00:00:00"/>
    <s v="17-I04-01"/>
    <s v="C482 "/>
    <n v="1"/>
    <s v="D"/>
    <n v="7.6494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5652041989"/>
    <n v="65"/>
    <s v="Lakomá Milena"/>
    <d v="2022-04-27T00:00:00"/>
    <d v="2022-05-13T00:00:00"/>
    <s v="17-I04-01"/>
    <s v="C482 "/>
    <n v="1"/>
    <s v="D"/>
    <n v="7.6494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0"/>
  </r>
  <r>
    <x v="3"/>
    <s v="5652041989"/>
    <n v="65"/>
    <s v="Lakomá Milena"/>
    <d v="2022-04-27T00:00:00"/>
    <d v="2022-05-13T00:00:00"/>
    <s v="17-I04-01"/>
    <s v="C482 "/>
    <n v="1"/>
    <s v="D"/>
    <n v="7.649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5652280843"/>
    <n v="65"/>
    <s v="Čermáková Zdeňka"/>
    <d v="2022-08-08T00:00:00"/>
    <d v="2022-08-20T00:00:00"/>
    <s v="08-R02-07"/>
    <s v="C795 "/>
    <n v="8"/>
    <s v="A"/>
    <n v="1.7065999999999999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6"/>
  </r>
  <r>
    <x v="3"/>
    <s v="5653030845"/>
    <n v="65"/>
    <s v="Filipová Alena"/>
    <d v="2022-06-28T00:00:00"/>
    <d v="2022-06-29T00:00:00"/>
    <s v="13-K07-01"/>
    <s v="C56  "/>
    <n v="8"/>
    <s v="A"/>
    <n v="0.64749999999999996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0"/>
  </r>
  <r>
    <x v="3"/>
    <s v="5653212158"/>
    <n v="66"/>
    <s v="Šafaříková Lenka"/>
    <d v="2022-02-02T00:00:00"/>
    <d v="2022-02-24T00:00:00"/>
    <s v="04-K02-03"/>
    <s v="J128 "/>
    <n v="1"/>
    <s v="A"/>
    <n v="1.3603000000000001"/>
    <n v="201"/>
    <x v="2"/>
    <s v="OD TYPU 52 - PRO NEMOCNICE TYPU 3, (KATEGORIE 6) - OŠETŘOVACÍ DEN RESUSCITAČNÍ PÉČE O PACIENTA S TISS 40 - 49 BODY"/>
    <s v="0731"/>
    <n v="7"/>
    <n v="195874"/>
    <n v="176286.6"/>
    <n v="0"/>
    <x v="0"/>
    <x v="2"/>
  </r>
  <r>
    <x v="3"/>
    <s v="5653212158"/>
    <n v="66"/>
    <s v="Šafaříková Lenka"/>
    <d v="2022-02-02T00:00:00"/>
    <d v="2022-02-24T00:00:00"/>
    <s v="04-K02-03"/>
    <s v="J128 "/>
    <n v="1"/>
    <s v="A"/>
    <n v="1.3603000000000001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5653212158"/>
    <n v="66"/>
    <s v="Šafaříková Lenka"/>
    <d v="2022-02-02T00:00:00"/>
    <d v="2022-02-24T00:00:00"/>
    <s v="04-K02-03"/>
    <s v="J128 "/>
    <n v="1"/>
    <s v="A"/>
    <n v="1.3603000000000001"/>
    <n v="20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2"/>
  </r>
  <r>
    <x v="3"/>
    <s v="5653212158"/>
    <n v="66"/>
    <s v="Šafaříková Lenka"/>
    <d v="2022-02-02T00:00:00"/>
    <d v="2022-02-24T00:00:00"/>
    <s v="04-K02-03"/>
    <s v="J128 "/>
    <n v="1"/>
    <s v="A"/>
    <n v="1.3603000000000001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2"/>
  </r>
  <r>
    <x v="3"/>
    <s v="5654061952"/>
    <n v="65"/>
    <s v="Labounková Renáta"/>
    <d v="2022-12-01T00:00:00"/>
    <d v="2022-12-07T00:00:00"/>
    <s v="11-I08-02"/>
    <s v="C64  "/>
    <n v="1"/>
    <s v="C"/>
    <n v="3.0893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654141306"/>
    <n v="66"/>
    <s v="Hrbáčková Zdenka"/>
    <d v="2022-04-13T00:00:00"/>
    <d v="2022-04-23T00:00:00"/>
    <s v="07-I01-01"/>
    <s v="C240 "/>
    <n v="8"/>
    <s v="B"/>
    <n v="9.5360999999999994"/>
    <n v="211"/>
    <x v="3"/>
    <s v="OD TYPU 51 - PRO NEMOCNICE TYPU 3, (KATEGORIE 6) - OŠETŘOVACÍ DEN RESUSCITAČNÍ PÉČE O PACIENTA S TISS 50 A VÍCE BODY"/>
    <s v="0735"/>
    <n v="3"/>
    <n v="95946"/>
    <n v="86351.4"/>
    <n v="0"/>
    <x v="3"/>
    <x v="7"/>
  </r>
  <r>
    <x v="3"/>
    <s v="5654141306"/>
    <n v="66"/>
    <s v="Hrbáčková Zdenka"/>
    <d v="2022-04-13T00:00:00"/>
    <d v="2022-04-23T00:00:00"/>
    <s v="07-I01-01"/>
    <s v="C240 "/>
    <n v="8"/>
    <s v="B"/>
    <n v="9.5360999999999994"/>
    <n v="211"/>
    <x v="2"/>
    <s v="OD TYPU 52 - PRO NEMOCNICE TYPU 3, (KATEGORIE 6) - OŠETŘOVACÍ DEN RESUSCITAČNÍ PÉČE O PACIENTA S TISS 40 - 49 BODY"/>
    <s v="0735"/>
    <n v="4"/>
    <n v="111928"/>
    <n v="100735.2"/>
    <n v="0"/>
    <x v="3"/>
    <x v="7"/>
  </r>
  <r>
    <x v="3"/>
    <s v="5654141306"/>
    <n v="66"/>
    <s v="Hrbáčková Zdenka"/>
    <d v="2022-04-13T00:00:00"/>
    <d v="2022-04-23T00:00:00"/>
    <s v="07-I01-01"/>
    <s v="C240 "/>
    <n v="8"/>
    <s v="B"/>
    <n v="9.5360999999999994"/>
    <n v="211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5655311211"/>
    <n v="65"/>
    <s v="Hümmerová Věra"/>
    <d v="2022-08-03T00:00:00"/>
    <d v="2022-08-22T00:00:00"/>
    <s v="13-I02-02"/>
    <s v="C549 "/>
    <n v="4"/>
    <s v="B"/>
    <n v="6.9840999999999998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6"/>
  </r>
  <r>
    <x v="3"/>
    <s v="5655311211"/>
    <n v="65"/>
    <s v="Hümmerová Věra"/>
    <d v="2022-08-03T00:00:00"/>
    <d v="2022-08-22T00:00:00"/>
    <s v="13-I02-02"/>
    <s v="C549 "/>
    <n v="4"/>
    <s v="B"/>
    <n v="6.9840999999999998"/>
    <n v="111"/>
    <x v="0"/>
    <s v="OD TYPU 53 - PRO NEMOCNICE TYPU 3, (KATEGORIE 6) - OŠETŘOVACÍ DEN RESUSCITAČNÍ PÉČE O PACIENTA S TISS 30 - 39 BODY"/>
    <s v="0731"/>
    <n v="11"/>
    <n v="263802"/>
    <n v="237421.8"/>
    <n v="0"/>
    <x v="0"/>
    <x v="6"/>
  </r>
  <r>
    <x v="3"/>
    <s v="5655311211"/>
    <n v="65"/>
    <s v="Hümmerová Věra"/>
    <d v="2022-08-03T00:00:00"/>
    <d v="2022-08-22T00:00:00"/>
    <s v="13-I02-02"/>
    <s v="C549 "/>
    <n v="4"/>
    <s v="B"/>
    <n v="6.984099999999999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5656220108"/>
    <n v="65"/>
    <s v="Křibíková Jaroslava"/>
    <d v="2022-11-03T00:00:00"/>
    <d v="2022-11-15T00:00:00"/>
    <s v="07-I08-01"/>
    <s v="K832 "/>
    <n v="1"/>
    <s v="D"/>
    <n v="4.8926999999999996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5656220108"/>
    <n v="65"/>
    <s v="Křibíková Jaroslava"/>
    <d v="2022-11-03T00:00:00"/>
    <d v="2022-11-15T00:00:00"/>
    <s v="07-I08-01"/>
    <s v="K832 "/>
    <n v="1"/>
    <s v="D"/>
    <n v="4.8926999999999996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5656220108"/>
    <n v="65"/>
    <s v="Křibíková Jaroslava"/>
    <d v="2022-11-03T00:00:00"/>
    <d v="2022-11-15T00:00:00"/>
    <s v="07-I08-01"/>
    <s v="K832 "/>
    <n v="1"/>
    <s v="D"/>
    <n v="4.8926999999999996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657220811"/>
    <n v="65"/>
    <s v="Beňová Jaroslava"/>
    <d v="2022-09-26T00:00:00"/>
    <d v="2022-10-12T00:00:00"/>
    <s v="06-I12-01"/>
    <s v="K250 "/>
    <n v="4"/>
    <s v="A"/>
    <n v="7.085"/>
    <n v="205"/>
    <x v="2"/>
    <s v="OD TYPU 52 - PRO NEMOCNICE TYPU 3, (KATEGORIE 6) - OŠETŘOVACÍ DEN RESUSCITAČNÍ PÉČE O PACIENTA S TISS 40 - 49 BODY"/>
    <s v="0731"/>
    <n v="6"/>
    <n v="167892"/>
    <n v="151102.79999999999"/>
    <n v="0"/>
    <x v="0"/>
    <x v="9"/>
  </r>
  <r>
    <x v="3"/>
    <s v="5657220811"/>
    <n v="65"/>
    <s v="Beňová Jaroslava"/>
    <d v="2022-09-26T00:00:00"/>
    <d v="2022-10-12T00:00:00"/>
    <s v="06-I12-01"/>
    <s v="K250 "/>
    <n v="4"/>
    <s v="A"/>
    <n v="7.085"/>
    <n v="205"/>
    <x v="0"/>
    <s v="OD TYPU 53 - PRO NEMOCNICE TYPU 3, (KATEGORIE 6) - OŠETŘOVACÍ DEN RESUSCITAČNÍ PÉČE O PACIENTA S TISS 30 - 39 BODY"/>
    <s v="0731"/>
    <n v="7"/>
    <n v="167874"/>
    <n v="151086.6"/>
    <n v="0"/>
    <x v="0"/>
    <x v="9"/>
  </r>
  <r>
    <x v="3"/>
    <s v="5659152004"/>
    <n v="66"/>
    <s v="Zborková Ivona"/>
    <d v="2022-01-27T00:00:00"/>
    <d v="2022-02-06T00:00:00"/>
    <s v="06-I04-03"/>
    <s v="C163 "/>
    <n v="1"/>
    <s v="D"/>
    <n v="4.1456999999999997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3"/>
    <s v="5661271209"/>
    <n v="66"/>
    <s v="Kubová Alena"/>
    <d v="2022-07-24T00:00:00"/>
    <d v="2022-08-26T00:00:00"/>
    <s v="05-I18-02"/>
    <s v="I743 "/>
    <n v="4"/>
    <s v="D"/>
    <n v="11.476000000000001"/>
    <n v="207"/>
    <x v="2"/>
    <s v="OD TYPU 52 - PRO NEMOCNICE TYPU 3, (KATEGORIE 6) - OŠETŘOVACÍ DEN RESUSCITAČNÍ PÉČE O PACIENTA S TISS 40 - 49 BODY"/>
    <s v="0731"/>
    <n v="7"/>
    <n v="195874"/>
    <n v="176286.6"/>
    <n v="0"/>
    <x v="0"/>
    <x v="6"/>
  </r>
  <r>
    <x v="3"/>
    <s v="5661271209"/>
    <n v="66"/>
    <s v="Kubová Alena"/>
    <d v="2022-07-24T00:00:00"/>
    <d v="2022-08-26T00:00:00"/>
    <s v="05-I18-02"/>
    <s v="I743 "/>
    <n v="4"/>
    <s v="D"/>
    <n v="11.476000000000001"/>
    <n v="207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6"/>
  </r>
  <r>
    <x v="3"/>
    <s v="5701012284"/>
    <n v="64"/>
    <s v="Hasan Abdul_Aziz"/>
    <d v="2022-11-20T00:00:00"/>
    <d v="2022-11-29T00:00:00"/>
    <s v="06-I07-05"/>
    <s v="K315 "/>
    <n v="5"/>
    <s v="D"/>
    <n v="2.7919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702091010"/>
    <n v="64"/>
    <s v="Křižan Ladislav"/>
    <d v="2022-06-18T00:00:00"/>
    <d v="2022-06-24T00:00:00"/>
    <s v="06-I07-01"/>
    <s v="K631 "/>
    <n v="7"/>
    <s v="D"/>
    <n v="6.3304"/>
    <n v="213"/>
    <x v="3"/>
    <s v="OD TYPU 51 - PRO NEMOCNICE TYPU 3, (KATEGORIE 6) - OŠETŘOVACÍ DEN RESUSCITAČNÍ PÉČE O PACIENTA S TISS 50 A VÍCE BODY"/>
    <s v="0735"/>
    <n v="1"/>
    <n v="31982"/>
    <n v="28783.8"/>
    <n v="0"/>
    <x v="3"/>
    <x v="10"/>
  </r>
  <r>
    <x v="3"/>
    <s v="5702091010"/>
    <n v="64"/>
    <s v="Křižan Ladislav"/>
    <d v="2022-06-18T00:00:00"/>
    <d v="2022-06-24T00:00:00"/>
    <s v="06-I07-01"/>
    <s v="K631 "/>
    <n v="7"/>
    <s v="D"/>
    <n v="6.3304"/>
    <n v="213"/>
    <x v="2"/>
    <s v="OD TYPU 52 - PRO NEMOCNICE TYPU 3, (KATEGORIE 6) - OŠETŘOVACÍ DEN RESUSCITAČNÍ PÉČE O PACIENTA S TISS 40 - 49 BODY"/>
    <s v="0735"/>
    <n v="2"/>
    <n v="55964"/>
    <n v="50367.6"/>
    <n v="0"/>
    <x v="3"/>
    <x v="10"/>
  </r>
  <r>
    <x v="3"/>
    <s v="5702091010"/>
    <n v="64"/>
    <s v="Křižan Ladislav"/>
    <d v="2022-06-18T00:00:00"/>
    <d v="2022-06-24T00:00:00"/>
    <s v="06-I07-01"/>
    <s v="K631 "/>
    <n v="7"/>
    <s v="D"/>
    <n v="6.3304"/>
    <n v="213"/>
    <x v="0"/>
    <s v="OD TYPU 53 - PRO NEMOCNICE TYPU 3, (KATEGORIE 6) - OŠETŘOVACÍ DEN RESUSCITAČNÍ PÉČE O PACIENTA S TISS 30 - 39 BODY"/>
    <s v="0735"/>
    <n v="3"/>
    <n v="71946"/>
    <n v="64751.4"/>
    <n v="0"/>
    <x v="3"/>
    <x v="10"/>
  </r>
  <r>
    <x v="3"/>
    <s v="5702111305"/>
    <n v="64"/>
    <s v="Búzek Zdeněk"/>
    <d v="2022-02-22T00:00:00"/>
    <d v="2022-02-28T00:00:00"/>
    <s v="05-I24-02"/>
    <s v="I7021"/>
    <n v="1"/>
    <s v="D"/>
    <n v="3.9392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5703057393"/>
    <n v="64"/>
    <s v="Petrik František"/>
    <d v="2022-05-14T00:00:00"/>
    <d v="2022-05-23T00:00:00"/>
    <s v="06-I16-04"/>
    <s v="K403 "/>
    <n v="1"/>
    <s v="C"/>
    <n v="0.93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703057393"/>
    <n v="64"/>
    <s v="Petrik František"/>
    <d v="2022-05-14T00:00:00"/>
    <d v="2022-05-23T00:00:00"/>
    <s v="06-I16-04"/>
    <s v="K403 "/>
    <n v="1"/>
    <s v="C"/>
    <n v="0.9304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5704160627"/>
    <n v="64"/>
    <s v="König Jiří"/>
    <d v="2022-05-10T00:00:00"/>
    <d v="2022-05-27T00:00:00"/>
    <s v="08-I26-01"/>
    <s v="M0096"/>
    <n v="1"/>
    <s v="A"/>
    <n v="1.3228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704180823"/>
    <n v="65"/>
    <s v="Juráš Jiří"/>
    <d v="2022-03-08T00:00:00"/>
    <d v="2022-03-17T00:00:00"/>
    <s v="12-I03-04"/>
    <s v="N40  "/>
    <n v="1"/>
    <s v="C"/>
    <n v="1.7635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704222172"/>
    <n v="64"/>
    <s v="Byrtus Boleslav"/>
    <d v="2022-08-24T00:00:00"/>
    <d v="2022-08-29T00:00:00"/>
    <s v="07-I04-02"/>
    <s v="C787 "/>
    <n v="1"/>
    <s v="B"/>
    <n v="2.2502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704251278"/>
    <n v="64"/>
    <s v="Brezniak Ladislav"/>
    <d v="2022-10-17T00:00:00"/>
    <d v="2022-10-26T00:00:00"/>
    <s v="01-I06-02"/>
    <s v="I671 "/>
    <n v="8"/>
    <s v="D"/>
    <n v="5.1349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9"/>
  </r>
  <r>
    <x v="3"/>
    <s v="5704251278"/>
    <n v="64"/>
    <s v="Brezniak Ladislav"/>
    <d v="2022-10-17T00:00:00"/>
    <d v="2022-10-26T00:00:00"/>
    <s v="01-I06-02"/>
    <s v="I671 "/>
    <n v="8"/>
    <s v="D"/>
    <n v="5.1349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5704251278"/>
    <n v="64"/>
    <s v="Brezniak Ladislav"/>
    <d v="2022-10-17T00:00:00"/>
    <d v="2022-10-26T00:00:00"/>
    <s v="01-I06-02"/>
    <s v="I671 "/>
    <n v="8"/>
    <s v="D"/>
    <n v="5.134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5704290900"/>
    <n v="64"/>
    <s v="Bečák Karel"/>
    <d v="2022-05-04T00:00:00"/>
    <d v="2022-05-12T00:00:00"/>
    <s v="06-I07-05"/>
    <s v="C187 "/>
    <n v="1"/>
    <s v="D"/>
    <n v="2.8351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704290900"/>
    <n v="64"/>
    <s v="Bečák Karel"/>
    <d v="2022-05-04T00:00:00"/>
    <d v="2022-05-12T00:00:00"/>
    <s v="06-I07-05"/>
    <s v="C187 "/>
    <n v="1"/>
    <s v="D"/>
    <n v="2.8351999999999999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5705191921"/>
    <n v="64"/>
    <s v="Mikóczi Jan"/>
    <d v="2022-11-11T00:00:00"/>
    <d v="2022-11-22T00:00:00"/>
    <s v="04-K08-03"/>
    <s v="J9609"/>
    <n v="5"/>
    <s v="A"/>
    <n v="1.84790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5705191921"/>
    <n v="64"/>
    <s v="Mikóczi Jan"/>
    <d v="2022-11-11T00:00:00"/>
    <d v="2022-11-22T00:00:00"/>
    <s v="04-K08-03"/>
    <s v="J9609"/>
    <n v="5"/>
    <s v="A"/>
    <n v="1.8479000000000001"/>
    <n v="211"/>
    <x v="1"/>
    <s v="OD TYPU 55 - PRO NEMOCNICE TYPU 3, (KATEGORIE 6) - OŠETŘOVACÍ DEN INTENZIVNÍ PÉČE VYŠŠÍHO STUPNĚ O PACIENTA S TISS 20 - 29 BODY"/>
    <s v="0735"/>
    <n v="9"/>
    <n v="107217"/>
    <n v="96495.3"/>
    <n v="0"/>
    <x v="3"/>
    <x v="5"/>
  </r>
  <r>
    <x v="3"/>
    <s v="5705270780"/>
    <n v="65"/>
    <s v="Pupík Jindřich"/>
    <d v="2021-12-31T00:00:00"/>
    <d v="2022-01-12T00:00:00"/>
    <s v="04-K08-03"/>
    <s v="J9610"/>
    <n v="5"/>
    <s v="A"/>
    <n v="2.8250999999999999"/>
    <n v="211"/>
    <x v="3"/>
    <s v="OD TYPU 51 - PRO NEMOCNICE TYPU 3, (KATEGORIE 6) - OŠETŘOVACÍ DEN RESUSCITAČNÍ PÉČE O PACIENTA S TISS 50 A VÍCE BODY"/>
    <s v="0731"/>
    <n v="4"/>
    <n v="127928"/>
    <n v="115135.2"/>
    <n v="0"/>
    <x v="0"/>
    <x v="8"/>
  </r>
  <r>
    <x v="3"/>
    <s v="5705270780"/>
    <n v="65"/>
    <s v="Pupík Jindřich"/>
    <d v="2021-12-31T00:00:00"/>
    <d v="2022-01-12T00:00:00"/>
    <s v="04-K08-03"/>
    <s v="J9610"/>
    <n v="5"/>
    <s v="A"/>
    <n v="2.8250999999999999"/>
    <n v="211"/>
    <x v="2"/>
    <s v="OD TYPU 52 - PRO NEMOCNICE TYPU 3, (KATEGORIE 6) - OŠETŘOVACÍ DEN RESUSCITAČNÍ PÉČE O PACIENTA S TISS 40 - 49 BODY"/>
    <s v="0731"/>
    <n v="7"/>
    <n v="195874"/>
    <n v="176286.6"/>
    <n v="0"/>
    <x v="0"/>
    <x v="8"/>
  </r>
  <r>
    <x v="3"/>
    <s v="5705281879"/>
    <n v="65"/>
    <s v="Vašica Břetislav"/>
    <d v="2022-02-12T00:00:00"/>
    <d v="2022-02-18T00:00:00"/>
    <s v="05-D01-04"/>
    <s v="I460 "/>
    <n v="5"/>
    <s v="A"/>
    <n v="2.6101999999999999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2"/>
  </r>
  <r>
    <x v="3"/>
    <s v="5706201138"/>
    <n v="65"/>
    <s v="Frydrych Alfred"/>
    <d v="2022-03-01T00:00:00"/>
    <d v="2022-03-04T00:00:00"/>
    <s v="04-K08-02"/>
    <s v="J9690"/>
    <n v="8"/>
    <s v="A"/>
    <n v="2.2755999999999998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11"/>
  </r>
  <r>
    <x v="3"/>
    <s v="5706231784"/>
    <n v="64"/>
    <s v="Mrkva František"/>
    <d v="2022-12-16T00:00:00"/>
    <d v="2022-12-20T00:00:00"/>
    <s v="10-K08-00"/>
    <s v="D350 "/>
    <n v="1"/>
    <s v="A"/>
    <n v="0.58350000000000002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5707180600"/>
    <n v="65"/>
    <s v="Malík Pavel"/>
    <d v="2022-03-25T00:00:00"/>
    <d v="2022-04-21T00:00:00"/>
    <s v="04-K08-02"/>
    <s v="J9600"/>
    <n v="1"/>
    <s v="A"/>
    <n v="2.8220000000000001"/>
    <n v="111"/>
    <x v="0"/>
    <s v="OD TYPU 53 - PRO NEMOCNICE TYPU 3, (KATEGORIE 6) - OŠETŘOVACÍ DEN RESUSCITAČNÍ PÉČE O PACIENTA S TISS 30 - 39 BODY"/>
    <s v="0731"/>
    <n v="6"/>
    <n v="143892"/>
    <n v="129502.8"/>
    <n v="0"/>
    <x v="0"/>
    <x v="7"/>
  </r>
  <r>
    <x v="3"/>
    <s v="5707180600"/>
    <n v="65"/>
    <s v="Malík Pavel"/>
    <d v="2022-03-25T00:00:00"/>
    <d v="2022-04-21T00:00:00"/>
    <s v="04-K08-02"/>
    <s v="J9600"/>
    <n v="1"/>
    <s v="A"/>
    <n v="2.8220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5708021528"/>
    <n v="64"/>
    <s v="Strohal Kamil"/>
    <d v="2022-09-08T00:00:00"/>
    <d v="2022-09-20T00:00:00"/>
    <s v="07-I01-02"/>
    <s v="C240 "/>
    <n v="1"/>
    <s v="B"/>
    <n v="5.4336000000000002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708021528"/>
    <n v="64"/>
    <s v="Strohal Kamil"/>
    <d v="2022-09-08T00:00:00"/>
    <d v="2022-09-20T00:00:00"/>
    <s v="07-I01-02"/>
    <s v="C240 "/>
    <n v="1"/>
    <s v="B"/>
    <n v="5.4336000000000002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"/>
  </r>
  <r>
    <x v="3"/>
    <s v="5708090883"/>
    <n v="64"/>
    <s v="Střaslička Miroslav"/>
    <d v="2022-12-16T00:00:00"/>
    <d v="2022-12-19T00:00:00"/>
    <s v="04-K08-02"/>
    <s v="J9699"/>
    <n v="5"/>
    <s v="A"/>
    <n v="2.2755999999999998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3"/>
  </r>
  <r>
    <x v="3"/>
    <s v="5708261383"/>
    <n v="65"/>
    <s v="Halabala Pavel"/>
    <d v="2022-07-16T00:00:00"/>
    <d v="2022-07-18T00:00:00"/>
    <s v="05-K06-01"/>
    <s v="I460 "/>
    <n v="8"/>
    <s v="A"/>
    <n v="3.4838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4"/>
  </r>
  <r>
    <x v="3"/>
    <s v="5709080674"/>
    <n v="64"/>
    <s v="Blaha Stanislav"/>
    <d v="2022-11-14T00:00:00"/>
    <d v="2022-12-08T00:00:00"/>
    <s v="03-I07-01"/>
    <s v="C062 "/>
    <n v="1"/>
    <s v="D"/>
    <n v="4.2793000000000001"/>
    <n v="205"/>
    <x v="0"/>
    <s v="OD TYPU 53 - PRO NEMOCNICE TYPU 3, (KATEGORIE 6) - OŠETŘOVACÍ DEN RESUSCITAČNÍ PÉČE O PACIENTA S TISS 30 - 39 BODY"/>
    <s v="0731"/>
    <n v="8"/>
    <n v="191856"/>
    <n v="172670.4"/>
    <n v="0"/>
    <x v="0"/>
    <x v="3"/>
  </r>
  <r>
    <x v="3"/>
    <s v="5709080674"/>
    <n v="64"/>
    <s v="Blaha Stanislav"/>
    <d v="2022-11-14T00:00:00"/>
    <d v="2022-12-08T00:00:00"/>
    <s v="03-I07-01"/>
    <s v="C062 "/>
    <n v="1"/>
    <s v="D"/>
    <n v="4.27930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5709080674"/>
    <n v="64"/>
    <s v="Blaha Stanislav"/>
    <d v="2022-11-14T00:00:00"/>
    <d v="2022-12-08T00:00:00"/>
    <s v="03-I07-01"/>
    <s v="C062 "/>
    <n v="1"/>
    <s v="D"/>
    <n v="4.2793000000000001"/>
    <n v="205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5709141130"/>
    <n v="64"/>
    <s v="Havlíček Jaroslav"/>
    <d v="2022-11-08T00:00:00"/>
    <d v="2022-11-11T00:00:00"/>
    <s v="04-K08-02"/>
    <s v="J9600"/>
    <n v="7"/>
    <s v="A"/>
    <n v="2.2755999999999998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5"/>
  </r>
  <r>
    <x v="3"/>
    <s v="5710051116"/>
    <n v="64"/>
    <s v="Harviš Josef"/>
    <d v="2022-10-31T00:00:00"/>
    <d v="2022-11-29T00:00:00"/>
    <s v="18-I01-02"/>
    <s v="A415 "/>
    <n v="4"/>
    <s v="A"/>
    <n v="3.2707000000000002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5"/>
  </r>
  <r>
    <x v="3"/>
    <s v="5710051116"/>
    <n v="64"/>
    <s v="Harviš Josef"/>
    <d v="2022-10-31T00:00:00"/>
    <d v="2022-11-29T00:00:00"/>
    <s v="18-I01-02"/>
    <s v="A415 "/>
    <n v="4"/>
    <s v="A"/>
    <n v="3.2707000000000002"/>
    <n v="205"/>
    <x v="0"/>
    <s v="OD TYPU 53 - PRO NEMOCNICE TYPU 3, (KATEGORIE 6) - OŠETŘOVACÍ DEN RESUSCITAČNÍ PÉČE O PACIENTA S TISS 30 - 39 BODY"/>
    <s v="0731"/>
    <n v="6"/>
    <n v="143892"/>
    <n v="129502.8"/>
    <n v="0"/>
    <x v="0"/>
    <x v="5"/>
  </r>
  <r>
    <x v="3"/>
    <s v="5710051116"/>
    <n v="64"/>
    <s v="Harviš Josef"/>
    <d v="2022-10-31T00:00:00"/>
    <d v="2022-11-29T00:00:00"/>
    <s v="18-I01-02"/>
    <s v="A415 "/>
    <n v="4"/>
    <s v="A"/>
    <n v="3.2707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710121098"/>
    <n v="64"/>
    <s v="Pavela Pavel"/>
    <d v="2022-12-13T00:00:00"/>
    <d v="2022-12-22T00:00:00"/>
    <s v="04-K06-02"/>
    <s v="J440 "/>
    <n v="5"/>
    <s v="A"/>
    <n v="1.0249999999999999"/>
    <n v="20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5710121098"/>
    <n v="64"/>
    <s v="Pavela Pavel"/>
    <d v="2022-12-13T00:00:00"/>
    <d v="2022-12-22T00:00:00"/>
    <s v="04-K06-02"/>
    <s v="J440 "/>
    <n v="5"/>
    <s v="A"/>
    <n v="1.0249999999999999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5710291598"/>
    <n v="64"/>
    <s v="Pochopin Jaroslav"/>
    <d v="2022-12-04T00:00:00"/>
    <d v="2022-12-22T00:00:00"/>
    <s v="03-I03-01"/>
    <s v="C049 "/>
    <n v="1"/>
    <s v="B"/>
    <n v="8.3224999999999998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5710291598"/>
    <n v="64"/>
    <s v="Pochopin Jaroslav"/>
    <d v="2022-12-04T00:00:00"/>
    <d v="2022-12-22T00:00:00"/>
    <s v="03-I03-01"/>
    <s v="C049 "/>
    <n v="1"/>
    <s v="B"/>
    <n v="8.3224999999999998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3"/>
  </r>
  <r>
    <x v="3"/>
    <s v="5710291598"/>
    <n v="64"/>
    <s v="Pochopin Jaroslav"/>
    <d v="2022-12-04T00:00:00"/>
    <d v="2022-12-22T00:00:00"/>
    <s v="03-I03-01"/>
    <s v="C049 "/>
    <n v="1"/>
    <s v="B"/>
    <n v="8.3224999999999998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5711051280"/>
    <n v="65"/>
    <s v="Haizler Zdeněk"/>
    <d v="2022-02-11T00:00:00"/>
    <d v="2022-02-14T00:00:00"/>
    <s v="11-M02-06"/>
    <s v="N185 "/>
    <n v="1"/>
    <s v="A"/>
    <n v="1.1301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5711051280"/>
    <n v="65"/>
    <s v="Haizler Zdeněk"/>
    <d v="2022-05-04T00:00:00"/>
    <d v="2022-05-13T00:00:00"/>
    <s v="04-K08-02"/>
    <s v="J9690"/>
    <n v="8"/>
    <s v="A"/>
    <n v="2.8220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3"/>
    <s v="5711051280"/>
    <n v="65"/>
    <s v="Haizler Zdeněk"/>
    <d v="2022-05-04T00:00:00"/>
    <d v="2022-05-13T00:00:00"/>
    <s v="04-K08-02"/>
    <s v="J9690"/>
    <n v="8"/>
    <s v="A"/>
    <n v="2.8220000000000001"/>
    <n v="111"/>
    <x v="1"/>
    <s v="OD TYPU 55 - PRO NEMOCNICE TYPU 3, (KATEGORIE 6) - OŠETŘOVACÍ DEN INTENZIVNÍ PÉČE VYŠŠÍHO STUPNĚ O PACIENTA S TISS 20 - 29 BODY"/>
    <s v="0731"/>
    <n v="8"/>
    <n v="95304"/>
    <n v="85773.6"/>
    <n v="0"/>
    <x v="0"/>
    <x v="0"/>
  </r>
  <r>
    <x v="3"/>
    <s v="5711120899"/>
    <n v="65"/>
    <s v="Valíček Jaroslav"/>
    <d v="2022-03-14T00:00:00"/>
    <d v="2022-03-21T00:00:00"/>
    <s v="18-K02-04"/>
    <s v="B348 "/>
    <n v="2"/>
    <s v="A"/>
    <n v="0.74450000000000005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5711120899"/>
    <n v="65"/>
    <s v="Valíček Jaroslav"/>
    <d v="2022-03-14T00:00:00"/>
    <d v="2022-03-21T00:00:00"/>
    <s v="18-K02-04"/>
    <s v="B348 "/>
    <n v="2"/>
    <s v="A"/>
    <n v="0.74450000000000005"/>
    <n v="1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1"/>
  </r>
  <r>
    <x v="3"/>
    <s v="5711261083"/>
    <n v="65"/>
    <s v="Ošťádal Miloslav"/>
    <d v="2022-04-07T00:00:00"/>
    <d v="2022-04-13T00:00:00"/>
    <s v="12-I02-01"/>
    <s v="C61  "/>
    <n v="1"/>
    <s v="C"/>
    <n v="3.3855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5712037166"/>
    <n v="65"/>
    <s v="Gregorovič Miloš"/>
    <d v="2022-06-15T00:00:00"/>
    <d v="2022-06-23T00:00:00"/>
    <s v="08-I05-04"/>
    <s v="M161 "/>
    <n v="4"/>
    <s v="D"/>
    <n v="2.4445000000000001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712150510"/>
    <n v="65"/>
    <s v="Haflant Milan"/>
    <d v="2022-09-25T00:00:00"/>
    <d v="2022-10-14T00:00:00"/>
    <s v="03-I03-01"/>
    <s v="C060 "/>
    <n v="1"/>
    <s v="B"/>
    <n v="8.3224999999999998"/>
    <n v="205"/>
    <x v="0"/>
    <s v="OD TYPU 53 - PRO NEMOCNICE TYPU 3, (KATEGORIE 6) - OŠETŘOVACÍ DEN RESUSCITAČNÍ PÉČE O PACIENTA S TISS 30 - 39 BODY"/>
    <s v="0731"/>
    <n v="8"/>
    <n v="191856"/>
    <n v="172670.4"/>
    <n v="0"/>
    <x v="0"/>
    <x v="9"/>
  </r>
  <r>
    <x v="3"/>
    <s v="5712150510"/>
    <n v="65"/>
    <s v="Haflant Milan"/>
    <d v="2022-09-25T00:00:00"/>
    <d v="2022-10-14T00:00:00"/>
    <s v="03-I03-01"/>
    <s v="C060 "/>
    <n v="1"/>
    <s v="B"/>
    <n v="8.3224999999999998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5712150510"/>
    <n v="65"/>
    <s v="Haflant Milan"/>
    <d v="2022-11-06T00:00:00"/>
    <d v="2022-11-15T00:00:00"/>
    <s v="03-I19-01"/>
    <s v="C062 "/>
    <n v="1"/>
    <s v="A"/>
    <n v="2.5438999999999998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5752211498"/>
    <n v="64"/>
    <s v="Jablonská Alice"/>
    <d v="2022-05-12T00:00:00"/>
    <d v="2022-06-08T00:00:00"/>
    <s v="08-I06-03"/>
    <s v="T845 "/>
    <n v="1"/>
    <s v="C"/>
    <n v="2.820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5753181676"/>
    <n v="65"/>
    <s v="Ničová Věra"/>
    <d v="2022-02-08T00:00:00"/>
    <d v="2022-02-14T00:00:00"/>
    <s v="13-I04-04"/>
    <s v="C56  "/>
    <n v="1"/>
    <s v="B"/>
    <n v="2.0345"/>
    <n v="2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2"/>
  </r>
  <r>
    <x v="3"/>
    <s v="5759150166"/>
    <n v="65"/>
    <s v="Hajduchová Anna"/>
    <d v="2022-06-05T00:00:00"/>
    <d v="2022-06-10T00:00:00"/>
    <s v="10-I12-00"/>
    <s v="C73  "/>
    <n v="1"/>
    <s v="D"/>
    <n v="1.804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5760301360"/>
    <n v="65"/>
    <s v="Stanzelová Yvonna"/>
    <d v="2022-03-19T00:00:00"/>
    <d v="2022-04-05T00:00:00"/>
    <s v="01-I06-01"/>
    <s v="I615 "/>
    <n v="4"/>
    <s v="D"/>
    <n v="8.4692000000000007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7"/>
  </r>
  <r>
    <x v="3"/>
    <s v="5760301360"/>
    <n v="65"/>
    <s v="Stanzelová Yvonna"/>
    <d v="2022-03-19T00:00:00"/>
    <d v="2022-04-05T00:00:00"/>
    <s v="01-I06-01"/>
    <s v="I615 "/>
    <n v="4"/>
    <s v="D"/>
    <n v="8.4692000000000007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3"/>
    <s v="5760301360"/>
    <n v="65"/>
    <s v="Stanzelová Yvonna"/>
    <d v="2022-03-19T00:00:00"/>
    <d v="2022-04-05T00:00:00"/>
    <s v="01-I06-01"/>
    <s v="I615 "/>
    <n v="4"/>
    <s v="D"/>
    <n v="8.4692000000000007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7"/>
  </r>
  <r>
    <x v="3"/>
    <s v="5761291129"/>
    <n v="65"/>
    <s v="Chrastinová Hana"/>
    <d v="2022-03-14T00:00:00"/>
    <d v="2022-03-29T00:00:00"/>
    <s v="07-I01-02"/>
    <s v="C251 "/>
    <n v="1"/>
    <s v="B"/>
    <n v="5.4336000000000002"/>
    <n v="201"/>
    <x v="3"/>
    <s v="OD TYPU 51 - PRO NEMOCNICE TYPU 3, (KATEGORIE 6) - OŠETŘOVACÍ DEN RESUSCITAČNÍ PÉČE O PACIENTA S TISS 50 A VÍCE BODY"/>
    <s v="0735"/>
    <n v="2"/>
    <n v="63964"/>
    <n v="57567.6"/>
    <n v="0"/>
    <x v="3"/>
    <x v="11"/>
  </r>
  <r>
    <x v="3"/>
    <s v="5761291129"/>
    <n v="65"/>
    <s v="Chrastinová Hana"/>
    <d v="2022-03-14T00:00:00"/>
    <d v="2022-03-29T00:00:00"/>
    <s v="07-I01-02"/>
    <s v="C251 "/>
    <n v="1"/>
    <s v="B"/>
    <n v="5.4336000000000002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5761291129"/>
    <n v="65"/>
    <s v="Chrastinová Hana"/>
    <d v="2022-03-14T00:00:00"/>
    <d v="2022-03-29T00:00:00"/>
    <s v="07-I01-02"/>
    <s v="C251 "/>
    <n v="1"/>
    <s v="B"/>
    <n v="5.4336000000000002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5802011292"/>
    <n v="63"/>
    <s v="Moravec Jiří"/>
    <d v="2022-07-07T00:00:00"/>
    <d v="2022-07-19T00:00:00"/>
    <s v="07-I01-02"/>
    <s v="C250 "/>
    <n v="1"/>
    <s v="B"/>
    <n v="5.4336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4"/>
  </r>
  <r>
    <x v="3"/>
    <s v="5802011292"/>
    <n v="63"/>
    <s v="Moravec Jiří"/>
    <d v="2022-07-07T00:00:00"/>
    <d v="2022-07-19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802030630"/>
    <n v="63"/>
    <s v="Paprsek Jan"/>
    <d v="2022-10-14T00:00:00"/>
    <d v="2022-10-24T00:00:00"/>
    <s v="03-I25-00"/>
    <s v="C022 "/>
    <n v="5"/>
    <s v="A"/>
    <n v="1.6725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5802030630"/>
    <n v="63"/>
    <s v="Paprsek Jan"/>
    <d v="2022-10-14T00:00:00"/>
    <d v="2022-10-24T00:00:00"/>
    <s v="03-I25-00"/>
    <s v="C022 "/>
    <n v="5"/>
    <s v="A"/>
    <n v="1.6725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5802030630"/>
    <n v="63"/>
    <s v="Paprsek Jan"/>
    <d v="2022-10-14T00:00:00"/>
    <d v="2022-10-24T00:00:00"/>
    <s v="03-I25-00"/>
    <s v="C022 "/>
    <n v="5"/>
    <s v="A"/>
    <n v="1.6725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5803272420"/>
    <n v="63"/>
    <s v="Půr Stanislav"/>
    <d v="2022-12-19T00:00:00"/>
    <d v="2022-12-30T00:00:00"/>
    <s v="04-K08-03"/>
    <s v="J9601"/>
    <n v="1"/>
    <s v="A"/>
    <n v="1.8479000000000001"/>
    <n v="211"/>
    <x v="0"/>
    <s v="OD TYPU 53 - PRO NEMOCNICE TYPU 3, (KATEGORIE 6) - OŠETŘOVACÍ DEN RESUSCITAČNÍ PÉČE O PACIENTA S TISS 30 - 39 BODY"/>
    <s v="0731"/>
    <n v="5"/>
    <n v="119910"/>
    <n v="107919"/>
    <n v="0"/>
    <x v="0"/>
    <x v="3"/>
  </r>
  <r>
    <x v="3"/>
    <s v="5804040693"/>
    <n v="63"/>
    <s v="Valouch Miloslav"/>
    <d v="2022-06-08T00:00:00"/>
    <d v="2022-07-13T00:00:00"/>
    <s v="06-I03-00"/>
    <s v="C155 "/>
    <n v="1"/>
    <s v="C"/>
    <n v="9.9413999999999998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5804040693"/>
    <n v="63"/>
    <s v="Valouch Miloslav"/>
    <d v="2022-06-08T00:00:00"/>
    <d v="2022-07-13T00:00:00"/>
    <s v="06-I03-00"/>
    <s v="C155 "/>
    <n v="1"/>
    <s v="C"/>
    <n v="9.9413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5804050758"/>
    <n v="63"/>
    <s v="Oral Ladislav"/>
    <d v="2022-07-15T00:00:00"/>
    <d v="2022-08-07T00:00:00"/>
    <s v="06-I12-01"/>
    <s v="K567 "/>
    <n v="4"/>
    <s v="A"/>
    <n v="5.6329000000000002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6"/>
  </r>
  <r>
    <x v="3"/>
    <s v="5804050758"/>
    <n v="63"/>
    <s v="Oral Ladislav"/>
    <d v="2022-07-15T00:00:00"/>
    <d v="2022-08-07T00:00:00"/>
    <s v="06-I12-01"/>
    <s v="K567 "/>
    <n v="4"/>
    <s v="A"/>
    <n v="5.6329000000000002"/>
    <n v="111"/>
    <x v="2"/>
    <s v="OD TYPU 52 - PRO NEMOCNICE TYPU 3, (KATEGORIE 6) - OŠETŘOVACÍ DEN RESUSCITAČNÍ PÉČE O PACIENTA S TISS 40 - 49 BODY"/>
    <s v="0731"/>
    <n v="9"/>
    <n v="251838"/>
    <n v="226654.2"/>
    <n v="0"/>
    <x v="0"/>
    <x v="6"/>
  </r>
  <r>
    <x v="3"/>
    <s v="5804050758"/>
    <n v="63"/>
    <s v="Oral Ladislav"/>
    <d v="2022-07-15T00:00:00"/>
    <d v="2022-08-07T00:00:00"/>
    <s v="06-I12-01"/>
    <s v="K567 "/>
    <n v="4"/>
    <s v="A"/>
    <n v="5.6329000000000002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6"/>
  </r>
  <r>
    <x v="3"/>
    <s v="5804050758"/>
    <n v="63"/>
    <s v="Oral Ladislav"/>
    <d v="2022-07-15T00:00:00"/>
    <d v="2022-08-07T00:00:00"/>
    <s v="06-I12-01"/>
    <s v="K567 "/>
    <n v="4"/>
    <s v="A"/>
    <n v="5.6329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804120916"/>
    <n v="63"/>
    <s v="Benna Zdeněk"/>
    <d v="2022-05-12T00:00:00"/>
    <d v="2022-05-27T00:00:00"/>
    <s v="06-I07-03"/>
    <s v="K567 "/>
    <n v="8"/>
    <s v="D"/>
    <n v="5.9587000000000003"/>
    <n v="211"/>
    <x v="2"/>
    <s v="OD TYPU 52 - PRO NEMOCNICE TYPU 3, (KATEGORIE 6) - OŠETŘOVACÍ DEN RESUSCITAČNÍ PÉČE O PACIENTA S TISS 40 - 49 BODY"/>
    <s v="0735"/>
    <n v="5"/>
    <n v="139910"/>
    <n v="125919"/>
    <n v="0"/>
    <x v="3"/>
    <x v="0"/>
  </r>
  <r>
    <x v="3"/>
    <s v="5804120916"/>
    <n v="63"/>
    <s v="Benna Zdeněk"/>
    <d v="2022-05-12T00:00:00"/>
    <d v="2022-05-27T00:00:00"/>
    <s v="06-I07-03"/>
    <s v="K567 "/>
    <n v="8"/>
    <s v="D"/>
    <n v="5.9587000000000003"/>
    <n v="211"/>
    <x v="0"/>
    <s v="OD TYPU 53 - PRO NEMOCNICE TYPU 3, (KATEGORIE 6) - OŠETŘOVACÍ DEN RESUSCITAČNÍ PÉČE O PACIENTA S TISS 30 - 39 BODY"/>
    <s v="0735"/>
    <n v="6"/>
    <n v="143892"/>
    <n v="129502.8"/>
    <n v="0"/>
    <x v="3"/>
    <x v="0"/>
  </r>
  <r>
    <x v="3"/>
    <s v="5804120916"/>
    <n v="63"/>
    <s v="Benna Zdeněk"/>
    <d v="2022-05-12T00:00:00"/>
    <d v="2022-05-27T00:00:00"/>
    <s v="06-I07-03"/>
    <s v="K567 "/>
    <n v="8"/>
    <s v="D"/>
    <n v="5.9587000000000003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804160769"/>
    <n v="64"/>
    <s v="Fadgyas Jan"/>
    <d v="2022-01-12T00:00:00"/>
    <d v="2022-01-28T00:00:00"/>
    <s v="11-I01-02"/>
    <s v="C679 "/>
    <n v="1"/>
    <s v="B"/>
    <n v="4.8537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8"/>
  </r>
  <r>
    <x v="3"/>
    <s v="5805301953"/>
    <n v="64"/>
    <s v="Valla Vladimír"/>
    <d v="2022-01-17T00:00:00"/>
    <d v="2022-01-18T00:00:00"/>
    <s v="07-K04-01"/>
    <s v="K703 "/>
    <n v="7"/>
    <s v="A"/>
    <n v="0.97650000000000003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8"/>
  </r>
  <r>
    <x v="3"/>
    <s v="5806012124"/>
    <n v="64"/>
    <s v="Hrabal Josef"/>
    <d v="2022-03-22T00:00:00"/>
    <d v="2022-03-30T00:00:00"/>
    <s v="06-I07-05"/>
    <s v="C19 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5807011892"/>
    <n v="63"/>
    <s v="Görföl Josef"/>
    <d v="2022-11-10T00:00:00"/>
    <d v="2022-11-15T00:00:00"/>
    <s v="05-I24-03"/>
    <s v="I7021"/>
    <n v="4"/>
    <s v="D"/>
    <n v="3.1084999999999998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5807151482"/>
    <n v="63"/>
    <s v="Černý Vlastimil"/>
    <d v="2022-10-27T00:00:00"/>
    <d v="2022-11-08T00:00:00"/>
    <s v="03-I19-01"/>
    <s v="K102 "/>
    <n v="1"/>
    <s v="A"/>
    <n v="2.5438999999999998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5807260701"/>
    <n v="63"/>
    <s v="Cikryt Petr"/>
    <d v="2022-11-29T00:00:00"/>
    <d v="2022-12-07T00:00:00"/>
    <s v="06-I05-01"/>
    <s v="C20  "/>
    <n v="1"/>
    <s v="D"/>
    <n v="3.5876000000000001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5808200057"/>
    <n v="63"/>
    <s v="Pasečný Otakar"/>
    <d v="2022-11-08T00:00:00"/>
    <d v="2022-12-13T00:00:00"/>
    <s v="06-I07-03"/>
    <s v="K650 "/>
    <n v="7"/>
    <s v="D"/>
    <n v="7.8352000000000004"/>
    <n v="111"/>
    <x v="3"/>
    <s v="OD TYPU 51 - PRO NEMOCNICE TYPU 3, (KATEGORIE 6) - OŠETŘOVACÍ DEN RESUSCITAČNÍ PÉČE O PACIENTA S TISS 50 A VÍCE BODY"/>
    <s v="0731"/>
    <n v="6"/>
    <n v="191892"/>
    <n v="172702.8"/>
    <n v="0"/>
    <x v="0"/>
    <x v="3"/>
  </r>
  <r>
    <x v="3"/>
    <s v="5808200057"/>
    <n v="63"/>
    <s v="Pasečný Otakar"/>
    <d v="2022-11-08T00:00:00"/>
    <d v="2022-12-13T00:00:00"/>
    <s v="06-I07-03"/>
    <s v="K650 "/>
    <n v="7"/>
    <s v="D"/>
    <n v="7.8352000000000004"/>
    <n v="111"/>
    <x v="2"/>
    <s v="OD TYPU 52 - PRO NEMOCNICE TYPU 3, (KATEGORIE 6) - OŠETŘOVACÍ DEN RESUSCITAČNÍ PÉČE O PACIENTA S TISS 40 - 49 BODY"/>
    <s v="0731"/>
    <n v="8"/>
    <n v="223856"/>
    <n v="201470.4"/>
    <n v="0"/>
    <x v="0"/>
    <x v="3"/>
  </r>
  <r>
    <x v="3"/>
    <s v="5808200057"/>
    <n v="63"/>
    <s v="Pasečný Otakar"/>
    <d v="2022-11-08T00:00:00"/>
    <d v="2022-12-13T00:00:00"/>
    <s v="06-I07-03"/>
    <s v="K650 "/>
    <n v="7"/>
    <s v="D"/>
    <n v="7.8352000000000004"/>
    <n v="111"/>
    <x v="0"/>
    <s v="OD TYPU 53 - PRO NEMOCNICE TYPU 3, (KATEGORIE 6) - OŠETŘOVACÍ DEN RESUSCITAČNÍ PÉČE O PACIENTA S TISS 30 - 39 BODY"/>
    <s v="0731"/>
    <n v="11"/>
    <n v="263802"/>
    <n v="237421.8"/>
    <n v="0"/>
    <x v="0"/>
    <x v="3"/>
  </r>
  <r>
    <x v="3"/>
    <s v="5808217316"/>
    <n v="63"/>
    <m/>
    <d v="2022-11-20T00:00:00"/>
    <d v="2022-12-05T00:00:00"/>
    <s v="10-I11-00"/>
    <s v="D350 "/>
    <n v="1"/>
    <s v="C"/>
    <n v="2.4277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5808217316"/>
    <n v="63"/>
    <m/>
    <d v="2022-11-20T00:00:00"/>
    <d v="2022-12-05T00:00:00"/>
    <s v="10-I11-00"/>
    <s v="D350 "/>
    <n v="1"/>
    <s v="C"/>
    <n v="2.4277000000000002"/>
    <n v="111"/>
    <x v="4"/>
    <s v="OD TYPU 57 - PRO NEMOCNICE TYPU 3, (KATEGORIE 6) - OŠETŘOVACÍ DEN INTENZIVNÍ PÉČE NIŽŠÍHO STUPNĚ O PACIENTA S TISS 15 - 19 BODY"/>
    <s v="0735"/>
    <n v="4"/>
    <n v="26768"/>
    <n v="24091.200000000001"/>
    <n v="0"/>
    <x v="3"/>
    <x v="3"/>
  </r>
  <r>
    <x v="3"/>
    <s v="5808251801"/>
    <n v="64"/>
    <s v="Švestka Vladislav"/>
    <d v="2022-01-02T00:00:00"/>
    <d v="2022-01-03T00:00:00"/>
    <s v="18-K01-05"/>
    <s v="A418 "/>
    <n v="7"/>
    <s v="A"/>
    <n v="0.95889999999999997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8"/>
  </r>
  <r>
    <x v="3"/>
    <s v="5808260821"/>
    <n v="64"/>
    <s v="Pražmowski Petr"/>
    <d v="2022-02-08T00:00:00"/>
    <d v="2022-04-04T00:00:00"/>
    <s v="11-I01-02"/>
    <s v="C672 "/>
    <n v="1"/>
    <s v="B"/>
    <n v="9.7045999999999992"/>
    <n v="205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7"/>
  </r>
  <r>
    <x v="3"/>
    <s v="5809220703"/>
    <n v="64"/>
    <s v="Juříček Josef"/>
    <d v="2022-06-11T00:00:00"/>
    <d v="2022-06-29T00:00:00"/>
    <s v="18-I01-01"/>
    <s v="A418 "/>
    <n v="5"/>
    <s v="A"/>
    <n v="4.9130000000000003"/>
    <n v="211"/>
    <x v="3"/>
    <s v="OD TYPU 51 - PRO NEMOCNICE TYPU 3, (KATEGORIE 6) - OŠETŘOVACÍ DEN RESUSCITAČNÍ PÉČE O PACIENTA S TISS 50 A VÍCE BODY"/>
    <s v="0731"/>
    <n v="9"/>
    <n v="287838"/>
    <n v="259054.2"/>
    <n v="0"/>
    <x v="0"/>
    <x v="10"/>
  </r>
  <r>
    <x v="3"/>
    <s v="5809220703"/>
    <n v="64"/>
    <s v="Juříček Josef"/>
    <d v="2022-06-11T00:00:00"/>
    <d v="2022-06-29T00:00:00"/>
    <s v="18-I01-01"/>
    <s v="A418 "/>
    <n v="5"/>
    <s v="A"/>
    <n v="4.9130000000000003"/>
    <n v="211"/>
    <x v="2"/>
    <s v="OD TYPU 52 - PRO NEMOCNICE TYPU 3, (KATEGORIE 6) - OŠETŘOVACÍ DEN RESUSCITAČNÍ PÉČE O PACIENTA S TISS 40 - 49 BODY"/>
    <s v="0731"/>
    <n v="9"/>
    <n v="251838"/>
    <n v="226654.2"/>
    <n v="0"/>
    <x v="0"/>
    <x v="10"/>
  </r>
  <r>
    <x v="3"/>
    <s v="5809220703"/>
    <n v="64"/>
    <s v="Juříček Josef"/>
    <d v="2022-09-18T00:00:00"/>
    <d v="2022-09-20T00:00:00"/>
    <s v="18-K01-01"/>
    <s v="A419 "/>
    <n v="8"/>
    <s v="A"/>
    <n v="2.7214"/>
    <n v="211"/>
    <x v="2"/>
    <s v="OD TYPU 52 - PRO NEMOCNICE TYPU 3, (KATEGORIE 6) - OŠETŘOVACÍ DEN RESUSCITAČNÍ PÉČE O PACIENTA S TISS 40 - 49 BODY"/>
    <s v="0731"/>
    <n v="2"/>
    <n v="55964"/>
    <n v="50367.6"/>
    <n v="0"/>
    <x v="0"/>
    <x v="1"/>
  </r>
  <r>
    <x v="3"/>
    <s v="5809261645"/>
    <n v="64"/>
    <s v="Koudelka Zdeněk"/>
    <d v="2022-03-09T00:00:00"/>
    <d v="2022-04-29T00:00:00"/>
    <s v="03-R01-01"/>
    <s v="C041 "/>
    <n v="1"/>
    <s v="A"/>
    <n v="6.5094000000000003"/>
    <n v="207"/>
    <x v="1"/>
    <s v="OD TYPU 55 - PRO NEMOCNICE TYPU 3, (KATEGORIE 6) - OŠETŘOVACÍ DEN INTENZIVNÍ PÉČE VYŠŠÍHO STUPNĚ O PACIENTA S TISS 20 - 29 BODY"/>
    <s v="0731"/>
    <n v="7"/>
    <n v="83391"/>
    <n v="75051.899999999994"/>
    <n v="0"/>
    <x v="0"/>
    <x v="7"/>
  </r>
  <r>
    <x v="3"/>
    <s v="5812051289"/>
    <n v="64"/>
    <s v="Přidal Antonín"/>
    <d v="2022-04-24T00:00:00"/>
    <d v="2022-05-04T00:00:00"/>
    <s v="06-I12-01"/>
    <s v="K271 "/>
    <n v="2"/>
    <s v="A"/>
    <n v="4.9291"/>
    <n v="207"/>
    <x v="2"/>
    <s v="OD TYPU 52 - PRO NEMOCNICE TYPU 3, (KATEGORIE 6) - OŠETŘOVACÍ DEN RESUSCITAČNÍ PÉČE O PACIENTA S TISS 40 - 49 BODY"/>
    <s v="0735"/>
    <n v="2"/>
    <n v="55964"/>
    <n v="50367.6"/>
    <n v="0"/>
    <x v="3"/>
    <x v="0"/>
  </r>
  <r>
    <x v="3"/>
    <s v="5812051289"/>
    <n v="64"/>
    <s v="Přidal Antonín"/>
    <d v="2022-04-24T00:00:00"/>
    <d v="2022-05-04T00:00:00"/>
    <s v="06-I12-01"/>
    <s v="K271 "/>
    <n v="2"/>
    <s v="A"/>
    <n v="4.9291"/>
    <n v="207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5812051289"/>
    <n v="64"/>
    <s v="Přidal Antonín"/>
    <d v="2022-04-24T00:00:00"/>
    <d v="2022-05-04T00:00:00"/>
    <s v="06-I12-01"/>
    <s v="K271 "/>
    <n v="2"/>
    <s v="A"/>
    <n v="4.9291"/>
    <n v="207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0"/>
  </r>
  <r>
    <x v="3"/>
    <s v="5812051289"/>
    <n v="64"/>
    <s v="Přidal Antonín"/>
    <d v="2022-07-25T00:00:00"/>
    <d v="2022-07-29T00:00:00"/>
    <s v="06-K04-03"/>
    <s v="K263 "/>
    <n v="1"/>
    <s v="A"/>
    <n v="0.53580000000000005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812201813"/>
    <n v="64"/>
    <s v="Zeman Antonín"/>
    <d v="2022-03-24T00:00:00"/>
    <d v="2022-03-30T00:00:00"/>
    <s v="11-I04-02"/>
    <s v="C64  "/>
    <n v="1"/>
    <s v="C"/>
    <n v="2.6577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851040778"/>
    <n v="63"/>
    <s v="Kolářová Eva"/>
    <d v="2022-03-02T00:00:00"/>
    <d v="2022-03-07T00:00:00"/>
    <s v="13-I08-01"/>
    <s v="C541 "/>
    <n v="1"/>
    <s v="B"/>
    <n v="1.7029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851140240"/>
    <n v="63"/>
    <s v="Vrbatová Jiřina"/>
    <d v="2022-03-09T00:00:00"/>
    <d v="2022-03-21T00:00:00"/>
    <s v="04-K08-02"/>
    <s v="J9600"/>
    <n v="7"/>
    <s v="A"/>
    <n v="2.8325"/>
    <n v="205"/>
    <x v="3"/>
    <s v="OD TYPU 51 - PRO NEMOCNICE TYPU 3, (KATEGORIE 6) - OŠETŘOVACÍ DEN RESUSCITAČNÍ PÉČE O PACIENTA S TISS 50 A VÍCE BODY"/>
    <s v="0731"/>
    <n v="4"/>
    <n v="127928"/>
    <n v="115135.2"/>
    <n v="0"/>
    <x v="0"/>
    <x v="11"/>
  </r>
  <r>
    <x v="3"/>
    <s v="5851140240"/>
    <n v="63"/>
    <s v="Vrbatová Jiřina"/>
    <d v="2022-03-09T00:00:00"/>
    <d v="2022-03-21T00:00:00"/>
    <s v="04-K08-02"/>
    <s v="J9600"/>
    <n v="7"/>
    <s v="A"/>
    <n v="2.8325"/>
    <n v="205"/>
    <x v="2"/>
    <s v="OD TYPU 52 - PRO NEMOCNICE TYPU 3, (KATEGORIE 6) - OŠETŘOVACÍ DEN RESUSCITAČNÍ PÉČE O PACIENTA S TISS 40 - 49 BODY"/>
    <s v="0731"/>
    <n v="6"/>
    <n v="167892"/>
    <n v="151102.79999999999"/>
    <n v="0"/>
    <x v="0"/>
    <x v="11"/>
  </r>
  <r>
    <x v="3"/>
    <s v="5851140240"/>
    <n v="63"/>
    <s v="Vrbatová Jiřina"/>
    <d v="2022-03-09T00:00:00"/>
    <d v="2022-03-21T00:00:00"/>
    <s v="04-K08-02"/>
    <s v="J9600"/>
    <n v="7"/>
    <s v="A"/>
    <n v="2.8325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5851222069"/>
    <n v="63"/>
    <s v="Hýblová Jitka"/>
    <d v="2022-06-23T00:00:00"/>
    <d v="2022-07-08T00:00:00"/>
    <s v="13-K08-01"/>
    <s v="C549 "/>
    <n v="1"/>
    <s v="A"/>
    <n v="1.5159"/>
    <n v="207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4"/>
  </r>
  <r>
    <x v="3"/>
    <s v="5851270128"/>
    <n v="63"/>
    <s v="Záborská Františka"/>
    <d v="2022-09-11T00:00:00"/>
    <d v="2022-09-18T00:00:00"/>
    <s v="13-I11-01"/>
    <s v="N850 "/>
    <n v="1"/>
    <s v="C"/>
    <n v="2.96930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5851270128"/>
    <n v="63"/>
    <s v="Záborská Františka"/>
    <d v="2022-09-11T00:00:00"/>
    <d v="2022-09-18T00:00:00"/>
    <s v="13-I11-01"/>
    <s v="N850 "/>
    <n v="1"/>
    <s v="C"/>
    <n v="2.9693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5855160542"/>
    <n v="63"/>
    <s v="Jarmarová Zdenka"/>
    <d v="2022-05-17T00:00:00"/>
    <d v="2022-05-25T00:00:00"/>
    <s v="13-I08-01"/>
    <s v="C56  "/>
    <n v="1"/>
    <s v="B"/>
    <n v="1.7029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5855160542"/>
    <n v="63"/>
    <s v="Jarmarová Zdenka"/>
    <d v="2022-05-17T00:00:00"/>
    <d v="2022-05-25T00:00:00"/>
    <s v="13-I08-01"/>
    <s v="C56  "/>
    <n v="1"/>
    <s v="B"/>
    <n v="1.7029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5858081757"/>
    <n v="64"/>
    <s v="Macháňová Naděžda"/>
    <d v="2022-03-04T00:00:00"/>
    <d v="2022-03-30T00:00:00"/>
    <s v="03-I10-01"/>
    <s v="K102 "/>
    <n v="1"/>
    <s v="D"/>
    <n v="2.1802999999999999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5858081757"/>
    <n v="64"/>
    <s v="Macháňová Naděžda"/>
    <d v="2022-03-04T00:00:00"/>
    <d v="2022-03-30T00:00:00"/>
    <s v="03-I10-01"/>
    <s v="K102 "/>
    <n v="1"/>
    <s v="D"/>
    <n v="2.1802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5859221137"/>
    <n v="64"/>
    <s v="Kouřilová Taťjana"/>
    <d v="2022-03-15T00:00:00"/>
    <d v="2022-03-24T00:00:00"/>
    <s v="11-I07-03"/>
    <s v="C64  "/>
    <n v="1"/>
    <s v="C"/>
    <n v="2.8098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859251464"/>
    <n v="64"/>
    <s v="Matoušová Jarmila"/>
    <d v="2022-02-24T00:00:00"/>
    <d v="2022-04-05T00:00:00"/>
    <s v="11-I01-01"/>
    <s v="C679 "/>
    <n v="1"/>
    <s v="B"/>
    <n v="8.3139000000000003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7"/>
  </r>
  <r>
    <x v="3"/>
    <s v="5859251464"/>
    <n v="64"/>
    <s v="Matoušová Jarmila"/>
    <d v="2022-02-24T00:00:00"/>
    <d v="2022-04-05T00:00:00"/>
    <s v="11-I01-01"/>
    <s v="C679 "/>
    <n v="1"/>
    <s v="B"/>
    <n v="8.3139000000000003"/>
    <n v="201"/>
    <x v="1"/>
    <s v="OD TYPU 55 - PRO NEMOCNICE TYPU 3, (KATEGORIE 6) - OŠETŘOVACÍ DEN INTENZIVNÍ PÉČE VYŠŠÍHO STUPNĚ O PACIENTA S TISS 20 - 29 BODY"/>
    <s v="0735"/>
    <n v="16"/>
    <n v="190608"/>
    <n v="171547.2"/>
    <n v="0"/>
    <x v="3"/>
    <x v="7"/>
  </r>
  <r>
    <x v="3"/>
    <s v="5860091688"/>
    <n v="64"/>
    <s v="Vláčilová Helena"/>
    <d v="2022-01-03T00:00:00"/>
    <d v="2022-01-13T00:00:00"/>
    <s v="17-I01-00"/>
    <s v="C482 "/>
    <n v="1"/>
    <s v="D"/>
    <n v="5.8076999999999996"/>
    <n v="213"/>
    <x v="2"/>
    <s v="OD TYPU 52 - PRO NEMOCNICE TYPU 3, (KATEGORIE 6) - OŠETŘOVACÍ DEN RESUSCITAČNÍ PÉČE O PACIENTA S TISS 40 - 49 BODY"/>
    <s v="0735"/>
    <n v="1"/>
    <n v="27982"/>
    <n v="25183.8"/>
    <n v="0"/>
    <x v="3"/>
    <x v="8"/>
  </r>
  <r>
    <x v="3"/>
    <s v="5860091688"/>
    <n v="64"/>
    <s v="Vláčilová Helena"/>
    <d v="2022-01-03T00:00:00"/>
    <d v="2022-01-13T00:00:00"/>
    <s v="17-I01-00"/>
    <s v="C482 "/>
    <n v="1"/>
    <s v="D"/>
    <n v="5.8076999999999996"/>
    <n v="213"/>
    <x v="0"/>
    <s v="OD TYPU 53 - PRO NEMOCNICE TYPU 3, (KATEGORIE 6) - OŠETŘOVACÍ DEN RESUSCITAČNÍ PÉČE O PACIENTA S TISS 30 - 39 BODY"/>
    <s v="0735"/>
    <n v="1"/>
    <n v="23982"/>
    <n v="21583.8"/>
    <n v="0"/>
    <x v="3"/>
    <x v="8"/>
  </r>
  <r>
    <x v="3"/>
    <s v="5860091688"/>
    <n v="64"/>
    <s v="Vláčilová Helena"/>
    <d v="2022-01-03T00:00:00"/>
    <d v="2022-01-13T00:00:00"/>
    <s v="17-I01-00"/>
    <s v="C482 "/>
    <n v="1"/>
    <s v="D"/>
    <n v="5.8076999999999996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8"/>
  </r>
  <r>
    <x v="3"/>
    <s v="5860091688"/>
    <n v="64"/>
    <s v="Vláčilová Helena"/>
    <d v="2022-01-03T00:00:00"/>
    <d v="2022-01-13T00:00:00"/>
    <s v="17-I01-00"/>
    <s v="C482 "/>
    <n v="1"/>
    <s v="D"/>
    <n v="5.8076999999999996"/>
    <n v="213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3"/>
    <s v="5862111519"/>
    <n v="64"/>
    <s v="Trefilová Olga"/>
    <d v="2022-07-19T00:00:00"/>
    <d v="2022-07-27T00:00:00"/>
    <s v="06-I07-05"/>
    <s v="K500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5901110897"/>
    <n v="62"/>
    <s v="Navrátil Jaroslav"/>
    <d v="2022-04-05T00:00:00"/>
    <d v="2022-04-13T00:00:00"/>
    <s v="06-I07-05"/>
    <s v="C186 "/>
    <n v="1"/>
    <s v="D"/>
    <n v="2.7919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5901180703"/>
    <n v="63"/>
    <s v="Spáčil Vladislav"/>
    <d v="2022-01-04T00:00:00"/>
    <d v="2022-01-18T00:00:00"/>
    <s v="11-I01-02"/>
    <s v="C672 "/>
    <n v="1"/>
    <s v="B"/>
    <n v="4.8537999999999997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8"/>
  </r>
  <r>
    <x v="3"/>
    <s v="5901180703"/>
    <n v="63"/>
    <s v="Spáčil Vladislav"/>
    <d v="2022-01-04T00:00:00"/>
    <d v="2022-01-18T00:00:00"/>
    <s v="11-I01-02"/>
    <s v="C672 "/>
    <n v="1"/>
    <s v="B"/>
    <n v="4.8537999999999997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3"/>
    <s v="5901190889"/>
    <n v="62"/>
    <s v="Jelínek Zdeněk"/>
    <d v="2022-10-30T00:00:00"/>
    <d v="2022-11-16T00:00:00"/>
    <s v="06-I12-02"/>
    <s v="K523 "/>
    <n v="1"/>
    <s v="A"/>
    <n v="2.3982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901301263"/>
    <n v="62"/>
    <s v="Buchta František"/>
    <d v="2022-06-29T00:00:00"/>
    <d v="2022-07-08T00:00:00"/>
    <s v="03-I06-02"/>
    <s v="C108 "/>
    <n v="1"/>
    <s v="B"/>
    <n v="4.293700000000000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5902021070"/>
    <n v="62"/>
    <s v="Hanák Lubomír"/>
    <d v="2022-09-21T00:00:00"/>
    <d v="2022-10-04T00:00:00"/>
    <s v="03-I03-02"/>
    <s v="C031 "/>
    <n v="6"/>
    <s v="B"/>
    <n v="5.4272999999999998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5902021070"/>
    <n v="62"/>
    <s v="Hanák Lubomír"/>
    <d v="2022-09-21T00:00:00"/>
    <d v="2022-10-04T00:00:00"/>
    <s v="03-I03-02"/>
    <s v="C031 "/>
    <n v="6"/>
    <s v="B"/>
    <n v="5.4272999999999998"/>
    <n v="201"/>
    <x v="0"/>
    <s v="OD TYPU 53 - PRO NEMOCNICE TYPU 3, (KATEGORIE 6) - OŠETŘOVACÍ DEN RESUSCITAČNÍ PÉČE O PACIENTA S TISS 30 - 39 BODY"/>
    <s v="0731"/>
    <n v="9"/>
    <n v="215838"/>
    <n v="194254.2"/>
    <n v="0"/>
    <x v="0"/>
    <x v="9"/>
  </r>
  <r>
    <x v="3"/>
    <s v="5902021070"/>
    <n v="62"/>
    <s v="Hanák Lubomír"/>
    <d v="2022-09-21T00:00:00"/>
    <d v="2022-10-04T00:00:00"/>
    <s v="03-I03-02"/>
    <s v="C031 "/>
    <n v="6"/>
    <s v="B"/>
    <n v="5.4272999999999998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902170626"/>
    <n v="62"/>
    <s v="Krumpolc Jan"/>
    <d v="2022-08-03T00:00:00"/>
    <d v="2022-08-25T00:00:00"/>
    <s v="08-I30-01"/>
    <s v="T845 "/>
    <n v="1"/>
    <s v="A"/>
    <n v="2.3386999999999998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5902280021"/>
    <n v="62"/>
    <s v="Pollak Jan"/>
    <d v="2022-11-29T00:00:00"/>
    <d v="2022-12-06T00:00:00"/>
    <s v="05-M06-02"/>
    <s v="I210 "/>
    <n v="1"/>
    <s v="D"/>
    <n v="3.8536000000000001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5902280021"/>
    <n v="62"/>
    <s v="Pollak Jan"/>
    <d v="2022-11-29T00:00:00"/>
    <d v="2022-12-06T00:00:00"/>
    <s v="05-M06-02"/>
    <s v="I210 "/>
    <n v="1"/>
    <s v="D"/>
    <n v="3.8536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5904130001"/>
    <n v="63"/>
    <s v="Kohoutek Miroslav"/>
    <d v="2022-01-31T00:00:00"/>
    <d v="2022-02-21T00:00:00"/>
    <s v="08-I26-01"/>
    <s v="M0006"/>
    <n v="1"/>
    <s v="A"/>
    <n v="1.9321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5905030054"/>
    <n v="62"/>
    <s v="Rýpar Zdeněk"/>
    <d v="2022-11-06T00:00:00"/>
    <d v="2022-11-12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5905072074"/>
    <n v="62"/>
    <s v="Samohyl Karel"/>
    <d v="2022-11-01T00:00:00"/>
    <d v="2022-11-09T00:00:00"/>
    <s v="04-I05-03"/>
    <s v="C781 "/>
    <n v="1"/>
    <s v="B"/>
    <n v="2.1093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5905091445"/>
    <n v="62"/>
    <s v="Stejskal Miroslav"/>
    <d v="2022-05-25T00:00:00"/>
    <d v="2022-06-13T00:00:00"/>
    <s v="06-I03-00"/>
    <s v="C155 "/>
    <n v="1"/>
    <s v="C"/>
    <n v="6.7263999999999999"/>
    <n v="201"/>
    <x v="0"/>
    <s v="OD TYPU 53 - PRO NEMOCNICE TYPU 3, (KATEGORIE 6) - OŠETŘOVACÍ DEN RESUSCITAČNÍ PÉČE O PACIENTA S TISS 30 - 39 BODY"/>
    <s v="0735"/>
    <n v="2"/>
    <n v="47964"/>
    <n v="43167.6"/>
    <n v="0"/>
    <x v="3"/>
    <x v="10"/>
  </r>
  <r>
    <x v="3"/>
    <s v="5905091445"/>
    <n v="62"/>
    <s v="Stejskal Miroslav"/>
    <d v="2022-05-25T00:00:00"/>
    <d v="2022-06-13T00:00:00"/>
    <s v="06-I03-00"/>
    <s v="C155 "/>
    <n v="1"/>
    <s v="C"/>
    <n v="6.7263999999999999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5906131275"/>
    <n v="63"/>
    <s v="Bureš Jiří"/>
    <d v="2022-06-12T00:00:00"/>
    <d v="2022-06-25T00:00:00"/>
    <s v="11-I01-02"/>
    <s v="C672 "/>
    <n v="1"/>
    <s v="B"/>
    <n v="4.8537999999999997"/>
    <n v="205"/>
    <x v="0"/>
    <s v="OD TYPU 53 - PRO NEMOCNICE TYPU 3, (KATEGORIE 6) - OŠETŘOVACÍ DEN RESUSCITAČNÍ PÉČE O PACIENTA S TISS 30 - 39 BODY"/>
    <s v="0735"/>
    <n v="3"/>
    <n v="71946"/>
    <n v="64751.4"/>
    <n v="0"/>
    <x v="3"/>
    <x v="10"/>
  </r>
  <r>
    <x v="3"/>
    <s v="5906131275"/>
    <n v="63"/>
    <s v="Bureš Jiří"/>
    <d v="2022-06-12T00:00:00"/>
    <d v="2022-06-25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5907311487"/>
    <n v="62"/>
    <s v="Neoral Jaromír"/>
    <d v="2022-10-14T00:00:00"/>
    <d v="2022-10-31T00:00:00"/>
    <s v="03-K02-01"/>
    <s v="J383 "/>
    <n v="4"/>
    <s v="A"/>
    <n v="1.4748000000000001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9"/>
  </r>
  <r>
    <x v="3"/>
    <s v="5907311487"/>
    <n v="62"/>
    <s v="Neoral Jaromír"/>
    <d v="2022-10-14T00:00:00"/>
    <d v="2022-10-31T00:00:00"/>
    <s v="03-K02-01"/>
    <s v="J383 "/>
    <n v="4"/>
    <s v="A"/>
    <n v="1.4748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5907312026"/>
    <n v="63"/>
    <s v="Holzmann Jiří"/>
    <d v="2022-01-08T00:00:00"/>
    <d v="2022-01-22T00:00:00"/>
    <s v="04-K08-02"/>
    <s v="J9600"/>
    <n v="8"/>
    <s v="A"/>
    <n v="2.8353999999999999"/>
    <n v="201"/>
    <x v="3"/>
    <s v="OD TYPU 51 - PRO NEMOCNICE TYPU 3, (KATEGORIE 6) - OŠETŘOVACÍ DEN RESUSCITAČNÍ PÉČE O PACIENTA S TISS 50 A VÍCE BODY"/>
    <s v="0731"/>
    <n v="4"/>
    <n v="127928"/>
    <n v="115135.2"/>
    <n v="0"/>
    <x v="0"/>
    <x v="8"/>
  </r>
  <r>
    <x v="3"/>
    <s v="5907312026"/>
    <n v="63"/>
    <s v="Holzmann Jiří"/>
    <d v="2022-01-08T00:00:00"/>
    <d v="2022-01-22T00:00:00"/>
    <s v="04-K08-02"/>
    <s v="J9600"/>
    <n v="8"/>
    <s v="A"/>
    <n v="2.8353999999999999"/>
    <n v="201"/>
    <x v="2"/>
    <s v="OD TYPU 52 - PRO NEMOCNICE TYPU 3, (KATEGORIE 6) - OŠETŘOVACÍ DEN RESUSCITAČNÍ PÉČE O PACIENTA S TISS 40 - 49 BODY"/>
    <s v="0731"/>
    <n v="9"/>
    <n v="251838"/>
    <n v="226654.2"/>
    <n v="0"/>
    <x v="0"/>
    <x v="8"/>
  </r>
  <r>
    <x v="3"/>
    <s v="5907312026"/>
    <n v="63"/>
    <s v="Holzmann Jiří"/>
    <d v="2022-01-08T00:00:00"/>
    <d v="2022-01-22T00:00:00"/>
    <s v="04-K08-02"/>
    <s v="J9600"/>
    <n v="8"/>
    <s v="A"/>
    <n v="2.8353999999999999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3"/>
    <s v="5908171170"/>
    <n v="63"/>
    <s v="Švanda Jaroslav"/>
    <d v="2022-02-15T00:00:00"/>
    <d v="2022-03-02T00:00:00"/>
    <s v="08-I21-02"/>
    <s v="M8485"/>
    <n v="1"/>
    <s v="D"/>
    <n v="1.3676999999999999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1"/>
  </r>
  <r>
    <x v="3"/>
    <s v="5908250194"/>
    <n v="63"/>
    <s v="Kessl Stanislav"/>
    <d v="2022-03-07T00:00:00"/>
    <d v="2022-03-30T00:00:00"/>
    <s v="08-I06-03"/>
    <s v="T845 "/>
    <n v="1"/>
    <s v="C"/>
    <n v="2.820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5910081144"/>
    <n v="63"/>
    <s v="Hrazdil Rostislav"/>
    <d v="2022-09-12T00:00:00"/>
    <d v="2022-10-03T00:00:00"/>
    <s v="11-M04-01"/>
    <s v="N200 "/>
    <n v="2"/>
    <s v="A"/>
    <n v="2.9693999999999998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5910081144"/>
    <n v="63"/>
    <s v="Hrazdil Rostislav"/>
    <d v="2022-09-12T00:00:00"/>
    <d v="2022-10-03T00:00:00"/>
    <s v="11-M04-01"/>
    <s v="N200 "/>
    <n v="2"/>
    <s v="A"/>
    <n v="2.9693999999999998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9"/>
  </r>
  <r>
    <x v="3"/>
    <s v="5910081144"/>
    <n v="62"/>
    <s v="Hrazdil Rostislav"/>
    <d v="2022-11-07T00:00:00"/>
    <d v="2022-11-28T00:00:00"/>
    <s v="88-I11-00"/>
    <s v="N151 "/>
    <n v="4"/>
    <s v="A"/>
    <n v="1.8435999999999999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5910081144"/>
    <n v="62"/>
    <s v="Hrazdil Rostislav"/>
    <d v="2022-11-07T00:00:00"/>
    <d v="2022-11-28T00:00:00"/>
    <s v="88-I11-00"/>
    <s v="N151 "/>
    <n v="4"/>
    <s v="A"/>
    <n v="1.8435999999999999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5910081144"/>
    <n v="62"/>
    <s v="Hrazdil Rostislav"/>
    <d v="2022-11-07T00:00:00"/>
    <d v="2022-11-28T00:00:00"/>
    <s v="88-I11-00"/>
    <s v="N151 "/>
    <n v="4"/>
    <s v="A"/>
    <n v="1.8435999999999999"/>
    <n v="205"/>
    <x v="1"/>
    <s v="OD TYPU 55 - PRO NEMOCNICE TYPU 3, (KATEGORIE 6) - OŠETŘOVACÍ DEN INTENZIVNÍ PÉČE VYŠŠÍHO STUPNĚ O PACIENTA S TISS 20 - 29 BODY"/>
    <s v="0735"/>
    <n v="11"/>
    <n v="131043"/>
    <n v="117938.7"/>
    <n v="0"/>
    <x v="3"/>
    <x v="5"/>
  </r>
  <r>
    <x v="3"/>
    <s v="5910260444"/>
    <n v="62"/>
    <s v="Škranc Antonín"/>
    <d v="2022-12-06T00:00:00"/>
    <d v="2022-12-19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3"/>
  </r>
  <r>
    <x v="3"/>
    <s v="5912150519"/>
    <n v="63"/>
    <s v="Rozsíval Milan"/>
    <d v="2022-03-02T00:00:00"/>
    <d v="2022-03-17T00:00:00"/>
    <s v="17-K10-01"/>
    <s v="C800 "/>
    <n v="1"/>
    <s v="A"/>
    <n v="3.3022999999999998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1"/>
  </r>
  <r>
    <x v="3"/>
    <s v="5912150519"/>
    <n v="63"/>
    <s v="Rozsíval Milan"/>
    <d v="2022-03-02T00:00:00"/>
    <d v="2022-03-17T00:00:00"/>
    <s v="17-K10-01"/>
    <s v="C800 "/>
    <n v="1"/>
    <s v="A"/>
    <n v="3.3022999999999998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1"/>
  </r>
  <r>
    <x v="3"/>
    <s v="5951011429"/>
    <n v="62"/>
    <s v="Levayová Jana"/>
    <d v="2022-03-02T00:00:00"/>
    <d v="2022-03-16T00:00:00"/>
    <s v="07-I01-01"/>
    <s v="C250 "/>
    <n v="1"/>
    <s v="B"/>
    <n v="8.9221000000000004"/>
    <n v="213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1"/>
  </r>
  <r>
    <x v="3"/>
    <s v="5952051666"/>
    <n v="62"/>
    <s v="Ambrožová Eva"/>
    <d v="2022-05-29T00:00:00"/>
    <d v="2022-06-06T00:00:00"/>
    <s v="11-M01-02"/>
    <s v="C64  "/>
    <n v="1"/>
    <s v="D"/>
    <n v="1.619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5952272359"/>
    <n v="63"/>
    <s v="Červená Libuše"/>
    <d v="2022-01-16T00:00:00"/>
    <d v="2022-01-22T00:00:00"/>
    <s v="10-I11-00"/>
    <s v="E248 "/>
    <n v="1"/>
    <s v="C"/>
    <n v="2.0297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5953300903"/>
    <n v="62"/>
    <s v="Hienschová Naděžda"/>
    <d v="2022-06-21T00:00:00"/>
    <d v="2022-06-23T00:00:00"/>
    <s v="01-K18-02"/>
    <s v="R402 "/>
    <n v="8"/>
    <s v="A"/>
    <n v="1.3687"/>
    <n v="111"/>
    <x v="2"/>
    <s v="OD TYPU 52 - PRO NEMOCNICE TYPU 3, (KATEGORIE 6) - OŠETŘOVACÍ DEN RESUSCITAČNÍ PÉČE O PACIENTA S TISS 40 - 49 BODY"/>
    <s v="0731"/>
    <n v="2"/>
    <n v="55964"/>
    <n v="66037.52"/>
    <n v="0"/>
    <x v="0"/>
    <x v="10"/>
  </r>
  <r>
    <x v="3"/>
    <s v="5954301199"/>
    <n v="62"/>
    <s v="Kotlárová Vlasta"/>
    <d v="2022-05-18T00:00:00"/>
    <d v="2022-06-11T00:00:00"/>
    <s v="05-I18-02"/>
    <s v="I7020"/>
    <n v="7"/>
    <s v="D"/>
    <n v="8.574299999999999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10"/>
  </r>
  <r>
    <x v="3"/>
    <s v="5958041111"/>
    <n v="62"/>
    <s v="Otavová Blanka"/>
    <d v="2022-10-09T00:00:00"/>
    <d v="2022-10-20T00:00:00"/>
    <s v="06-I07-05"/>
    <s v="C180 "/>
    <n v="1"/>
    <s v="D"/>
    <n v="2.7919999999999998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5960240319"/>
    <n v="63"/>
    <s v="Češková Dagmar"/>
    <d v="2022-01-24T00:00:00"/>
    <d v="2022-02-04T00:00:00"/>
    <s v="05-M04-04"/>
    <s v="I743 "/>
    <n v="1"/>
    <s v="D"/>
    <n v="2.5969000000000002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6002020288"/>
    <n v="61"/>
    <s v="Dohnal Petr"/>
    <d v="2022-10-20T00:00:00"/>
    <d v="2022-10-31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6002020288"/>
    <n v="61"/>
    <s v="Dohnal Petr"/>
    <d v="2022-10-20T00:00:00"/>
    <d v="2022-10-31T00:00:00"/>
    <s v="06-I05-04"/>
    <s v="C20  "/>
    <n v="1"/>
    <s v="D"/>
    <n v="3.2768999999999999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9"/>
  </r>
  <r>
    <x v="3"/>
    <s v="6002111907"/>
    <n v="61"/>
    <s v="Sejkora Karel"/>
    <d v="2022-05-23T00:00:00"/>
    <d v="2022-05-28T00:00:00"/>
    <s v="12-I03-01"/>
    <s v="C61  "/>
    <n v="1"/>
    <s v="C"/>
    <n v="2.6934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6002261122"/>
    <n v="61"/>
    <s v="Staroštík Jaroslav"/>
    <d v="2022-09-18T00:00:00"/>
    <d v="2022-10-05T00:00:00"/>
    <s v="06-I17-01"/>
    <s v="K432 "/>
    <n v="1"/>
    <s v="D"/>
    <n v="2.8429000000000002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3"/>
    <s v="6002261122"/>
    <n v="61"/>
    <s v="Staroštík Jaroslav"/>
    <d v="2022-09-18T00:00:00"/>
    <d v="2022-10-05T00:00:00"/>
    <s v="06-I17-01"/>
    <s v="K432 "/>
    <n v="1"/>
    <s v="D"/>
    <n v="2.8429000000000002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6002261122"/>
    <n v="61"/>
    <s v="Staroštík Jaroslav"/>
    <d v="2022-09-18T00:00:00"/>
    <d v="2022-10-05T00:00:00"/>
    <s v="06-I17-01"/>
    <s v="K432 "/>
    <n v="1"/>
    <s v="D"/>
    <n v="2.8429000000000002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6002261122"/>
    <n v="61"/>
    <s v="Staroštík Jaroslav"/>
    <d v="2022-09-18T00:00:00"/>
    <d v="2022-10-05T00:00:00"/>
    <s v="06-I17-01"/>
    <s v="K432 "/>
    <n v="1"/>
    <s v="D"/>
    <n v="2.8429000000000002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6003051802"/>
    <n v="61"/>
    <s v="Boštík Jan"/>
    <d v="2022-12-11T00:00:00"/>
    <d v="2022-12-17T00:00:00"/>
    <s v="12-I02-01"/>
    <s v="C61  "/>
    <n v="1"/>
    <s v="C"/>
    <n v="3.3855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6003270394"/>
    <n v="61"/>
    <s v="Vysloužil Josef"/>
    <d v="2022-06-22T00:00:00"/>
    <d v="2022-07-08T00:00:00"/>
    <s v="11-I04-02"/>
    <s v="C64  "/>
    <n v="1"/>
    <s v="C"/>
    <n v="2.9596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4"/>
  </r>
  <r>
    <x v="3"/>
    <s v="6003270394"/>
    <n v="61"/>
    <s v="Vysloužil Josef"/>
    <d v="2022-06-22T00:00:00"/>
    <d v="2022-07-08T00:00:00"/>
    <s v="11-I04-02"/>
    <s v="C64  "/>
    <n v="1"/>
    <s v="C"/>
    <n v="2.9596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6004290105"/>
    <n v="61"/>
    <s v="Filip Jan"/>
    <d v="2022-09-12T00:00:00"/>
    <d v="2022-09-18T00:00:00"/>
    <s v="07-I10-06"/>
    <s v="K802 "/>
    <n v="1"/>
    <s v="D"/>
    <n v="1.2124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6005060248"/>
    <n v="61"/>
    <s v="Vach Josef"/>
    <d v="2022-05-09T00:00:00"/>
    <d v="2022-05-14T00:00:00"/>
    <s v="03-I19-01"/>
    <s v="K102 "/>
    <n v="1"/>
    <s v="A"/>
    <n v="2.5438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6005210783"/>
    <n v="61"/>
    <s v="Prášilík Zdeněk"/>
    <d v="2022-05-30T00:00:00"/>
    <d v="2022-06-06T00:00:00"/>
    <s v="04-I05-03"/>
    <s v="J955 "/>
    <n v="1"/>
    <s v="B"/>
    <n v="2.1093999999999999"/>
    <n v="205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0"/>
  </r>
  <r>
    <x v="3"/>
    <s v="6005270414"/>
    <n v="62"/>
    <s v="Kolář Antonín"/>
    <d v="2022-03-27T00:00:00"/>
    <d v="2022-04-08T00:00:00"/>
    <s v="06-M01-01"/>
    <s v="I850 "/>
    <n v="3"/>
    <s v="A"/>
    <n v="2.1520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6005291776"/>
    <n v="61"/>
    <s v="Andrýsek Zdeněk"/>
    <d v="2022-08-16T00:00:00"/>
    <d v="2022-08-19T00:00:00"/>
    <s v="03-I22-02"/>
    <s v="J387 "/>
    <n v="1"/>
    <s v="A"/>
    <n v="0.49809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6005291776"/>
    <n v="61"/>
    <s v="Andrýsek Zdeněk"/>
    <d v="2022-11-23T00:00:00"/>
    <d v="2022-11-27T00:00:00"/>
    <s v="03-I22-02"/>
    <s v="J386 "/>
    <n v="1"/>
    <s v="A"/>
    <n v="0.49809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6008056780"/>
    <n v="62"/>
    <s v="Lojka Ján"/>
    <d v="2022-01-12T00:00:00"/>
    <d v="2022-01-19T00:00:00"/>
    <s v="03-I16-01"/>
    <s v="C040 "/>
    <n v="1"/>
    <s v="C"/>
    <n v="1.7911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8"/>
  </r>
  <r>
    <x v="3"/>
    <s v="6008061246"/>
    <n v="62"/>
    <s v="Kaczmarczyk Martin"/>
    <d v="2022-07-21T00:00:00"/>
    <d v="2022-07-25T00:00:00"/>
    <s v="25-I02-02"/>
    <s v="S0650"/>
    <n v="8"/>
    <s v="B"/>
    <n v="5.0530999999999997"/>
    <n v="201"/>
    <x v="3"/>
    <s v="OD TYPU 51 - PRO NEMOCNICE TYPU 3, (KATEGORIE 6) - OŠETŘOVACÍ DEN RESUSCITAČNÍ PÉČE O PACIENTA S TISS 50 A VÍCE BODY"/>
    <s v="0731"/>
    <n v="3"/>
    <n v="95946"/>
    <n v="86351.4"/>
    <n v="0"/>
    <x v="0"/>
    <x v="4"/>
  </r>
  <r>
    <x v="3"/>
    <s v="6008131008"/>
    <n v="61"/>
    <s v="Šulák Miloslav"/>
    <d v="2022-11-30T00:00:00"/>
    <d v="2022-12-23T00:00:00"/>
    <s v="06-I03-00"/>
    <s v="C155 "/>
    <n v="1"/>
    <s v="C"/>
    <n v="7.1856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6008131008"/>
    <n v="61"/>
    <s v="Šulák Miloslav"/>
    <d v="2022-11-30T00:00:00"/>
    <d v="2022-12-23T00:00:00"/>
    <s v="06-I03-00"/>
    <s v="C155 "/>
    <n v="1"/>
    <s v="C"/>
    <n v="7.1856999999999998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6008271885"/>
    <n v="62"/>
    <s v="Zapletal Ivan"/>
    <d v="2022-03-30T00:00:00"/>
    <d v="2022-04-27T00:00:00"/>
    <s v="08-I06-03"/>
    <s v="T845 "/>
    <n v="1"/>
    <s v="C"/>
    <n v="2.820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6010111294"/>
    <n v="61"/>
    <s v="Bilínský Radomír"/>
    <d v="2022-10-15T00:00:00"/>
    <d v="2022-11-01T00:00:00"/>
    <s v="04-K02-03"/>
    <s v="J180 "/>
    <n v="7"/>
    <s v="A"/>
    <n v="1.6007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6010111294"/>
    <n v="61"/>
    <s v="Bilínský Radomír"/>
    <d v="2022-10-15T00:00:00"/>
    <d v="2022-11-01T00:00:00"/>
    <s v="04-K02-03"/>
    <s v="J180 "/>
    <n v="7"/>
    <s v="A"/>
    <n v="1.6007"/>
    <n v="211"/>
    <x v="2"/>
    <s v="OD TYPU 52 - PRO NEMOCNICE TYPU 3, (KATEGORIE 6) - OŠETŘOVACÍ DEN RESUSCITAČNÍ PÉČE O PACIENTA S TISS 40 - 49 BODY"/>
    <s v="0731"/>
    <n v="5"/>
    <n v="139910"/>
    <n v="125919"/>
    <n v="0"/>
    <x v="0"/>
    <x v="5"/>
  </r>
  <r>
    <x v="3"/>
    <s v="6010111294"/>
    <n v="61"/>
    <s v="Bilínský Radomír"/>
    <d v="2022-10-15T00:00:00"/>
    <d v="2022-11-01T00:00:00"/>
    <s v="04-K02-03"/>
    <s v="J180 "/>
    <n v="7"/>
    <s v="A"/>
    <n v="1.6007"/>
    <n v="211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6010170309"/>
    <n v="62"/>
    <s v="Matura Karel"/>
    <d v="2022-01-02T00:00:00"/>
    <d v="2022-01-13T00:00:00"/>
    <s v="03-I06-01"/>
    <s v="C024 "/>
    <n v="1"/>
    <s v="B"/>
    <n v="5.0521000000000003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6011221436"/>
    <n v="62"/>
    <s v="Chabičovský Petr"/>
    <d v="2022-10-16T00:00:00"/>
    <d v="2022-10-27T00:00:00"/>
    <s v="08-I06-03"/>
    <s v="T845 "/>
    <n v="1"/>
    <s v="C"/>
    <n v="2.820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6052101693"/>
    <n v="61"/>
    <s v="Přikrylová Radomíra"/>
    <d v="2022-08-11T00:00:00"/>
    <d v="2022-08-21T00:00:00"/>
    <s v="03-I22-01"/>
    <s v="C132 "/>
    <n v="1"/>
    <s v="A"/>
    <n v="0.80920000000000003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6052101693"/>
    <n v="61"/>
    <s v="Přikrylová Radomíra"/>
    <d v="2022-08-11T00:00:00"/>
    <d v="2022-08-21T00:00:00"/>
    <s v="03-I22-01"/>
    <s v="C132 "/>
    <n v="1"/>
    <s v="A"/>
    <n v="0.80920000000000003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6"/>
  </r>
  <r>
    <x v="3"/>
    <s v="6052220966"/>
    <n v="61"/>
    <s v="Koudelková Naděžda"/>
    <d v="2022-05-05T00:00:00"/>
    <d v="2022-05-13T00:00:00"/>
    <s v="05-I27-01"/>
    <s v="I742 "/>
    <n v="1"/>
    <s v="A"/>
    <n v="1.8436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0"/>
  </r>
  <r>
    <x v="3"/>
    <s v="6054232151"/>
    <n v="62"/>
    <s v="Řehulková Hana"/>
    <d v="2022-01-18T00:00:00"/>
    <d v="2022-01-23T00:00:00"/>
    <s v="11-I07-03"/>
    <s v="C64  "/>
    <n v="1"/>
    <s v="C"/>
    <n v="2.8098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3"/>
    <s v="6058240782"/>
    <n v="62"/>
    <s v="Večeřová Marie"/>
    <d v="2022-05-10T00:00:00"/>
    <d v="2022-05-27T00:00:00"/>
    <s v="06-I07-05"/>
    <s v="K593 "/>
    <n v="1"/>
    <s v="D"/>
    <n v="2.7919999999999998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0"/>
  </r>
  <r>
    <x v="3"/>
    <s v="6060201356"/>
    <n v="62"/>
    <s v="Hrózová Jana"/>
    <d v="2022-04-04T00:00:00"/>
    <d v="2022-04-13T00:00:00"/>
    <s v="06-I07-05"/>
    <s v="K519 "/>
    <n v="1"/>
    <s v="D"/>
    <n v="2.7919999999999998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6102170448"/>
    <n v="60"/>
    <s v="Lampart Zdeněk"/>
    <d v="2022-10-12T00:00:00"/>
    <d v="2022-11-02T00:00:00"/>
    <s v="07-I01-01"/>
    <s v="C250 "/>
    <n v="7"/>
    <s v="B"/>
    <n v="9.5358999999999998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6102170448"/>
    <n v="60"/>
    <s v="Lampart Zdeněk"/>
    <d v="2022-10-12T00:00:00"/>
    <d v="2022-11-02T00:00:00"/>
    <s v="07-I01-01"/>
    <s v="C250 "/>
    <n v="7"/>
    <s v="B"/>
    <n v="9.5358999999999998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6102170448"/>
    <n v="60"/>
    <s v="Lampart Zdeněk"/>
    <d v="2022-10-12T00:00:00"/>
    <d v="2022-11-02T00:00:00"/>
    <s v="07-I01-01"/>
    <s v="C250 "/>
    <n v="7"/>
    <s v="B"/>
    <n v="9.5358999999999998"/>
    <n v="205"/>
    <x v="1"/>
    <s v="OD TYPU 55 - PRO NEMOCNICE TYPU 3, (KATEGORIE 6) - OŠETŘOVACÍ DEN INTENZIVNÍ PÉČE VYŠŠÍHO STUPNĚ O PACIENTA S TISS 20 - 29 BODY"/>
    <s v="0735"/>
    <n v="11"/>
    <n v="131043"/>
    <n v="117938.7"/>
    <n v="0"/>
    <x v="3"/>
    <x v="5"/>
  </r>
  <r>
    <x v="3"/>
    <s v="6102200621"/>
    <n v="61"/>
    <s v="Možný Jiří"/>
    <d v="2022-01-10T00:00:00"/>
    <d v="2022-02-08T00:00:00"/>
    <s v="10-I02-01"/>
    <s v="U6974"/>
    <n v="4"/>
    <s v="D"/>
    <n v="4.424000000000000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6102221114"/>
    <n v="61"/>
    <s v="Chmelík Jiří"/>
    <d v="2022-01-16T00:00:00"/>
    <d v="2022-01-24T00:00:00"/>
    <s v="05-I24-04"/>
    <s v="I7021"/>
    <n v="1"/>
    <s v="D"/>
    <n v="2.103200000000000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6102221114"/>
    <n v="60"/>
    <s v="Chmelík Jiří"/>
    <d v="2022-05-22T00:00:00"/>
    <d v="2022-05-31T00:00:00"/>
    <s v="05-I24-04"/>
    <s v="I7021"/>
    <n v="1"/>
    <s v="D"/>
    <n v="2.1032000000000002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6103232058"/>
    <n v="60"/>
    <s v="Konvičný Vlastimil"/>
    <d v="2022-05-28T00:00:00"/>
    <d v="2022-06-04T00:00:00"/>
    <s v="25-I02-02"/>
    <s v="T068 "/>
    <n v="7"/>
    <s v="B"/>
    <n v="6.5734000000000004"/>
    <n v="111"/>
    <x v="3"/>
    <s v="OD TYPU 51 - PRO NEMOCNICE TYPU 3, (KATEGORIE 6) - OŠETŘOVACÍ DEN RESUSCITAČNÍ PÉČE O PACIENTA S TISS 50 A VÍCE BODY"/>
    <s v="0735"/>
    <n v="0"/>
    <n v="0"/>
    <n v="0"/>
    <n v="0"/>
    <x v="3"/>
    <x v="10"/>
  </r>
  <r>
    <x v="3"/>
    <s v="6103232058"/>
    <n v="60"/>
    <s v="Konvičný Vlastimil"/>
    <d v="2022-05-28T00:00:00"/>
    <d v="2022-06-04T00:00:00"/>
    <s v="25-I02-02"/>
    <s v="T068 "/>
    <n v="7"/>
    <s v="B"/>
    <n v="6.5734000000000004"/>
    <n v="111"/>
    <x v="2"/>
    <s v="OD TYPU 52 - PRO NEMOCNICE TYPU 3, (KATEGORIE 6) - OŠETŘOVACÍ DEN RESUSCITAČNÍ PÉČE O PACIENTA S TISS 40 - 49 BODY"/>
    <s v="0735"/>
    <n v="0"/>
    <n v="0"/>
    <n v="0"/>
    <n v="0"/>
    <x v="3"/>
    <x v="10"/>
  </r>
  <r>
    <x v="3"/>
    <s v="6103232058"/>
    <n v="60"/>
    <s v="Konvičný Vlastimil"/>
    <d v="2022-05-28T00:00:00"/>
    <d v="2022-06-04T00:00:00"/>
    <s v="25-I02-02"/>
    <s v="T068 "/>
    <n v="7"/>
    <s v="B"/>
    <n v="6.5734000000000004"/>
    <n v="111"/>
    <x v="0"/>
    <s v="OD TYPU 53 - PRO NEMOCNICE TYPU 3, (KATEGORIE 6) - OŠETŘOVACÍ DEN RESUSCITAČNÍ PÉČE O PACIENTA S TISS 30 - 39 BODY"/>
    <s v="0735"/>
    <n v="0"/>
    <n v="0"/>
    <n v="0"/>
    <n v="0"/>
    <x v="3"/>
    <x v="10"/>
  </r>
  <r>
    <x v="3"/>
    <s v="6103232058"/>
    <n v="60"/>
    <s v="Konvičný Vlastimil"/>
    <d v="2022-05-28T00:00:00"/>
    <d v="2022-06-04T00:00:00"/>
    <s v="25-I02-02"/>
    <s v="T068 "/>
    <n v="7"/>
    <s v="B"/>
    <n v="6.5734000000000004"/>
    <n v="111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10"/>
  </r>
  <r>
    <x v="3"/>
    <s v="6103250791"/>
    <n v="61"/>
    <s v="Valenta Dušan"/>
    <d v="2022-01-11T00:00:00"/>
    <d v="2022-01-29T00:00:00"/>
    <s v="03-I03-01"/>
    <s v="C030 "/>
    <n v="1"/>
    <s v="B"/>
    <n v="8.3224999999999998"/>
    <n v="205"/>
    <x v="2"/>
    <s v="OD TYPU 52 - PRO NEMOCNICE TYPU 3, (KATEGORIE 6) - OŠETŘOVACÍ DEN RESUSCITAČNÍ PÉČE O PACIENTA S TISS 40 - 49 BODY"/>
    <s v="0735"/>
    <n v="2"/>
    <n v="55964"/>
    <n v="50367.6"/>
    <n v="0"/>
    <x v="3"/>
    <x v="8"/>
  </r>
  <r>
    <x v="3"/>
    <s v="6103250791"/>
    <n v="61"/>
    <s v="Valenta Dušan"/>
    <d v="2022-01-11T00:00:00"/>
    <d v="2022-01-29T00:00:00"/>
    <s v="03-I03-01"/>
    <s v="C030 "/>
    <n v="1"/>
    <s v="B"/>
    <n v="8.3224999999999998"/>
    <n v="205"/>
    <x v="0"/>
    <s v="OD TYPU 53 - PRO NEMOCNICE TYPU 3, (KATEGORIE 6) - OŠETŘOVACÍ DEN RESUSCITAČNÍ PÉČE O PACIENTA S TISS 30 - 39 BODY"/>
    <s v="0735"/>
    <n v="3"/>
    <n v="71946"/>
    <n v="64751.4"/>
    <n v="0"/>
    <x v="3"/>
    <x v="8"/>
  </r>
  <r>
    <x v="3"/>
    <s v="6103250791"/>
    <n v="60"/>
    <s v="Valenta Dušan"/>
    <d v="2022-04-27T00:00:00"/>
    <d v="2022-05-05T00:00:00"/>
    <s v="09-I04-01"/>
    <s v="Z420 "/>
    <n v="1"/>
    <s v="D"/>
    <n v="4.16"/>
    <n v="205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6103280040"/>
    <n v="60"/>
    <s v="Kral Milan"/>
    <d v="2022-04-04T00:00:00"/>
    <d v="2022-04-13T00:00:00"/>
    <s v="08-I05-04"/>
    <s v="M161 "/>
    <n v="4"/>
    <s v="D"/>
    <n v="2.4445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6104190829"/>
    <n v="60"/>
    <s v="Turčin František"/>
    <d v="2022-06-30T00:00:00"/>
    <d v="2022-07-06T00:00:00"/>
    <s v="12-I03-01"/>
    <s v="C61  "/>
    <n v="1"/>
    <s v="C"/>
    <n v="2.6934999999999998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6105060786"/>
    <n v="60"/>
    <s v="Pařízek Václav"/>
    <d v="2022-12-12T00:00:00"/>
    <d v="2022-12-20T00:00:00"/>
    <s v="05-I24-02"/>
    <s v="I7020"/>
    <n v="5"/>
    <s v="D"/>
    <n v="3.939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6105110440"/>
    <n v="60"/>
    <s v="Franc Vladimír"/>
    <d v="2022-08-16T00:00:00"/>
    <d v="2022-08-22T00:00:00"/>
    <s v="03-I16-01"/>
    <s v="C099 "/>
    <n v="1"/>
    <s v="C"/>
    <n v="1.7911999999999999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6"/>
  </r>
  <r>
    <x v="3"/>
    <s v="6105250679"/>
    <n v="61"/>
    <s v="Klimek Milan"/>
    <d v="2022-02-06T00:00:00"/>
    <d v="2022-02-18T00:00:00"/>
    <s v="11-I01-02"/>
    <s v="C670 "/>
    <n v="1"/>
    <s v="B"/>
    <n v="4.8537999999999997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6105250679"/>
    <n v="61"/>
    <s v="Klimek Milan"/>
    <d v="2022-02-06T00:00:00"/>
    <d v="2022-02-18T00:00:00"/>
    <s v="11-I01-02"/>
    <s v="C670 "/>
    <n v="1"/>
    <s v="B"/>
    <n v="4.853799999999999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6106106028"/>
    <n v="61"/>
    <s v="Staník Jozef"/>
    <d v="2022-02-27T00:00:00"/>
    <d v="2022-03-08T00:00:00"/>
    <s v="07-I03-02"/>
    <s v="C252 "/>
    <n v="5"/>
    <s v="B"/>
    <n v="3.3115999999999999"/>
    <n v="213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6106106028"/>
    <n v="61"/>
    <s v="Staník Jozef"/>
    <d v="2022-02-27T00:00:00"/>
    <d v="2022-03-08T00:00:00"/>
    <s v="07-I03-02"/>
    <s v="C252 "/>
    <n v="5"/>
    <s v="B"/>
    <n v="3.3115999999999999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6107021052"/>
    <n v="60"/>
    <s v="Štěpánek František"/>
    <d v="2022-10-31T00:00:00"/>
    <d v="2022-11-25T00:00:00"/>
    <s v="08-I12-02"/>
    <s v="C492 "/>
    <n v="3"/>
    <s v="A"/>
    <n v="2.1450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6107021052"/>
    <n v="60"/>
    <s v="Štěpánek František"/>
    <d v="2022-10-31T00:00:00"/>
    <d v="2022-11-25T00:00:00"/>
    <s v="08-I12-02"/>
    <s v="C492 "/>
    <n v="3"/>
    <s v="A"/>
    <n v="2.1450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6107102089"/>
    <n v="61"/>
    <s v="Čáp Lubomír"/>
    <d v="2022-01-25T00:00:00"/>
    <d v="2022-02-01T00:00:00"/>
    <s v="07-I02-02"/>
    <s v="K769 "/>
    <n v="1"/>
    <s v="B"/>
    <n v="3.496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6107230701"/>
    <n v="60"/>
    <s v="Lehečka Milan"/>
    <d v="2022-12-20T00:00:00"/>
    <d v="2022-12-29T00:00:00"/>
    <s v="08-I05-03"/>
    <s v="T845 "/>
    <n v="3"/>
    <s v="D"/>
    <n v="3.3738000000000001"/>
    <n v="111"/>
    <x v="1"/>
    <s v="OD TYPU 55 - PRO NEMOCNICE TYPU 3, (KATEGORIE 6) - OŠETŘOVACÍ DEN INTENZIVNÍ PÉČE VYŠŠÍHO STUPNĚ O PACIENTA S TISS 20 - 29 BODY"/>
    <s v="0735"/>
    <n v="0"/>
    <n v="0"/>
    <n v="0"/>
    <n v="0"/>
    <x v="3"/>
    <x v="3"/>
  </r>
  <r>
    <x v="3"/>
    <s v="6107230701"/>
    <n v="60"/>
    <s v="Lehečka Milan"/>
    <d v="2022-12-20T00:00:00"/>
    <d v="2022-12-29T00:00:00"/>
    <s v="08-I05-03"/>
    <s v="T845 "/>
    <n v="3"/>
    <s v="D"/>
    <n v="3.3738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6108280376"/>
    <n v="60"/>
    <s v="Křupka Václav"/>
    <d v="2022-11-03T00:00:00"/>
    <d v="2022-11-10T00:00:00"/>
    <s v="08-I05-03"/>
    <s v="T848 "/>
    <n v="4"/>
    <s v="D"/>
    <n v="3.377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6111080525"/>
    <n v="61"/>
    <s v="Kováč Jaroslav"/>
    <d v="2022-01-10T00:00:00"/>
    <d v="2022-01-17T00:00:00"/>
    <s v="04-K08-03"/>
    <s v="J9600"/>
    <n v="1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6111080525"/>
    <n v="61"/>
    <s v="Kováč Jaroslav"/>
    <d v="2022-05-19T00:00:00"/>
    <d v="2022-05-27T00:00:00"/>
    <s v="04-I05-03"/>
    <s v="J958 "/>
    <n v="1"/>
    <s v="B"/>
    <n v="2.1093999999999999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0"/>
  </r>
  <r>
    <x v="3"/>
    <s v="6111080525"/>
    <n v="61"/>
    <s v="Kováč Jaroslav"/>
    <d v="2022-05-19T00:00:00"/>
    <d v="2022-05-27T00:00:00"/>
    <s v="04-I05-03"/>
    <s v="J958 "/>
    <n v="1"/>
    <s v="B"/>
    <n v="2.1093999999999999"/>
    <n v="111"/>
    <x v="0"/>
    <s v="OD TYPU 53 - PRO NEMOCNICE TYPU 3, (KATEGORIE 6) - OŠETŘOVACÍ DEN RESUSCITAČNÍ PÉČE O PACIENTA S TISS 30 - 39 BODY"/>
    <s v="0735"/>
    <n v="-2"/>
    <n v="-47964"/>
    <n v="-43167.6"/>
    <n v="0"/>
    <x v="3"/>
    <x v="0"/>
  </r>
  <r>
    <x v="3"/>
    <s v="6111190833"/>
    <n v="61"/>
    <s v="Švácha Zdeněk"/>
    <d v="2022-09-25T00:00:00"/>
    <d v="2022-10-04T00:00:00"/>
    <s v="03-I22-01"/>
    <s v="C320 "/>
    <n v="1"/>
    <s v="A"/>
    <n v="0.71709999999999996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6111190833"/>
    <n v="61"/>
    <s v="Švácha Zdeněk"/>
    <d v="2022-09-25T00:00:00"/>
    <d v="2022-10-04T00:00:00"/>
    <s v="03-I22-01"/>
    <s v="C320 "/>
    <n v="1"/>
    <s v="A"/>
    <n v="0.71709999999999996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6111190833"/>
    <n v="61"/>
    <s v="Švácha Zdeněk"/>
    <d v="2022-09-25T00:00:00"/>
    <d v="2022-10-04T00:00:00"/>
    <s v="03-I22-01"/>
    <s v="C320 "/>
    <n v="1"/>
    <s v="A"/>
    <n v="0.71709999999999996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6112160032"/>
    <n v="61"/>
    <s v="Horák František"/>
    <d v="2022-11-10T00:00:00"/>
    <d v="2022-11-25T00:00:00"/>
    <s v="25-I02-02"/>
    <s v="T068 "/>
    <n v="5"/>
    <s v="B"/>
    <n v="6.6448999999999998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5"/>
  </r>
  <r>
    <x v="3"/>
    <s v="6112160032"/>
    <n v="61"/>
    <s v="Horák František"/>
    <d v="2022-11-10T00:00:00"/>
    <d v="2022-11-25T00:00:00"/>
    <s v="25-I02-02"/>
    <s v="T068 "/>
    <n v="5"/>
    <s v="B"/>
    <n v="6.6448999999999998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6112160032"/>
    <n v="61"/>
    <s v="Horák František"/>
    <d v="2022-11-10T00:00:00"/>
    <d v="2022-11-25T00:00:00"/>
    <s v="25-I02-02"/>
    <s v="T068 "/>
    <n v="5"/>
    <s v="B"/>
    <n v="6.6448999999999998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6112270780"/>
    <n v="61"/>
    <s v="Grobař Petr"/>
    <d v="2022-05-16T00:00:00"/>
    <d v="2022-06-06T00:00:00"/>
    <s v="03-I03-02"/>
    <s v="C022 "/>
    <n v="1"/>
    <s v="B"/>
    <n v="5.4272999999999998"/>
    <n v="111"/>
    <x v="2"/>
    <s v="OD TYPU 52 - PRO NEMOCNICE TYPU 3, (KATEGORIE 6) - OŠETŘOVACÍ DEN RESUSCITAČNÍ PÉČE O PACIENTA S TISS 40 - 49 BODY"/>
    <s v="0735"/>
    <n v="8"/>
    <n v="223856"/>
    <n v="201470.4"/>
    <n v="0"/>
    <x v="3"/>
    <x v="10"/>
  </r>
  <r>
    <x v="3"/>
    <s v="6112270780"/>
    <n v="61"/>
    <s v="Grobař Petr"/>
    <d v="2022-05-16T00:00:00"/>
    <d v="2022-06-06T00:00:00"/>
    <s v="03-I03-02"/>
    <s v="C022 "/>
    <n v="1"/>
    <s v="B"/>
    <n v="5.4272999999999998"/>
    <n v="111"/>
    <x v="2"/>
    <s v="OD TYPU 52 - PRO NEMOCNICE TYPU 3, (KATEGORIE 6) - OŠETŘOVACÍ DEN RESUSCITAČNÍ PÉČE O PACIENTA S TISS 40 - 49 BODY"/>
    <s v="0735"/>
    <n v="-4"/>
    <n v="-111928"/>
    <n v="-100735.2"/>
    <n v="0"/>
    <x v="3"/>
    <x v="10"/>
  </r>
  <r>
    <x v="3"/>
    <s v="6112270780"/>
    <n v="61"/>
    <s v="Grobař Petr"/>
    <d v="2022-05-16T00:00:00"/>
    <d v="2022-06-06T00:00:00"/>
    <s v="03-I03-02"/>
    <s v="C022 "/>
    <n v="1"/>
    <s v="B"/>
    <n v="5.4272999999999998"/>
    <n v="111"/>
    <x v="0"/>
    <s v="OD TYPU 53 - PRO NEMOCNICE TYPU 3, (KATEGORIE 6) - OŠETŘOVACÍ DEN RESUSCITAČNÍ PÉČE O PACIENTA S TISS 30 - 39 BODY"/>
    <s v="0735"/>
    <n v="6"/>
    <n v="143892"/>
    <n v="129502.8"/>
    <n v="0"/>
    <x v="3"/>
    <x v="10"/>
  </r>
  <r>
    <x v="3"/>
    <s v="6112270780"/>
    <n v="61"/>
    <s v="Grobař Petr"/>
    <d v="2022-05-16T00:00:00"/>
    <d v="2022-06-06T00:00:00"/>
    <s v="03-I03-02"/>
    <s v="C022 "/>
    <n v="1"/>
    <s v="B"/>
    <n v="5.4272999999999998"/>
    <n v="111"/>
    <x v="0"/>
    <s v="OD TYPU 53 - PRO NEMOCNICE TYPU 3, (KATEGORIE 6) - OŠETŘOVACÍ DEN RESUSCITAČNÍ PÉČE O PACIENTA S TISS 30 - 39 BODY"/>
    <s v="0735"/>
    <n v="-3"/>
    <n v="-71946"/>
    <n v="-64751.4"/>
    <n v="0"/>
    <x v="3"/>
    <x v="10"/>
  </r>
  <r>
    <x v="3"/>
    <s v="6151070761"/>
    <n v="60"/>
    <s v="Nováčková Milena"/>
    <d v="2022-04-22T00:00:00"/>
    <d v="2022-06-02T00:00:00"/>
    <s v="07-M02-01"/>
    <s v="K832 "/>
    <n v="1"/>
    <s v="D"/>
    <n v="4.0418000000000003"/>
    <n v="211"/>
    <x v="3"/>
    <s v="OD TYPU 51 - PRO NEMOCNICE TYPU 3, (KATEGORIE 6) - OŠETŘOVACÍ DEN RESUSCITAČNÍ PÉČE O PACIENTA S TISS 50 A VÍCE BODY"/>
    <s v="0735"/>
    <n v="2"/>
    <n v="63964"/>
    <n v="57567.6"/>
    <n v="0"/>
    <x v="3"/>
    <x v="10"/>
  </r>
  <r>
    <x v="3"/>
    <s v="6151070761"/>
    <n v="60"/>
    <s v="Nováčková Milena"/>
    <d v="2022-04-22T00:00:00"/>
    <d v="2022-06-02T00:00:00"/>
    <s v="07-M02-01"/>
    <s v="K832 "/>
    <n v="1"/>
    <s v="D"/>
    <n v="4.0418000000000003"/>
    <n v="211"/>
    <x v="2"/>
    <s v="OD TYPU 52 - PRO NEMOCNICE TYPU 3, (KATEGORIE 6) - OŠETŘOVACÍ DEN RESUSCITAČNÍ PÉČE O PACIENTA S TISS 40 - 49 BODY"/>
    <s v="0735"/>
    <n v="5"/>
    <n v="139910"/>
    <n v="125919"/>
    <n v="0"/>
    <x v="3"/>
    <x v="10"/>
  </r>
  <r>
    <x v="3"/>
    <s v="6151070761"/>
    <n v="60"/>
    <s v="Nováčková Milena"/>
    <d v="2022-04-22T00:00:00"/>
    <d v="2022-06-02T00:00:00"/>
    <s v="07-M02-01"/>
    <s v="K832 "/>
    <n v="1"/>
    <s v="D"/>
    <n v="4.0418000000000003"/>
    <n v="211"/>
    <x v="0"/>
    <s v="OD TYPU 53 - PRO NEMOCNICE TYPU 3, (KATEGORIE 6) - OŠETŘOVACÍ DEN RESUSCITAČNÍ PÉČE O PACIENTA S TISS 30 - 39 BODY"/>
    <s v="0735"/>
    <n v="8"/>
    <n v="191856"/>
    <n v="172670.4"/>
    <n v="0"/>
    <x v="3"/>
    <x v="10"/>
  </r>
  <r>
    <x v="3"/>
    <s v="6151070761"/>
    <n v="60"/>
    <s v="Nováčková Milena"/>
    <d v="2022-04-22T00:00:00"/>
    <d v="2022-06-02T00:00:00"/>
    <s v="07-M02-01"/>
    <s v="K832 "/>
    <n v="1"/>
    <s v="D"/>
    <n v="4.0418000000000003"/>
    <n v="211"/>
    <x v="1"/>
    <s v="OD TYPU 55 - PRO NEMOCNICE TYPU 3, (KATEGORIE 6) - OŠETŘOVACÍ DEN INTENZIVNÍ PÉČE VYŠŠÍHO STUPNĚ O PACIENTA S TISS 20 - 29 BODY"/>
    <s v="0735"/>
    <n v="10"/>
    <n v="119130"/>
    <n v="107217"/>
    <n v="0"/>
    <x v="3"/>
    <x v="10"/>
  </r>
  <r>
    <x v="3"/>
    <s v="6151111241"/>
    <n v="60"/>
    <s v="Švábová Zdeňka"/>
    <d v="2022-03-16T00:00:00"/>
    <d v="2022-03-23T00:00:00"/>
    <s v="07-I04-02"/>
    <s v="C787 "/>
    <n v="1"/>
    <s v="B"/>
    <n v="2.25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6151250314"/>
    <n v="60"/>
    <s v="Sladovníková Marie"/>
    <d v="2022-10-11T00:00:00"/>
    <d v="2022-10-23T00:00:00"/>
    <s v="05-K06-04"/>
    <s v="I460 "/>
    <n v="7"/>
    <s v="A"/>
    <n v="1.2875000000000001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3"/>
    <s v="6151250314"/>
    <n v="60"/>
    <s v="Sladovníková Marie"/>
    <d v="2022-10-11T00:00:00"/>
    <d v="2022-10-23T00:00:00"/>
    <s v="05-K06-04"/>
    <s v="I460 "/>
    <n v="7"/>
    <s v="A"/>
    <n v="1.2875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6151250314"/>
    <n v="60"/>
    <s v="Sladovníková Marie"/>
    <d v="2022-10-11T00:00:00"/>
    <d v="2022-10-23T00:00:00"/>
    <s v="05-K06-04"/>
    <s v="I460 "/>
    <n v="7"/>
    <s v="A"/>
    <n v="1.2875000000000001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6152261874"/>
    <n v="60"/>
    <s v="Kajfoszová Jana"/>
    <d v="2022-07-31T00:00:00"/>
    <d v="2022-08-15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6"/>
  </r>
  <r>
    <x v="3"/>
    <s v="6153141500"/>
    <n v="61"/>
    <s v="Šajerová Jitka"/>
    <d v="2022-01-20T00:00:00"/>
    <d v="2022-01-31T00:00:00"/>
    <s v="07-I01-02"/>
    <s v="C250 "/>
    <n v="1"/>
    <s v="B"/>
    <n v="5.4336000000000002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8"/>
  </r>
  <r>
    <x v="3"/>
    <s v="6153141500"/>
    <n v="61"/>
    <s v="Šajerová Jitka"/>
    <d v="2022-01-20T00:00:00"/>
    <d v="2022-01-31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3"/>
    <s v="6153141500"/>
    <n v="61"/>
    <s v="Šajerová Jitka"/>
    <d v="2022-01-20T00:00:00"/>
    <d v="2022-01-31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6155061847"/>
    <n v="60"/>
    <s v="Silná Jana"/>
    <d v="2022-08-26T00:00:00"/>
    <d v="2022-08-31T00:00:00"/>
    <s v="17-I09-01"/>
    <s v="C770 "/>
    <n v="1"/>
    <s v="A"/>
    <n v="3.5442999999999998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6"/>
  </r>
  <r>
    <x v="3"/>
    <s v="6155061847"/>
    <n v="60"/>
    <s v="Silná Jana"/>
    <d v="2022-09-18T00:00:00"/>
    <d v="2022-09-25T00:00:00"/>
    <s v="17-I09-01"/>
    <s v="C770 "/>
    <n v="1"/>
    <s v="A"/>
    <n v="3.5442999999999998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"/>
  </r>
  <r>
    <x v="3"/>
    <s v="6156020981"/>
    <n v="60"/>
    <s v="Peřinová Hana"/>
    <d v="2022-06-23T00:00:00"/>
    <d v="2022-07-03T00:00:00"/>
    <s v="06-I07-05"/>
    <s v="C187 "/>
    <n v="1"/>
    <s v="D"/>
    <n v="2.7919999999999998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4"/>
  </r>
  <r>
    <x v="3"/>
    <s v="6157090148"/>
    <n v="60"/>
    <s v="Vernerová Jitka"/>
    <d v="2022-09-18T00:00:00"/>
    <d v="2022-10-31T00:00:00"/>
    <s v="06-I12-01"/>
    <s v="K567 "/>
    <n v="4"/>
    <s v="A"/>
    <n v="7.6233000000000004"/>
    <n v="205"/>
    <x v="3"/>
    <s v="OD TYPU 51 - PRO NEMOCNICE TYPU 3, (KATEGORIE 6) - OŠETŘOVACÍ DEN RESUSCITAČNÍ PÉČE O PACIENTA S TISS 50 A VÍCE BODY"/>
    <s v="0731"/>
    <n v="4"/>
    <n v="127928"/>
    <n v="115135.2"/>
    <n v="0"/>
    <x v="0"/>
    <x v="9"/>
  </r>
  <r>
    <x v="3"/>
    <s v="6157090148"/>
    <n v="60"/>
    <s v="Vernerová Jitka"/>
    <d v="2022-09-18T00:00:00"/>
    <d v="2022-10-31T00:00:00"/>
    <s v="06-I12-01"/>
    <s v="K567 "/>
    <n v="4"/>
    <s v="A"/>
    <n v="7.6233000000000004"/>
    <n v="205"/>
    <x v="2"/>
    <s v="OD TYPU 52 - PRO NEMOCNICE TYPU 3, (KATEGORIE 6) - OŠETŘOVACÍ DEN RESUSCITAČNÍ PÉČE O PACIENTA S TISS 40 - 49 BODY"/>
    <s v="0731"/>
    <n v="8"/>
    <n v="223856"/>
    <n v="201470.4"/>
    <n v="0"/>
    <x v="0"/>
    <x v="9"/>
  </r>
  <r>
    <x v="3"/>
    <s v="6157090148"/>
    <n v="60"/>
    <s v="Vernerová Jitka"/>
    <d v="2022-09-18T00:00:00"/>
    <d v="2022-10-31T00:00:00"/>
    <s v="06-I12-01"/>
    <s v="K567 "/>
    <n v="4"/>
    <s v="A"/>
    <n v="7.6233000000000004"/>
    <n v="205"/>
    <x v="0"/>
    <s v="OD TYPU 53 - PRO NEMOCNICE TYPU 3, (KATEGORIE 6) - OŠETŘOVACÍ DEN RESUSCITAČNÍ PÉČE O PACIENTA S TISS 30 - 39 BODY"/>
    <s v="0731"/>
    <n v="14"/>
    <n v="335748"/>
    <n v="302173.2"/>
    <n v="0"/>
    <x v="0"/>
    <x v="9"/>
  </r>
  <r>
    <x v="3"/>
    <s v="6157090148"/>
    <n v="60"/>
    <s v="Vernerová Jitka"/>
    <d v="2022-09-18T00:00:00"/>
    <d v="2022-10-31T00:00:00"/>
    <s v="06-I12-01"/>
    <s v="K567 "/>
    <n v="4"/>
    <s v="A"/>
    <n v="7.6233000000000004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9"/>
  </r>
  <r>
    <x v="3"/>
    <s v="6157090148"/>
    <n v="60"/>
    <s v="Vernerová Jitka"/>
    <d v="2022-09-18T00:00:00"/>
    <d v="2022-10-31T00:00:00"/>
    <s v="06-I12-01"/>
    <s v="K567 "/>
    <n v="4"/>
    <s v="A"/>
    <n v="7.6233000000000004"/>
    <n v="205"/>
    <x v="1"/>
    <s v="OD TYPU 55 - PRO NEMOCNICE TYPU 3, (KATEGORIE 6) - OŠETŘOVACÍ DEN INTENZIVNÍ PÉČE VYŠŠÍHO STUPNĚ O PACIENTA S TISS 20 - 29 BODY"/>
    <s v="0735"/>
    <n v="10"/>
    <n v="119130"/>
    <n v="107217"/>
    <n v="0"/>
    <x v="3"/>
    <x v="9"/>
  </r>
  <r>
    <x v="3"/>
    <s v="6157111224"/>
    <n v="60"/>
    <s v="Pokorná Jarmila"/>
    <d v="2022-12-13T00:00:00"/>
    <d v="2022-12-22T00:00:00"/>
    <s v="07-I08-02"/>
    <s v="C258 "/>
    <n v="1"/>
    <s v="D"/>
    <n v="3.2553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6157111224"/>
    <n v="60"/>
    <s v="Pokorná Jarmila"/>
    <d v="2022-12-13T00:00:00"/>
    <d v="2022-12-22T00:00:00"/>
    <s v="07-I08-02"/>
    <s v="C258 "/>
    <n v="1"/>
    <s v="D"/>
    <n v="3.2553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6157131222"/>
    <n v="61"/>
    <s v="Vaculíková Leona"/>
    <d v="2022-06-29T00:00:00"/>
    <d v="2022-07-03T00:00:00"/>
    <s v="05-M05-01"/>
    <s v="I480 "/>
    <n v="1"/>
    <s v="B"/>
    <n v="5.0744999999999996"/>
    <n v="213"/>
    <x v="2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3"/>
    <s v="6157131596"/>
    <n v="60"/>
    <s v="Zavadilová Alena"/>
    <d v="2022-08-11T00:00:00"/>
    <d v="2022-09-10T00:00:00"/>
    <s v="18-I01-02"/>
    <s v="A418 "/>
    <n v="8"/>
    <s v="A"/>
    <n v="6.5400999999999998"/>
    <n v="201"/>
    <x v="3"/>
    <s v="OD TYPU 51 - PRO NEMOCNICE TYPU 3, (KATEGORIE 6) - OŠETŘOVACÍ DEN RESUSCITAČNÍ PÉČE O PACIENTA S TISS 50 A VÍCE BODY"/>
    <s v="0731"/>
    <n v="5"/>
    <n v="159910"/>
    <n v="143919"/>
    <n v="0"/>
    <x v="0"/>
    <x v="1"/>
  </r>
  <r>
    <x v="3"/>
    <s v="6157131596"/>
    <n v="60"/>
    <s v="Zavadilová Alena"/>
    <d v="2022-08-11T00:00:00"/>
    <d v="2022-09-10T00:00:00"/>
    <s v="18-I01-02"/>
    <s v="A418 "/>
    <n v="8"/>
    <s v="A"/>
    <n v="6.5400999999999998"/>
    <n v="201"/>
    <x v="2"/>
    <s v="OD TYPU 52 - PRO NEMOCNICE TYPU 3, (KATEGORIE 6) - OŠETŘOVACÍ DEN RESUSCITAČNÍ PÉČE O PACIENTA S TISS 40 - 49 BODY"/>
    <s v="0731"/>
    <n v="8"/>
    <n v="223856"/>
    <n v="201470.4"/>
    <n v="0"/>
    <x v="0"/>
    <x v="1"/>
  </r>
  <r>
    <x v="3"/>
    <s v="6157131596"/>
    <n v="60"/>
    <s v="Zavadilová Alena"/>
    <d v="2022-08-11T00:00:00"/>
    <d v="2022-09-10T00:00:00"/>
    <s v="18-I01-02"/>
    <s v="A418 "/>
    <n v="8"/>
    <s v="A"/>
    <n v="6.5400999999999998"/>
    <n v="201"/>
    <x v="0"/>
    <s v="OD TYPU 53 - PRO NEMOCNICE TYPU 3, (KATEGORIE 6) - OŠETŘOVACÍ DEN RESUSCITAČNÍ PÉČE O PACIENTA S TISS 30 - 39 BODY"/>
    <s v="0731"/>
    <n v="4"/>
    <n v="95928"/>
    <n v="86335.2"/>
    <n v="0"/>
    <x v="0"/>
    <x v="1"/>
  </r>
  <r>
    <x v="3"/>
    <s v="6157131596"/>
    <n v="60"/>
    <s v="Zavadilová Alena"/>
    <d v="2022-08-11T00:00:00"/>
    <d v="2022-09-10T00:00:00"/>
    <s v="18-I01-02"/>
    <s v="A418 "/>
    <n v="8"/>
    <s v="A"/>
    <n v="6.5400999999999998"/>
    <n v="20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"/>
  </r>
  <r>
    <x v="3"/>
    <s v="6157201611"/>
    <n v="61"/>
    <s v="Hrbková Lenka"/>
    <d v="2022-05-15T00:00:00"/>
    <d v="2022-05-30T00:00:00"/>
    <s v="07-I01-01"/>
    <s v="C250 "/>
    <n v="1"/>
    <s v="B"/>
    <n v="9.0838999999999999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0"/>
  </r>
  <r>
    <x v="3"/>
    <s v="6157201611"/>
    <n v="61"/>
    <s v="Hrbková Lenka"/>
    <d v="2022-05-15T00:00:00"/>
    <d v="2022-05-30T00:00:00"/>
    <s v="07-I01-01"/>
    <s v="C250 "/>
    <n v="1"/>
    <s v="B"/>
    <n v="9.0838999999999999"/>
    <n v="111"/>
    <x v="2"/>
    <s v="OD TYPU 52 - PRO NEMOCNICE TYPU 3, (KATEGORIE 6) - OŠETŘOVACÍ DEN RESUSCITAČNÍ PÉČE O PACIENTA S TISS 40 - 49 BODY"/>
    <s v="0735"/>
    <n v="-1"/>
    <n v="-27982"/>
    <n v="-25183.8"/>
    <n v="0"/>
    <x v="3"/>
    <x v="0"/>
  </r>
  <r>
    <x v="3"/>
    <s v="6157201611"/>
    <n v="61"/>
    <s v="Hrbková Lenka"/>
    <d v="2022-05-15T00:00:00"/>
    <d v="2022-05-30T00:00:00"/>
    <s v="07-I01-01"/>
    <s v="C250 "/>
    <n v="1"/>
    <s v="B"/>
    <n v="9.0838999999999999"/>
    <n v="111"/>
    <x v="0"/>
    <s v="OD TYPU 53 - PRO NEMOCNICE TYPU 3, (KATEGORIE 6) - OŠETŘOVACÍ DEN RESUSCITAČNÍ PÉČE O PACIENTA S TISS 30 - 39 BODY"/>
    <s v="0735"/>
    <n v="6"/>
    <n v="143892"/>
    <n v="129502.8"/>
    <n v="0"/>
    <x v="3"/>
    <x v="0"/>
  </r>
  <r>
    <x v="3"/>
    <s v="6157201611"/>
    <n v="61"/>
    <s v="Hrbková Lenka"/>
    <d v="2022-05-15T00:00:00"/>
    <d v="2022-05-30T00:00:00"/>
    <s v="07-I01-01"/>
    <s v="C250 "/>
    <n v="1"/>
    <s v="B"/>
    <n v="9.0838999999999999"/>
    <n v="111"/>
    <x v="0"/>
    <s v="OD TYPU 53 - PRO NEMOCNICE TYPU 3, (KATEGORIE 6) - OŠETŘOVACÍ DEN RESUSCITAČNÍ PÉČE O PACIENTA S TISS 30 - 39 BODY"/>
    <s v="0735"/>
    <n v="-3"/>
    <n v="-71946"/>
    <n v="-64751.4"/>
    <n v="0"/>
    <x v="3"/>
    <x v="0"/>
  </r>
  <r>
    <x v="3"/>
    <s v="6157201611"/>
    <n v="61"/>
    <s v="Hrbková Lenka"/>
    <d v="2022-05-15T00:00:00"/>
    <d v="2022-05-30T00:00:00"/>
    <s v="07-I01-01"/>
    <s v="C250 "/>
    <n v="1"/>
    <s v="B"/>
    <n v="9.0838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6157260296"/>
    <n v="60"/>
    <s v="Réblová Eva"/>
    <d v="2022-07-25T00:00:00"/>
    <d v="2022-07-28T00:00:00"/>
    <s v="06-K17-01"/>
    <s v="T281 "/>
    <n v="5"/>
    <s v="A"/>
    <n v="0.66149999999999998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4"/>
  </r>
  <r>
    <x v="3"/>
    <s v="6161190684"/>
    <n v="61"/>
    <s v="Doleželová Dagmar"/>
    <d v="2022-05-12T00:00:00"/>
    <d v="2022-05-23T00:00:00"/>
    <s v="13-I04-03"/>
    <s v="C56  "/>
    <n v="1"/>
    <s v="B"/>
    <n v="3.2393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6161221011"/>
    <n v="61"/>
    <s v="Husinová Alena"/>
    <d v="2022-02-20T00:00:00"/>
    <d v="2022-02-25T00:00:00"/>
    <s v="11-I07-01"/>
    <s v="C64  "/>
    <n v="1"/>
    <s v="C"/>
    <n v="2.7482000000000002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6162080694"/>
    <n v="61"/>
    <s v="Nováková Jitka"/>
    <d v="2022-05-15T00:00:00"/>
    <d v="2022-05-24T00:00:00"/>
    <s v="13-I04-04"/>
    <s v="C539 "/>
    <n v="1"/>
    <s v="B"/>
    <n v="2.0345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6201091787"/>
    <n v="60"/>
    <s v="Krňávek Oldřich"/>
    <d v="2022-01-03T00:00:00"/>
    <d v="2022-01-03T00:00:00"/>
    <s v="01-K11-02"/>
    <s v="I608 "/>
    <n v="7"/>
    <s v="A"/>
    <n v="0.5837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6202071964"/>
    <n v="59"/>
    <s v="Stračík Josef"/>
    <d v="2022-06-13T00:00:00"/>
    <d v="2022-06-27T00:00:00"/>
    <s v="05-I18-02"/>
    <s v="I7021"/>
    <n v="4"/>
    <s v="D"/>
    <n v="8.4535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6202130352"/>
    <n v="59"/>
    <s v="Ježek Radomír"/>
    <d v="2022-04-16T00:00:00"/>
    <d v="2022-05-11T00:00:00"/>
    <s v="08-I05-07"/>
    <s v="S7200"/>
    <n v="4"/>
    <s v="D"/>
    <n v="2.3313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6203081610"/>
    <n v="59"/>
    <s v="Bezděk Jaromír"/>
    <d v="2022-12-09T00:00:00"/>
    <d v="2022-12-20T00:00:00"/>
    <s v="11-K08-02"/>
    <s v="C670 "/>
    <n v="1"/>
    <s v="A"/>
    <n v="0.51959999999999995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6203081610"/>
    <n v="59"/>
    <s v="Bezděk Jaromír"/>
    <d v="2022-12-09T00:00:00"/>
    <d v="2022-12-20T00:00:00"/>
    <s v="11-K08-02"/>
    <s v="C670 "/>
    <n v="1"/>
    <s v="A"/>
    <n v="0.51959999999999995"/>
    <n v="20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6203091807"/>
    <n v="60"/>
    <s v="Žerníček Vojtěch"/>
    <d v="2022-02-15T00:00:00"/>
    <d v="2022-02-22T00:00:00"/>
    <s v="06-I05-01"/>
    <s v="D375 "/>
    <n v="1"/>
    <s v="D"/>
    <n v="3.8811"/>
    <n v="111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6203091807"/>
    <n v="60"/>
    <s v="Žerníček Vojtěch"/>
    <d v="2022-02-15T00:00:00"/>
    <d v="2022-02-22T00:00:00"/>
    <s v="06-I05-01"/>
    <s v="D375 "/>
    <n v="1"/>
    <s v="D"/>
    <n v="3.881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6203100145"/>
    <n v="60"/>
    <s v="Přibil Jaroslav"/>
    <d v="2022-01-25T00:00:00"/>
    <d v="2022-02-02T00:00:00"/>
    <s v="06-I07-05"/>
    <s v="K567 "/>
    <n v="1"/>
    <s v="D"/>
    <n v="2.7919999999999998"/>
    <n v="207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6205081146"/>
    <n v="59"/>
    <s v="Čapek Milan"/>
    <d v="2022-07-19T00:00:00"/>
    <d v="2022-08-01T00:00:00"/>
    <s v="03-I07-01"/>
    <s v="C048 "/>
    <n v="1"/>
    <s v="D"/>
    <n v="4.0044000000000004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3"/>
    <s v="6205081146"/>
    <n v="59"/>
    <s v="Čapek Milan"/>
    <d v="2022-07-19T00:00:00"/>
    <d v="2022-08-01T00:00:00"/>
    <s v="03-I07-01"/>
    <s v="C048 "/>
    <n v="1"/>
    <s v="D"/>
    <n v="4.0044000000000004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6"/>
  </r>
  <r>
    <x v="3"/>
    <s v="6205300233"/>
    <n v="59"/>
    <s v="Hagan Josef"/>
    <d v="2022-08-24T00:00:00"/>
    <d v="2022-08-25T00:00:00"/>
    <s v="07-I06-02"/>
    <s v="K859 "/>
    <n v="5"/>
    <s v="D"/>
    <n v="1.9112"/>
    <n v="213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6205301190"/>
    <n v="60"/>
    <s v="Čada Ladislav"/>
    <d v="2022-03-06T00:00:00"/>
    <d v="2022-03-24T00:00:00"/>
    <s v="06-I04-03"/>
    <s v="C162 "/>
    <n v="1"/>
    <s v="D"/>
    <n v="4.1456999999999997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11"/>
  </r>
  <r>
    <x v="3"/>
    <s v="6205301190"/>
    <n v="60"/>
    <s v="Čada Ladislav"/>
    <d v="2022-03-06T00:00:00"/>
    <d v="2022-03-24T00:00:00"/>
    <s v="06-I04-03"/>
    <s v="C162 "/>
    <n v="1"/>
    <s v="D"/>
    <n v="4.1456999999999997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6206032272"/>
    <n v="59"/>
    <s v="Vláčil Jaromír"/>
    <d v="2022-12-11T00:00:00"/>
    <d v="2022-12-22T00:00:00"/>
    <s v="06-I05-04"/>
    <s v="C20  "/>
    <n v="1"/>
    <s v="D"/>
    <n v="3.2768999999999999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3"/>
  </r>
  <r>
    <x v="3"/>
    <s v="6206150786"/>
    <n v="59"/>
    <s v="Beneš Robert"/>
    <d v="2022-10-09T00:00:00"/>
    <d v="2022-10-18T00:00:00"/>
    <s v="05-M02-02"/>
    <s v="I714 "/>
    <n v="1"/>
    <s v="B"/>
    <n v="8.2246000000000006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6206150786"/>
    <n v="59"/>
    <s v="Beneš Robert"/>
    <d v="2022-10-09T00:00:00"/>
    <d v="2022-10-18T00:00:00"/>
    <s v="05-M02-02"/>
    <s v="I714 "/>
    <n v="1"/>
    <s v="B"/>
    <n v="8.2246000000000006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6207101131"/>
    <n v="60"/>
    <s v="Balaryn Jindřich"/>
    <d v="2022-04-04T00:00:00"/>
    <d v="2022-04-25T00:00:00"/>
    <s v="03-I04-02"/>
    <s v="C090 "/>
    <n v="1"/>
    <s v="B"/>
    <n v="3.6297999999999999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6207101131"/>
    <n v="60"/>
    <s v="Balaryn Jindřich"/>
    <d v="2022-04-04T00:00:00"/>
    <d v="2022-04-25T00:00:00"/>
    <s v="03-I04-02"/>
    <s v="C090 "/>
    <n v="1"/>
    <s v="B"/>
    <n v="3.6297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6207101131"/>
    <n v="60"/>
    <s v="Balaryn Jindřich"/>
    <d v="2022-04-04T00:00:00"/>
    <d v="2022-04-25T00:00:00"/>
    <s v="03-I04-02"/>
    <s v="C090 "/>
    <n v="1"/>
    <s v="B"/>
    <n v="3.6297999999999999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6207121041"/>
    <n v="60"/>
    <s v="Synek Vítězslav"/>
    <d v="2022-02-19T00:00:00"/>
    <d v="2022-03-04T00:00:00"/>
    <s v="06-K04-02"/>
    <s v="K263 "/>
    <n v="1"/>
    <s v="A"/>
    <n v="1.0584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11"/>
  </r>
  <r>
    <x v="3"/>
    <s v="6207230260"/>
    <n v="60"/>
    <s v="Lamberský Luboš"/>
    <d v="2022-07-22T00:00:00"/>
    <d v="2022-08-29T00:00:00"/>
    <s v="25-I01-00"/>
    <s v="S3270"/>
    <n v="4"/>
    <s v="B"/>
    <n v="10.29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3"/>
    <s v="6207230260"/>
    <n v="60"/>
    <s v="Lamberský Luboš"/>
    <d v="2022-07-22T00:00:00"/>
    <d v="2022-08-29T00:00:00"/>
    <s v="25-I01-00"/>
    <s v="S3270"/>
    <n v="4"/>
    <s v="B"/>
    <n v="10.29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6209090305"/>
    <n v="60"/>
    <s v="Bednář Jiří"/>
    <d v="2021-12-30T00:00:00"/>
    <d v="2022-01-14T00:00:00"/>
    <s v="05-I16-02"/>
    <s v="I219 "/>
    <n v="5"/>
    <s v="B"/>
    <n v="8.7934999999999999"/>
    <n v="211"/>
    <x v="1"/>
    <s v="OD TYPU 55 - PRO NEMOCNICE TYPU 3, (KATEGORIE 6) - OŠETŘOVACÍ DEN INTENZIVNÍ PÉČE VYŠŠÍHO STUPNĚ O PACIENTA S TISS 20 - 29 BODY"/>
    <s v="0733"/>
    <n v="1"/>
    <n v="11910"/>
    <n v="10719"/>
    <n v="0"/>
    <x v="2"/>
    <x v="8"/>
  </r>
  <r>
    <x v="3"/>
    <s v="6209151036"/>
    <n v="59"/>
    <s v="Sleha Ladislav"/>
    <d v="2022-11-08T00:00:00"/>
    <d v="2022-11-16T00:00:00"/>
    <s v="06-I07-05"/>
    <s v="K573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6209200041"/>
    <n v="59"/>
    <s v="Hein Petr"/>
    <d v="2022-11-16T00:00:00"/>
    <d v="2022-11-22T00:00:00"/>
    <s v="88-I05-00"/>
    <s v="I460 "/>
    <n v="8"/>
    <s v="A"/>
    <n v="1.1079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6209200041"/>
    <n v="59"/>
    <s v="Hein Petr"/>
    <d v="2022-11-16T00:00:00"/>
    <d v="2022-11-22T00:00:00"/>
    <s v="88-I05-00"/>
    <s v="I460 "/>
    <n v="8"/>
    <s v="A"/>
    <n v="1.1079000000000001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5"/>
  </r>
  <r>
    <x v="3"/>
    <s v="6209241863"/>
    <n v="60"/>
    <s v="Slezák Pavel"/>
    <d v="2022-03-10T00:00:00"/>
    <d v="2022-03-16T00:00:00"/>
    <s v="12-I02-01"/>
    <s v="C61  "/>
    <n v="1"/>
    <s v="C"/>
    <n v="3.3855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6212130452"/>
    <n v="60"/>
    <s v="Mrva Stanislav"/>
    <d v="2022-02-22T00:00:00"/>
    <d v="2022-03-05T00:00:00"/>
    <s v="03-I08-01"/>
    <s v="C090 "/>
    <n v="1"/>
    <s v="D"/>
    <n v="2.1454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6251052060"/>
    <n v="59"/>
    <s v="Vyhlídková Jana"/>
    <d v="2022-09-26T00:00:00"/>
    <d v="2022-10-24T00:00:00"/>
    <s v="06-I07-05"/>
    <s v="C19  "/>
    <n v="1"/>
    <s v="D"/>
    <n v="4.2000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6251052060"/>
    <n v="59"/>
    <s v="Vyhlídková Jana"/>
    <d v="2022-09-26T00:00:00"/>
    <d v="2022-10-24T00:00:00"/>
    <s v="06-I07-05"/>
    <s v="C19  "/>
    <n v="1"/>
    <s v="D"/>
    <n v="4.2000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6252062091"/>
    <n v="59"/>
    <s v="Smékalová Vladimíra"/>
    <d v="2022-05-31T00:00:00"/>
    <d v="2022-06-09T00:00:00"/>
    <s v="08-I16-01"/>
    <s v="S4220"/>
    <n v="4"/>
    <s v="D"/>
    <n v="2.6966000000000001"/>
    <n v="111"/>
    <x v="0"/>
    <s v="OD TYPU 53 - PRO NEMOCNICE TYPU 3, (KATEGORIE 6) - OŠETŘOVACÍ DEN RESUSCITAČNÍ PÉČE O PACIENTA S TISS 30 - 39 BODY"/>
    <s v="0735"/>
    <n v="0"/>
    <n v="0"/>
    <n v="0"/>
    <n v="0"/>
    <x v="3"/>
    <x v="10"/>
  </r>
  <r>
    <x v="3"/>
    <s v="6252062091"/>
    <n v="59"/>
    <s v="Smékalová Vladimíra"/>
    <d v="2022-05-31T00:00:00"/>
    <d v="2022-06-09T00:00:00"/>
    <s v="08-I16-01"/>
    <s v="S4220"/>
    <n v="4"/>
    <s v="D"/>
    <n v="2.6966000000000001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6252062091"/>
    <n v="59"/>
    <s v="Smékalová Vladimíra"/>
    <d v="2022-05-31T00:00:00"/>
    <d v="2022-06-09T00:00:00"/>
    <s v="08-I16-01"/>
    <s v="S4220"/>
    <n v="4"/>
    <s v="D"/>
    <n v="2.6966000000000001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0"/>
  </r>
  <r>
    <x v="3"/>
    <s v="6252120545"/>
    <n v="59"/>
    <s v="Legierská Hana"/>
    <d v="2022-10-02T00:00:00"/>
    <d v="2022-10-13T00:00:00"/>
    <s v="07-I08-01"/>
    <s v="C240 "/>
    <n v="1"/>
    <s v="D"/>
    <n v="4.8926999999999996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6252120545"/>
    <n v="59"/>
    <s v="Legierská Hana"/>
    <d v="2022-10-02T00:00:00"/>
    <d v="2022-10-13T00:00:00"/>
    <s v="07-I08-01"/>
    <s v="C240 "/>
    <n v="1"/>
    <s v="D"/>
    <n v="4.8926999999999996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6252151081"/>
    <n v="59"/>
    <s v="Harmanová Iveta"/>
    <d v="2022-07-20T00:00:00"/>
    <d v="2022-07-28T00:00:00"/>
    <s v="17-I01-00"/>
    <s v="C786 "/>
    <n v="1"/>
    <s v="D"/>
    <n v="5.8076999999999996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3"/>
    <s v="6252151081"/>
    <n v="59"/>
    <s v="Harmanová Iveta"/>
    <d v="2022-07-20T00:00:00"/>
    <d v="2022-07-28T00:00:00"/>
    <s v="17-I01-00"/>
    <s v="C786 "/>
    <n v="1"/>
    <s v="D"/>
    <n v="5.8076999999999996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6253080680"/>
    <n v="59"/>
    <s v="Pluhaříková Alena"/>
    <d v="2022-03-29T00:00:00"/>
    <d v="2022-04-11T00:00:00"/>
    <s v="04-K02-02"/>
    <s v="J128 "/>
    <n v="7"/>
    <s v="A"/>
    <n v="2.8616999999999999"/>
    <n v="111"/>
    <x v="2"/>
    <s v="OD TYPU 52 - PRO NEMOCNICE TYPU 3, (KATEGORIE 6) - OŠETŘOVACÍ DEN RESUSCITAČNÍ PÉČE O PACIENTA S TISS 40 - 49 BODY"/>
    <s v="0731"/>
    <n v="10"/>
    <n v="279820"/>
    <n v="251838"/>
    <n v="0"/>
    <x v="0"/>
    <x v="7"/>
  </r>
  <r>
    <x v="3"/>
    <s v="6253080680"/>
    <n v="59"/>
    <s v="Pluhaříková Alena"/>
    <d v="2022-03-29T00:00:00"/>
    <d v="2022-04-11T00:00:00"/>
    <s v="04-K02-02"/>
    <s v="J128 "/>
    <n v="7"/>
    <s v="A"/>
    <n v="2.8616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7"/>
  </r>
  <r>
    <x v="3"/>
    <s v="6253310041"/>
    <n v="59"/>
    <s v="Procházková Jana"/>
    <d v="2022-06-04T00:00:00"/>
    <d v="2022-06-08T00:00:00"/>
    <s v="06-I07-05"/>
    <s v="K567 "/>
    <n v="5"/>
    <s v="D"/>
    <n v="2.7919999999999998"/>
    <n v="207"/>
    <x v="2"/>
    <s v="OD TYPU 52 - PRO NEMOCNICE TYPU 3, (KATEGORIE 6) - OŠETŘOVACÍ DEN RESUSCITAČNÍ PÉČE O PACIENTA S TISS 40 - 49 BODY"/>
    <s v="0735"/>
    <n v="2"/>
    <n v="55964"/>
    <n v="50367.6"/>
    <n v="0"/>
    <x v="3"/>
    <x v="10"/>
  </r>
  <r>
    <x v="3"/>
    <s v="6253310041"/>
    <n v="59"/>
    <s v="Procházková Jana"/>
    <d v="2022-06-04T00:00:00"/>
    <d v="2022-06-08T00:00:00"/>
    <s v="06-I07-05"/>
    <s v="K567 "/>
    <n v="5"/>
    <s v="D"/>
    <n v="2.7919999999999998"/>
    <n v="207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6254210380"/>
    <n v="59"/>
    <s v="Patschová Jana"/>
    <d v="2022-06-30T00:00:00"/>
    <d v="2022-07-05T00:00:00"/>
    <s v="07-I10-06"/>
    <s v="K804 "/>
    <n v="1"/>
    <s v="D"/>
    <n v="0.98419999999999996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6255200996"/>
    <n v="60"/>
    <s v="Pudová Jana"/>
    <d v="2022-01-06T00:00:00"/>
    <d v="2022-01-18T00:00:00"/>
    <s v="01-M01-03"/>
    <s v="I671 "/>
    <n v="5"/>
    <s v="B"/>
    <n v="4.615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8"/>
  </r>
  <r>
    <x v="3"/>
    <s v="6255200996"/>
    <n v="60"/>
    <s v="Pudová Jana"/>
    <d v="2022-01-06T00:00:00"/>
    <d v="2022-01-18T00:00:00"/>
    <s v="01-M01-03"/>
    <s v="I671 "/>
    <n v="5"/>
    <s v="B"/>
    <n v="4.6151"/>
    <n v="205"/>
    <x v="0"/>
    <s v="OD TYPU 53 - PRO NEMOCNICE TYPU 3, (KATEGORIE 6) - OŠETŘOVACÍ DEN RESUSCITAČNÍ PÉČE O PACIENTA S TISS 30 - 39 BODY"/>
    <s v="0731"/>
    <n v="11"/>
    <n v="263802"/>
    <n v="237421.8"/>
    <n v="0"/>
    <x v="0"/>
    <x v="8"/>
  </r>
  <r>
    <x v="3"/>
    <s v="6256010409"/>
    <n v="60"/>
    <s v="Zbranková Božena"/>
    <d v="2021-12-30T00:00:00"/>
    <d v="2022-01-11T00:00:00"/>
    <s v="25-I02-02"/>
    <s v="S0650"/>
    <n v="8"/>
    <s v="B"/>
    <n v="6.6448999999999998"/>
    <n v="201"/>
    <x v="0"/>
    <s v="OD TYPU 53 - PRO NEMOCNICE TYPU 3, (KATEGORIE 6) - OŠETŘOVACÍ DEN RESUSCITAČNÍ PÉČE O PACIENTA S TISS 30 - 39 BODY"/>
    <s v="0735"/>
    <n v="2"/>
    <n v="47964"/>
    <n v="43167.6"/>
    <n v="0"/>
    <x v="3"/>
    <x v="8"/>
  </r>
  <r>
    <x v="3"/>
    <s v="6257141341"/>
    <n v="60"/>
    <s v="Maňásková Hana"/>
    <d v="2022-03-09T00:00:00"/>
    <d v="2022-03-14T00:00:00"/>
    <s v="09-I13-02"/>
    <s v="L891 "/>
    <n v="1"/>
    <s v="A"/>
    <n v="1.2537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6302021473"/>
    <n v="58"/>
    <s v="Krutovský Svatoslav"/>
    <d v="2022-11-07T00:00:00"/>
    <d v="2022-11-18T00:00:00"/>
    <s v="03-I04-01"/>
    <s v="C048 "/>
    <n v="1"/>
    <s v="B"/>
    <n v="4.8132000000000001"/>
    <n v="111"/>
    <x v="0"/>
    <s v="OD TYPU 53 - PRO NEMOCNICE TYPU 3, (KATEGORIE 6) - OŠETŘOVACÍ DEN RESUSCITAČNÍ PÉČE O PACIENTA S TISS 30 - 39 BODY"/>
    <s v="0731"/>
    <n v="6"/>
    <n v="143892"/>
    <n v="129502.8"/>
    <n v="0"/>
    <x v="0"/>
    <x v="5"/>
  </r>
  <r>
    <x v="3"/>
    <s v="6302021473"/>
    <n v="58"/>
    <s v="Krutovský Svatoslav"/>
    <d v="2022-11-29T00:00:00"/>
    <d v="2022-12-12T00:00:00"/>
    <s v="03-I10-01"/>
    <s v="C048 "/>
    <n v="1"/>
    <s v="D"/>
    <n v="1.4763999999999999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3"/>
  </r>
  <r>
    <x v="3"/>
    <s v="6302021473"/>
    <n v="58"/>
    <s v="Krutovský Svatoslav"/>
    <d v="2022-11-29T00:00:00"/>
    <d v="2022-12-12T00:00:00"/>
    <s v="03-I10-01"/>
    <s v="C048 "/>
    <n v="1"/>
    <s v="D"/>
    <n v="1.4763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6302210882"/>
    <n v="58"/>
    <s v="Machačka Milan"/>
    <d v="2022-06-01T00:00:00"/>
    <d v="2022-06-09T00:00:00"/>
    <s v="06-I05-04"/>
    <s v="C20  "/>
    <n v="1"/>
    <s v="D"/>
    <n v="3.2768999999999999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6304281082"/>
    <n v="58"/>
    <s v="Dohnálek Pavel"/>
    <d v="2022-08-28T00:00:00"/>
    <d v="2022-09-07T00:00:00"/>
    <s v="07-I08-02"/>
    <s v="K831 "/>
    <n v="1"/>
    <s v="D"/>
    <n v="3.2553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6304281082"/>
    <n v="58"/>
    <s v="Dohnálek Pavel"/>
    <d v="2022-08-28T00:00:00"/>
    <d v="2022-09-07T00:00:00"/>
    <s v="07-I08-02"/>
    <s v="K831 "/>
    <n v="1"/>
    <s v="D"/>
    <n v="3.2553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6304291147"/>
    <n v="59"/>
    <s v="Komárek Karel"/>
    <d v="2022-02-10T00:00:00"/>
    <d v="2022-02-16T00:00:00"/>
    <s v="12-I03-01"/>
    <s v="C61  "/>
    <n v="1"/>
    <s v="C"/>
    <n v="2.6934999999999998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2"/>
  </r>
  <r>
    <x v="3"/>
    <s v="6305010646"/>
    <n v="59"/>
    <s v="Kubíček Pavel"/>
    <d v="2022-01-18T00:00:00"/>
    <d v="2022-02-09T00:00:00"/>
    <s v="08-I11-01"/>
    <s v="S8291"/>
    <n v="3"/>
    <s v="D"/>
    <n v="4.979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6305010646"/>
    <n v="59"/>
    <s v="Kubíček Pavel"/>
    <d v="2022-01-18T00:00:00"/>
    <d v="2022-02-09T00:00:00"/>
    <s v="08-I11-01"/>
    <s v="S8291"/>
    <n v="3"/>
    <s v="D"/>
    <n v="4.9794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6306052005"/>
    <n v="59"/>
    <s v="Fukan Miroslav"/>
    <d v="2022-03-27T00:00:00"/>
    <d v="2022-03-31T00:00:00"/>
    <s v="12-I02-01"/>
    <s v="C61  "/>
    <n v="1"/>
    <s v="C"/>
    <n v="3.3855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6307041125"/>
    <n v="59"/>
    <s v="Hudec František"/>
    <d v="2022-06-21T00:00:00"/>
    <d v="2022-06-29T00:00:00"/>
    <s v="06-I05-01"/>
    <s v="C20  "/>
    <n v="1"/>
    <s v="D"/>
    <n v="3.7648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6308011996"/>
    <n v="58"/>
    <s v="Vratny Ivo"/>
    <d v="2022-11-07T00:00:00"/>
    <d v="2022-11-24T00:00:00"/>
    <s v="06-I03-00"/>
    <s v="C151 "/>
    <n v="1"/>
    <s v="C"/>
    <n v="6.7263999999999999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6308011996"/>
    <n v="58"/>
    <s v="Vratny Ivo"/>
    <d v="2022-11-07T00:00:00"/>
    <d v="2022-11-24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6308140355"/>
    <n v="59"/>
    <s v="Fišnar Vojtěch"/>
    <d v="2022-01-24T00:00:00"/>
    <d v="2022-01-28T00:00:00"/>
    <s v="04-K08-03"/>
    <s v="J9600"/>
    <n v="5"/>
    <s v="A"/>
    <n v="1.9513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8"/>
  </r>
  <r>
    <x v="3"/>
    <s v="6308140355"/>
    <n v="59"/>
    <s v="Fišnar Vojtěch"/>
    <d v="2022-01-24T00:00:00"/>
    <d v="2022-01-28T00:00:00"/>
    <s v="04-K08-03"/>
    <s v="J9600"/>
    <n v="5"/>
    <s v="A"/>
    <n v="1.9513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3"/>
    <s v="6308230643"/>
    <n v="59"/>
    <s v="Čulík Pavel"/>
    <d v="2022-07-26T00:00:00"/>
    <d v="2022-08-12T00:00:00"/>
    <s v="06-I05-02"/>
    <s v="C20  "/>
    <n v="1"/>
    <s v="D"/>
    <n v="6.2107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3"/>
    <s v="OD TYPU 51 - PRO NEMOCNICE TYPU 3, (KATEGORIE 6) - OŠETŘOVACÍ DEN RESUSCITAČNÍ PÉČE O PACIENTA S TISS 50 A VÍCE BODY"/>
    <s v="0735"/>
    <n v="5"/>
    <n v="159910"/>
    <n v="143919"/>
    <n v="0"/>
    <x v="3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2"/>
    <s v="OD TYPU 52 - PRO NEMOCNICE TYPU 3, (KATEGORIE 6) - OŠETŘOVACÍ DEN RESUSCITAČNÍ PÉČE O PACIENTA S TISS 40 - 49 BODY"/>
    <s v="0733"/>
    <n v="0"/>
    <n v="0"/>
    <n v="0"/>
    <n v="0"/>
    <x v="2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2"/>
    <s v="OD TYPU 52 - PRO NEMOCNICE TYPU 3, (KATEGORIE 6) - OŠETŘOVACÍ DEN RESUSCITAČNÍ PÉČE O PACIENTA S TISS 40 - 49 BODY"/>
    <s v="0735"/>
    <n v="17"/>
    <n v="475694"/>
    <n v="428124.6"/>
    <n v="0"/>
    <x v="3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2"/>
    <s v="OD TYPU 52 - PRO NEMOCNICE TYPU 3, (KATEGORIE 6) - OŠETŘOVACÍ DEN RESUSCITAČNÍ PÉČE O PACIENTA S TISS 40 - 49 BODY"/>
    <s v="0733"/>
    <n v="4"/>
    <n v="111916"/>
    <n v="100724.4"/>
    <n v="0"/>
    <x v="2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0"/>
    <s v="OD TYPU 53 - PRO NEMOCNICE TYPU 3, (KATEGORIE 6) - OŠETŘOVACÍ DEN RESUSCITAČNÍ PÉČE O PACIENTA S TISS 30 - 39 BODY"/>
    <s v="0733"/>
    <n v="0"/>
    <n v="0"/>
    <n v="0"/>
    <n v="0"/>
    <x v="2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0"/>
    <s v="OD TYPU 53 - PRO NEMOCNICE TYPU 3, (KATEGORIE 6) - OŠETŘOVACÍ DEN RESUSCITAČNÍ PÉČE O PACIENTA S TISS 30 - 39 BODY"/>
    <s v="0735"/>
    <n v="5"/>
    <n v="119910"/>
    <n v="107919"/>
    <n v="0"/>
    <x v="3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0"/>
    <s v="OD TYPU 53 - PRO NEMOCNICE TYPU 3, (KATEGORIE 6) - OŠETŘOVACÍ DEN RESUSCITAČNÍ PÉČE O PACIENTA S TISS 30 - 39 BODY"/>
    <s v="0733"/>
    <n v="2"/>
    <n v="47958"/>
    <n v="43162.2"/>
    <n v="0"/>
    <x v="2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1"/>
    <s v="OD TYPU 55 - PRO NEMOCNICE TYPU 3, (KATEGORIE 6) - OŠETŘOVACÍ DEN INTENZIVNÍ PÉČE VYŠŠÍHO STUPNĚ O PACIENTA S TISS 20 - 29 BODY"/>
    <s v="0733"/>
    <n v="0"/>
    <n v="0"/>
    <n v="0"/>
    <n v="0"/>
    <x v="2"/>
    <x v="2"/>
  </r>
  <r>
    <x v="3"/>
    <s v="6309270044"/>
    <n v="59"/>
    <s v="Herec Petr"/>
    <d v="2021-12-19T00:00:00"/>
    <d v="2022-02-14T00:00:00"/>
    <s v="03-I16-01"/>
    <s v="J36  "/>
    <n v="4"/>
    <s v="C"/>
    <n v="9.1356000000000002"/>
    <n v="205"/>
    <x v="1"/>
    <s v="OD TYPU 55 - PRO NEMOCNICE TYPU 3, (KATEGORIE 6) - OŠETŘOVACÍ DEN INTENZIVNÍ PÉČE VYŠŠÍHO STUPNĚ O PACIENTA S TISS 20 - 29 BODY"/>
    <s v="0733"/>
    <n v="4"/>
    <n v="47640"/>
    <n v="42876"/>
    <n v="0"/>
    <x v="2"/>
    <x v="2"/>
  </r>
  <r>
    <x v="3"/>
    <s v="6310140991"/>
    <n v="59"/>
    <s v="Dušek Tomáš"/>
    <d v="2022-05-30T00:00:00"/>
    <d v="2022-06-13T00:00:00"/>
    <s v="06-I04-03"/>
    <s v="C160 "/>
    <n v="1"/>
    <s v="D"/>
    <n v="4.1456999999999997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6312086517"/>
    <n v="59"/>
    <s v="Šimo Vladimír"/>
    <d v="2022-09-07T00:00:00"/>
    <d v="2022-09-23T00:00:00"/>
    <s v="03-I05-01"/>
    <s v="C321 "/>
    <n v="1"/>
    <s v="C"/>
    <n v="5.7450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6354210016"/>
    <n v="59"/>
    <s v="Prášková Miloslava"/>
    <d v="2022-02-06T00:00:00"/>
    <d v="2022-02-25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10"/>
    <n v="119130"/>
    <n v="107217"/>
    <n v="0"/>
    <x v="0"/>
    <x v="2"/>
  </r>
  <r>
    <x v="3"/>
    <s v="6354281769"/>
    <n v="59"/>
    <s v="Břenková Ludmila"/>
    <d v="2022-01-25T00:00:00"/>
    <d v="2022-02-04T00:00:00"/>
    <s v="06-I07-05"/>
    <s v="K500 "/>
    <n v="6"/>
    <s v="D"/>
    <n v="2.7919999999999998"/>
    <n v="205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2"/>
  </r>
  <r>
    <x v="3"/>
    <s v="6355050768"/>
    <n v="58"/>
    <s v="Faltýnková Dana"/>
    <d v="2022-05-09T00:00:00"/>
    <d v="2022-05-09T00:00:00"/>
    <s v="01-K18-01"/>
    <s v="G936 "/>
    <n v="7"/>
    <s v="A"/>
    <n v="0.78990000000000005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3"/>
    <s v="6356190478"/>
    <n v="58"/>
    <s v="Illková Alena"/>
    <d v="2022-11-29T00:00:00"/>
    <d v="2022-12-01T00:00:00"/>
    <s v="07-I06-01"/>
    <s v="K703 "/>
    <n v="5"/>
    <s v="D"/>
    <n v="5.2450000000000001"/>
    <n v="213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6358020768"/>
    <n v="58"/>
    <s v="Filová Jaroslava"/>
    <d v="2022-09-01T00:00:00"/>
    <d v="2022-09-15T00:00:00"/>
    <s v="11-M02-06"/>
    <s v="N10  "/>
    <n v="5"/>
    <s v="A"/>
    <n v="3.7768000000000002"/>
    <n v="111"/>
    <x v="2"/>
    <s v="OD TYPU 52 - PRO NEMOCNICE TYPU 3, (KATEGORIE 6) - OŠETŘOVACÍ DEN RESUSCITAČNÍ PÉČE O PACIENTA S TISS 40 - 49 BODY"/>
    <s v="0731"/>
    <n v="8"/>
    <n v="223856"/>
    <n v="201470.4"/>
    <n v="0"/>
    <x v="0"/>
    <x v="1"/>
  </r>
  <r>
    <x v="3"/>
    <s v="6358020768"/>
    <n v="58"/>
    <s v="Filová Jaroslava"/>
    <d v="2022-09-01T00:00:00"/>
    <d v="2022-09-15T00:00:00"/>
    <s v="11-M02-06"/>
    <s v="N10  "/>
    <n v="5"/>
    <s v="A"/>
    <n v="3.7768000000000002"/>
    <n v="111"/>
    <x v="0"/>
    <s v="OD TYPU 53 - PRO NEMOCNICE TYPU 3, (KATEGORIE 6) - OŠETŘOVACÍ DEN RESUSCITAČNÍ PÉČE O PACIENTA S TISS 30 - 39 BODY"/>
    <s v="0731"/>
    <n v="6"/>
    <n v="143892"/>
    <n v="129502.8"/>
    <n v="0"/>
    <x v="0"/>
    <x v="1"/>
  </r>
  <r>
    <x v="3"/>
    <s v="6359011681"/>
    <n v="58"/>
    <s v="Drkošová Hana"/>
    <d v="2022-11-09T00:00:00"/>
    <d v="2022-11-14T00:00:00"/>
    <s v="13-I04-01"/>
    <s v="C549 "/>
    <n v="1"/>
    <s v="B"/>
    <n v="2.885600000000000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6401292370"/>
    <n v="57"/>
    <s v="Čermák Martin"/>
    <d v="2022-07-12T00:00:00"/>
    <d v="2022-07-19T00:00:00"/>
    <s v="06-I07-06"/>
    <s v="K914 "/>
    <n v="1"/>
    <s v="D"/>
    <n v="2.3725000000000001"/>
    <n v="207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6402050204"/>
    <n v="57"/>
    <s v="Polášek Ladislav"/>
    <d v="2022-12-20T00:00:00"/>
    <d v="2022-12-22T00:00:00"/>
    <s v="05-I24-04"/>
    <s v="I7021"/>
    <n v="5"/>
    <s v="D"/>
    <n v="2.1032000000000002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6402207372"/>
    <n v="57"/>
    <s v="Schaefer Holger"/>
    <d v="2022-06-29T00:00:00"/>
    <d v="2022-07-09T00:00:00"/>
    <s v="07-I01-02"/>
    <s v="C250 "/>
    <n v="1"/>
    <s v="B"/>
    <n v="5.4336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4"/>
  </r>
  <r>
    <x v="3"/>
    <s v="6402207372"/>
    <n v="57"/>
    <s v="Schaefer Holger"/>
    <d v="2022-06-29T00:00:00"/>
    <d v="2022-07-09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6402207372"/>
    <n v="57"/>
    <s v="Schaefer Holger"/>
    <d v="2022-06-29T00:00:00"/>
    <d v="2022-07-09T00:00:00"/>
    <s v="07-I01-02"/>
    <s v="C250 "/>
    <n v="1"/>
    <s v="B"/>
    <n v="5.43360000000000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6403222430"/>
    <n v="57"/>
    <s v="Vrábel Jiří"/>
    <d v="2022-12-19T00:00:00"/>
    <d v="2022-12-31T00:00:00"/>
    <s v="03-I05-02"/>
    <s v="C320 "/>
    <n v="1"/>
    <s v="C"/>
    <n v="4.5605000000000002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6403241218"/>
    <n v="58"/>
    <s v="Buchníček Petr"/>
    <d v="2022-02-18T00:00:00"/>
    <d v="2022-02-28T00:00:00"/>
    <s v="04-K08-04"/>
    <s v="J9600"/>
    <n v="1"/>
    <s v="A"/>
    <n v="0.89190000000000003"/>
    <n v="205"/>
    <x v="0"/>
    <s v="OD TYPU 53 - PRO NEMOCNICE TYPU 3, (KATEGORIE 6) - OŠETŘOVACÍ DEN RESUSCITAČNÍ PÉČE O PACIENTA S TISS 30 - 39 BODY"/>
    <s v="0735"/>
    <n v="2"/>
    <n v="47964"/>
    <n v="43167.6"/>
    <n v="0"/>
    <x v="3"/>
    <x v="2"/>
  </r>
  <r>
    <x v="3"/>
    <s v="6403241218"/>
    <n v="58"/>
    <s v="Buchníček Petr"/>
    <d v="2022-02-18T00:00:00"/>
    <d v="2022-02-28T00:00:00"/>
    <s v="04-K08-04"/>
    <s v="J9600"/>
    <n v="1"/>
    <s v="A"/>
    <n v="0.89190000000000003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6404132295"/>
    <n v="57"/>
    <s v="Indrák Vlastimil"/>
    <d v="2022-04-13T00:00:00"/>
    <d v="2022-04-19T00:00:00"/>
    <s v="18-K02-04"/>
    <s v="B348 "/>
    <n v="1"/>
    <s v="A"/>
    <n v="0.73280000000000001"/>
    <n v="2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7"/>
  </r>
  <r>
    <x v="3"/>
    <s v="6404132295"/>
    <n v="57"/>
    <s v="Indrák Vlastimil"/>
    <d v="2022-04-22T00:00:00"/>
    <d v="2022-05-12T00:00:00"/>
    <s v="08-I04-03"/>
    <s v="G061 "/>
    <n v="4"/>
    <s v="B"/>
    <n v="2.5783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6405051884"/>
    <n v="57"/>
    <s v="Žmol Pavel"/>
    <d v="2022-10-16T00:00:00"/>
    <d v="2022-10-24T00:00:00"/>
    <s v="11-I08-03"/>
    <s v="N189 "/>
    <n v="1"/>
    <s v="C"/>
    <n v="1.8512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6405061003"/>
    <n v="58"/>
    <s v="Jašíček Radovan"/>
    <d v="2021-12-12T00:00:00"/>
    <d v="2022-01-05T00:00:00"/>
    <s v="04-K02-03"/>
    <s v="J128 "/>
    <n v="1"/>
    <s v="A"/>
    <n v="1.4850000000000001"/>
    <n v="205"/>
    <x v="3"/>
    <s v="OD TYPU 51 - PRO NEMOCNICE TYPU 3, (KATEGORIE 6) - OŠETŘOVACÍ DEN RESUSCITAČNÍ PÉČE O PACIENTA S TISS 50 A VÍCE BODY"/>
    <s v="0731"/>
    <n v="3"/>
    <n v="95937"/>
    <n v="86343.3"/>
    <n v="0"/>
    <x v="0"/>
    <x v="8"/>
  </r>
  <r>
    <x v="3"/>
    <s v="6405061003"/>
    <n v="58"/>
    <s v="Jašíček Radovan"/>
    <d v="2021-12-12T00:00:00"/>
    <d v="2022-01-05T00:00:00"/>
    <s v="04-K02-03"/>
    <s v="J128 "/>
    <n v="1"/>
    <s v="A"/>
    <n v="1.4850000000000001"/>
    <n v="205"/>
    <x v="2"/>
    <s v="OD TYPU 52 - PRO NEMOCNICE TYPU 3, (KATEGORIE 6) - OŠETŘOVACÍ DEN RESUSCITAČNÍ PÉČE O PACIENTA S TISS 40 - 49 BODY"/>
    <s v="0731"/>
    <n v="6"/>
    <n v="167874"/>
    <n v="151086.6"/>
    <n v="0"/>
    <x v="0"/>
    <x v="8"/>
  </r>
  <r>
    <x v="3"/>
    <s v="6405061003"/>
    <n v="58"/>
    <s v="Jašíček Radovan"/>
    <d v="2021-12-12T00:00:00"/>
    <d v="2022-01-05T00:00:00"/>
    <s v="04-K02-03"/>
    <s v="J128 "/>
    <n v="1"/>
    <s v="A"/>
    <n v="1.4850000000000001"/>
    <n v="205"/>
    <x v="0"/>
    <s v="OD TYPU 53 - PRO NEMOCNICE TYPU 3, (KATEGORIE 6) - OŠETŘOVACÍ DEN RESUSCITAČNÍ PÉČE O PACIENTA S TISS 30 - 39 BODY"/>
    <s v="0731"/>
    <n v="11"/>
    <n v="263769"/>
    <n v="237392.1"/>
    <n v="0"/>
    <x v="0"/>
    <x v="8"/>
  </r>
  <r>
    <x v="3"/>
    <s v="6405061003"/>
    <n v="58"/>
    <s v="Jašíček Radovan"/>
    <d v="2021-12-12T00:00:00"/>
    <d v="2022-01-05T00:00:00"/>
    <s v="04-K02-03"/>
    <s v="J128 "/>
    <n v="1"/>
    <s v="A"/>
    <n v="1.48500000000000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6405130908"/>
    <n v="57"/>
    <s v="Schön Petr"/>
    <d v="2022-06-21T00:00:00"/>
    <d v="2022-07-11T00:00:00"/>
    <s v="06-I12-01"/>
    <s v="K261 "/>
    <n v="1"/>
    <s v="A"/>
    <n v="4.9291"/>
    <n v="213"/>
    <x v="3"/>
    <s v="OD TYPU 51 - PRO NEMOCNICE TYPU 3, (KATEGORIE 6) - OŠETŘOVACÍ DEN RESUSCITAČNÍ PÉČE O PACIENTA S TISS 50 A VÍCE BODY"/>
    <s v="0735"/>
    <n v="1"/>
    <n v="31982"/>
    <n v="28783.8"/>
    <n v="0"/>
    <x v="3"/>
    <x v="4"/>
  </r>
  <r>
    <x v="3"/>
    <s v="6405130908"/>
    <n v="57"/>
    <s v="Schön Petr"/>
    <d v="2022-06-21T00:00:00"/>
    <d v="2022-07-11T00:00:00"/>
    <s v="06-I12-01"/>
    <s v="K261 "/>
    <n v="1"/>
    <s v="A"/>
    <n v="4.9291"/>
    <n v="213"/>
    <x v="0"/>
    <s v="OD TYPU 53 - PRO NEMOCNICE TYPU 3, (KATEGORIE 6) - OŠETŘOVACÍ DEN RESUSCITAČNÍ PÉČE O PACIENTA S TISS 30 - 39 BODY"/>
    <s v="0735"/>
    <n v="3"/>
    <n v="71946"/>
    <n v="64751.4"/>
    <n v="0"/>
    <x v="3"/>
    <x v="4"/>
  </r>
  <r>
    <x v="3"/>
    <s v="6405130908"/>
    <n v="57"/>
    <s v="Schön Petr"/>
    <d v="2022-06-21T00:00:00"/>
    <d v="2022-07-11T00:00:00"/>
    <s v="06-I12-01"/>
    <s v="K261 "/>
    <n v="1"/>
    <s v="A"/>
    <n v="4.9291"/>
    <n v="213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6405230282"/>
    <n v="57"/>
    <s v="Šrubař Jiří"/>
    <d v="2022-10-02T00:00:00"/>
    <d v="2022-10-12T00:00:00"/>
    <s v="11-I08-02"/>
    <s v="C64  "/>
    <n v="1"/>
    <s v="C"/>
    <n v="3.0893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6405230282"/>
    <n v="57"/>
    <s v="Šrubař Jiří"/>
    <d v="2022-10-02T00:00:00"/>
    <d v="2022-10-12T00:00:00"/>
    <s v="11-I08-02"/>
    <s v="C64  "/>
    <n v="1"/>
    <s v="C"/>
    <n v="3.0893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9"/>
  </r>
  <r>
    <x v="3"/>
    <s v="6405250544"/>
    <n v="58"/>
    <s v="Koudelka Jiří"/>
    <d v="2022-05-09T00:00:00"/>
    <d v="2022-05-26T00:00:00"/>
    <s v="17-I06-01"/>
    <s v="C451 "/>
    <n v="1"/>
    <s v="D"/>
    <n v="4.6784999999999997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0"/>
  </r>
  <r>
    <x v="3"/>
    <s v="6405250544"/>
    <n v="58"/>
    <s v="Koudelka Jiří"/>
    <d v="2022-05-09T00:00:00"/>
    <d v="2022-05-26T00:00:00"/>
    <s v="17-I06-01"/>
    <s v="C451 "/>
    <n v="1"/>
    <s v="D"/>
    <n v="4.6784999999999997"/>
    <n v="111"/>
    <x v="2"/>
    <s v="OD TYPU 52 - PRO NEMOCNICE TYPU 3, (KATEGORIE 6) - OŠETŘOVACÍ DEN RESUSCITAČNÍ PÉČE O PACIENTA S TISS 40 - 49 BODY"/>
    <s v="0735"/>
    <n v="-1"/>
    <n v="-27982"/>
    <n v="-25183.8"/>
    <n v="0"/>
    <x v="3"/>
    <x v="0"/>
  </r>
  <r>
    <x v="3"/>
    <s v="6405250544"/>
    <n v="58"/>
    <s v="Koudelka Jiří"/>
    <d v="2022-05-09T00:00:00"/>
    <d v="2022-05-26T00:00:00"/>
    <s v="17-I06-01"/>
    <s v="C451 "/>
    <n v="1"/>
    <s v="D"/>
    <n v="4.6784999999999997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0"/>
  </r>
  <r>
    <x v="3"/>
    <s v="6405250544"/>
    <n v="58"/>
    <s v="Koudelka Jiří"/>
    <d v="2022-05-09T00:00:00"/>
    <d v="2022-05-26T00:00:00"/>
    <s v="17-I06-01"/>
    <s v="C451 "/>
    <n v="1"/>
    <s v="D"/>
    <n v="4.6784999999999997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0"/>
  </r>
  <r>
    <x v="3"/>
    <s v="6405250544"/>
    <n v="58"/>
    <s v="Koudelka Jiří"/>
    <d v="2022-05-09T00:00:00"/>
    <d v="2022-05-26T00:00:00"/>
    <s v="17-I06-01"/>
    <s v="C451 "/>
    <n v="1"/>
    <s v="D"/>
    <n v="4.6784999999999997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6406010798"/>
    <n v="57"/>
    <s v="Weiter Oldřich"/>
    <d v="2022-10-17T00:00:00"/>
    <d v="2022-11-29T00:00:00"/>
    <s v="18-M01-01"/>
    <s v="A418 "/>
    <n v="1"/>
    <s v="A"/>
    <n v="6.2849000000000004"/>
    <n v="205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6406010798"/>
    <n v="57"/>
    <s v="Weiter Oldřich"/>
    <d v="2022-10-17T00:00:00"/>
    <d v="2022-11-29T00:00:00"/>
    <s v="18-M01-01"/>
    <s v="A418 "/>
    <n v="1"/>
    <s v="A"/>
    <n v="6.2849000000000004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6406010798"/>
    <n v="57"/>
    <s v="Weiter Oldřich"/>
    <d v="2022-10-17T00:00:00"/>
    <d v="2022-11-29T00:00:00"/>
    <s v="18-M01-01"/>
    <s v="A418 "/>
    <n v="1"/>
    <s v="A"/>
    <n v="6.2849000000000004"/>
    <n v="205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5"/>
  </r>
  <r>
    <x v="3"/>
    <s v="6406270959"/>
    <n v="58"/>
    <s v="Pagáč Jaromír"/>
    <d v="2022-06-17T00:00:00"/>
    <d v="2022-06-29T00:00:00"/>
    <s v="06-I05-04"/>
    <s v="C20  "/>
    <n v="1"/>
    <s v="D"/>
    <n v="3.2768999999999999"/>
    <n v="111"/>
    <x v="0"/>
    <s v="OD TYPU 53 - PRO NEMOCNICE TYPU 3, (KATEGORIE 6) - OŠETŘOVACÍ DEN RESUSCITAČNÍ PÉČE O PACIENTA S TISS 30 - 39 BODY"/>
    <s v="0735"/>
    <n v="0"/>
    <n v="0"/>
    <n v="0"/>
    <n v="0"/>
    <x v="3"/>
    <x v="10"/>
  </r>
  <r>
    <x v="3"/>
    <s v="6406270959"/>
    <n v="58"/>
    <s v="Pagáč Jaromír"/>
    <d v="2022-06-17T00:00:00"/>
    <d v="2022-06-29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6406270959"/>
    <n v="58"/>
    <s v="Pagáč Jaromír"/>
    <d v="2022-06-17T00:00:00"/>
    <d v="2022-06-29T00:00:00"/>
    <s v="06-I05-04"/>
    <s v="C20  "/>
    <n v="1"/>
    <s v="D"/>
    <n v="3.2768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6408282144"/>
    <n v="58"/>
    <s v="Dröhsler Jiří"/>
    <d v="2022-05-15T00:00:00"/>
    <d v="2022-05-27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6409251871"/>
    <n v="57"/>
    <s v="Stračár Martin"/>
    <d v="2022-12-10T00:00:00"/>
    <d v="2022-12-19T00:00:00"/>
    <s v="06-I07-04"/>
    <s v="K574 "/>
    <n v="1"/>
    <s v="D"/>
    <n v="4.5235000000000003"/>
    <n v="20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6411021210"/>
    <n v="58"/>
    <s v="Hikl Jan"/>
    <d v="2022-10-13T00:00:00"/>
    <d v="2022-10-19T00:00:00"/>
    <s v="21-K05-03"/>
    <s v="T439 "/>
    <n v="1"/>
    <s v="A"/>
    <n v="0.45779999999999998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6411061129"/>
    <n v="58"/>
    <s v="Struhala Tomáš"/>
    <d v="2021-12-27T00:00:00"/>
    <d v="2022-01-13T00:00:00"/>
    <s v="07-I03-01"/>
    <s v="D136 "/>
    <n v="1"/>
    <s v="B"/>
    <n v="5.0709999999999997"/>
    <n v="205"/>
    <x v="1"/>
    <s v="OD TYPU 55 - PRO NEMOCNICE TYPU 3, (KATEGORIE 6) - OŠETŘOVACÍ DEN INTENZIVNÍ PÉČE VYŠŠÍHO STUPNĚ O PACIENTA S TISS 20 - 29 BODY"/>
    <s v="0735"/>
    <n v="8"/>
    <n v="95292"/>
    <n v="85762.8"/>
    <n v="0"/>
    <x v="3"/>
    <x v="8"/>
  </r>
  <r>
    <x v="3"/>
    <s v="6411061833"/>
    <n v="58"/>
    <s v="Krzyžanek Petr"/>
    <d v="2022-03-30T00:00:00"/>
    <d v="2022-04-10T00:00:00"/>
    <s v="07-I08-02"/>
    <s v="K832 "/>
    <n v="1"/>
    <s v="D"/>
    <n v="3.2553000000000001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7"/>
  </r>
  <r>
    <x v="3"/>
    <s v="6454301623"/>
    <n v="57"/>
    <s v="Matějková Jindřiška"/>
    <d v="2022-05-26T00:00:00"/>
    <d v="2022-06-06T00:00:00"/>
    <s v="07-I03-02"/>
    <s v="C252 "/>
    <n v="1"/>
    <s v="B"/>
    <n v="3.3115999999999999"/>
    <n v="111"/>
    <x v="4"/>
    <s v="OD TYPU 57 - PRO NEMOCNICE TYPU 3, (KATEGORIE 6) - OŠETŘOVACÍ DEN INTENZIVNÍ PÉČE NIŽŠÍHO STUPNĚ O PACIENTA S TISS 15 - 19 BODY"/>
    <s v="0735"/>
    <n v="3"/>
    <n v="20076"/>
    <n v="18068.400000000001"/>
    <n v="0"/>
    <x v="3"/>
    <x v="10"/>
  </r>
  <r>
    <x v="3"/>
    <s v="6455071337"/>
    <n v="57"/>
    <s v="Kvietková Radomíra"/>
    <d v="2022-09-25T00:00:00"/>
    <d v="2022-10-08T00:00:00"/>
    <s v="06-I12-01"/>
    <s v="K251 "/>
    <n v="1"/>
    <s v="A"/>
    <n v="4.9291"/>
    <n v="201"/>
    <x v="0"/>
    <s v="OD TYPU 53 - PRO NEMOCNICE TYPU 3, (KATEGORIE 6) - OŠETŘOVACÍ DEN RESUSCITAČNÍ PÉČE O PACIENTA S TISS 30 - 39 BODY"/>
    <s v="0731"/>
    <n v="4"/>
    <n v="95928"/>
    <n v="86335.2"/>
    <n v="0"/>
    <x v="0"/>
    <x v="9"/>
  </r>
  <r>
    <x v="3"/>
    <s v="6455071337"/>
    <n v="57"/>
    <s v="Kvietková Radomíra"/>
    <d v="2022-09-25T00:00:00"/>
    <d v="2022-10-08T00:00:00"/>
    <s v="06-I12-01"/>
    <s v="K251 "/>
    <n v="1"/>
    <s v="A"/>
    <n v="4.9291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6457191620"/>
    <n v="57"/>
    <s v="Fluxová Ivana"/>
    <d v="2022-12-09T00:00:00"/>
    <d v="2022-12-23T00:00:00"/>
    <s v="06-I07-05"/>
    <s v="K564 "/>
    <n v="1"/>
    <s v="D"/>
    <n v="2.7919999999999998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6457191620"/>
    <n v="57"/>
    <s v="Fluxová Ivana"/>
    <d v="2022-12-09T00:00:00"/>
    <d v="2022-12-23T00:00:00"/>
    <s v="06-I07-05"/>
    <s v="K564 "/>
    <n v="1"/>
    <s v="D"/>
    <n v="2.7919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6458290102"/>
    <n v="58"/>
    <s v="Hlucháňová Jiřina"/>
    <d v="2022-07-21T00:00:00"/>
    <d v="2022-07-29T00:00:00"/>
    <s v="06-I15-00"/>
    <s v="K449 "/>
    <n v="1"/>
    <s v="C"/>
    <n v="1.8702000000000001"/>
    <n v="207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4"/>
  </r>
  <r>
    <x v="3"/>
    <s v="6459071344"/>
    <n v="58"/>
    <s v="Korecová Ludmila"/>
    <d v="2022-01-26T00:00:00"/>
    <d v="2022-02-08T00:00:00"/>
    <s v="06-I12-03"/>
    <s v="K567 "/>
    <n v="1"/>
    <s v="A"/>
    <n v="2.0743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3"/>
    <s v="6460042061"/>
    <n v="58"/>
    <s v="Lišková Bronislava"/>
    <d v="2022-09-13T00:00:00"/>
    <d v="2022-09-20T00:00:00"/>
    <s v="06-I05-04"/>
    <s v="C19  "/>
    <n v="1"/>
    <s v="D"/>
    <n v="3.2768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6460042061"/>
    <n v="58"/>
    <s v="Lišková Bronislava"/>
    <d v="2022-09-13T00:00:00"/>
    <d v="2022-09-20T00:00:00"/>
    <s v="06-I05-04"/>
    <s v="C19  "/>
    <n v="1"/>
    <s v="D"/>
    <n v="3.2768999999999999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6461210327"/>
    <n v="58"/>
    <s v="Švajná Jana"/>
    <d v="2022-01-30T00:00:00"/>
    <d v="2022-02-09T00:00:00"/>
    <s v="07-I01-02"/>
    <s v="C250 "/>
    <n v="1"/>
    <s v="B"/>
    <n v="5.4336000000000002"/>
    <n v="207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6462270771"/>
    <n v="58"/>
    <s v="Gvardová Marie"/>
    <d v="2022-05-11T00:00:00"/>
    <d v="2022-05-24T00:00:00"/>
    <s v="06-I04-03"/>
    <s v="C160 "/>
    <n v="1"/>
    <s v="D"/>
    <n v="4.145699999999999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0"/>
  </r>
  <r>
    <x v="3"/>
    <s v="6503020392"/>
    <n v="57"/>
    <s v="Elner Miroslav"/>
    <d v="2022-02-14T00:00:00"/>
    <d v="2022-03-04T00:00:00"/>
    <s v="11-M02-01"/>
    <s v="N1713"/>
    <n v="8"/>
    <s v="A"/>
    <n v="6.0003000000000002"/>
    <n v="21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11"/>
  </r>
  <r>
    <x v="3"/>
    <s v="6503252525"/>
    <n v="56"/>
    <s v="Hrdlička Jiří"/>
    <d v="2022-05-11T00:00:00"/>
    <d v="2022-05-17T00:00:00"/>
    <s v="05-I24-02"/>
    <s v="I7021"/>
    <n v="5"/>
    <s v="D"/>
    <n v="3.939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6504120953"/>
    <n v="56"/>
    <s v="Juřík Zdeněk"/>
    <d v="2022-11-09T00:00:00"/>
    <d v="2022-12-01T00:00:00"/>
    <s v="04-I05-03"/>
    <s v="C450 "/>
    <n v="1"/>
    <s v="B"/>
    <n v="3.7442000000000002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3"/>
  </r>
  <r>
    <x v="3"/>
    <s v="6504120953"/>
    <n v="56"/>
    <s v="Juřík Zdeněk"/>
    <d v="2022-11-09T00:00:00"/>
    <d v="2022-12-01T00:00:00"/>
    <s v="04-I05-03"/>
    <s v="C450 "/>
    <n v="1"/>
    <s v="B"/>
    <n v="3.7442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6504120953"/>
    <n v="56"/>
    <s v="Juřík Zdeněk"/>
    <d v="2022-11-09T00:00:00"/>
    <d v="2022-12-01T00:00:00"/>
    <s v="04-I05-03"/>
    <s v="C450 "/>
    <n v="1"/>
    <s v="B"/>
    <n v="3.7442000000000002"/>
    <n v="1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3"/>
  </r>
  <r>
    <x v="3"/>
    <s v="6505052378"/>
    <n v="57"/>
    <s v="Wagner Jiří"/>
    <d v="2022-04-22T00:00:00"/>
    <d v="2022-05-05T00:00:00"/>
    <s v="01-I07-02"/>
    <s v="I614 "/>
    <n v="5"/>
    <s v="D"/>
    <n v="4.2504999999999997"/>
    <n v="207"/>
    <x v="3"/>
    <s v="OD TYPU 51 - PRO NEMOCNICE TYPU 3, (KATEGORIE 6) - OŠETŘOVACÍ DEN RESUSCITAČNÍ PÉČE O PACIENTA S TISS 50 A VÍCE BODY"/>
    <s v="0731"/>
    <n v="5"/>
    <n v="159910"/>
    <n v="143919"/>
    <n v="0"/>
    <x v="0"/>
    <x v="0"/>
  </r>
  <r>
    <x v="3"/>
    <s v="6505052378"/>
    <n v="57"/>
    <s v="Wagner Jiří"/>
    <d v="2022-04-22T00:00:00"/>
    <d v="2022-05-05T00:00:00"/>
    <s v="01-I07-02"/>
    <s v="I614 "/>
    <n v="5"/>
    <s v="D"/>
    <n v="4.2504999999999997"/>
    <n v="207"/>
    <x v="2"/>
    <s v="OD TYPU 52 - PRO NEMOCNICE TYPU 3, (KATEGORIE 6) - OŠETŘOVACÍ DEN RESUSCITAČNÍ PÉČE O PACIENTA S TISS 40 - 49 BODY"/>
    <s v="0731"/>
    <n v="5"/>
    <n v="139910"/>
    <n v="125919"/>
    <n v="0"/>
    <x v="0"/>
    <x v="0"/>
  </r>
  <r>
    <x v="3"/>
    <s v="6505052378"/>
    <n v="57"/>
    <s v="Wagner Jiří"/>
    <d v="2022-04-22T00:00:00"/>
    <d v="2022-05-05T00:00:00"/>
    <s v="01-I07-02"/>
    <s v="I614 "/>
    <n v="5"/>
    <s v="D"/>
    <n v="4.2504999999999997"/>
    <n v="207"/>
    <x v="0"/>
    <s v="OD TYPU 53 - PRO NEMOCNICE TYPU 3, (KATEGORIE 6) - OŠETŘOVACÍ DEN RESUSCITAČNÍ PÉČE O PACIENTA S TISS 30 - 39 BODY"/>
    <s v="0731"/>
    <n v="3"/>
    <n v="71946"/>
    <n v="64751.4"/>
    <n v="0"/>
    <x v="0"/>
    <x v="0"/>
  </r>
  <r>
    <x v="3"/>
    <s v="6506080317"/>
    <n v="57"/>
    <s v="Němec Josef"/>
    <d v="2022-03-12T00:00:00"/>
    <d v="2022-04-04T00:00:00"/>
    <s v="08-I03-02"/>
    <s v="S3200"/>
    <n v="3"/>
    <s v="C"/>
    <n v="7.1323999999999996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6506090965"/>
    <n v="57"/>
    <s v="Štandera Jiří"/>
    <d v="2022-02-19T00:00:00"/>
    <d v="2022-02-24T00:00:00"/>
    <s v="03-I12-03"/>
    <s v="K113 "/>
    <n v="1"/>
    <s v="D"/>
    <n v="1.0366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6506090965"/>
    <n v="57"/>
    <s v="Štandera Jiří"/>
    <d v="2022-02-19T00:00:00"/>
    <d v="2022-02-24T00:00:00"/>
    <s v="03-I12-03"/>
    <s v="K113 "/>
    <n v="1"/>
    <s v="D"/>
    <n v="1.0366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6506232535"/>
    <n v="57"/>
    <s v="Rachota Vojtěch"/>
    <d v="2022-01-27T00:00:00"/>
    <d v="2022-02-02T00:00:00"/>
    <s v="05-I23-02"/>
    <s v="I7021"/>
    <n v="3"/>
    <s v="A"/>
    <n v="2.4087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6507170472"/>
    <n v="57"/>
    <s v="Honajzer Petr"/>
    <d v="2022-07-08T00:00:00"/>
    <d v="2022-07-16T00:00:00"/>
    <s v="03-I07-01"/>
    <s v="D119 "/>
    <n v="1"/>
    <s v="D"/>
    <n v="4.004400000000000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6507240102"/>
    <n v="57"/>
    <s v="Neckař Jan"/>
    <d v="2022-02-22T00:00:00"/>
    <d v="2022-02-27T00:00:00"/>
    <s v="04-K08-03"/>
    <s v="J9600"/>
    <n v="7"/>
    <s v="A"/>
    <n v="1.8479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6507240102"/>
    <n v="57"/>
    <s v="Neckař Jan"/>
    <d v="2022-02-22T00:00:00"/>
    <d v="2022-02-27T00:00:00"/>
    <s v="04-K08-03"/>
    <s v="J9600"/>
    <n v="7"/>
    <s v="A"/>
    <n v="1.8479000000000001"/>
    <n v="1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2"/>
  </r>
  <r>
    <x v="3"/>
    <s v="6507240795"/>
    <n v="57"/>
    <s v="Žoch Vladimír"/>
    <d v="2022-04-18T00:00:00"/>
    <d v="2022-04-22T00:00:00"/>
    <s v="11-I07-01"/>
    <s v="C64  "/>
    <n v="1"/>
    <s v="C"/>
    <n v="2.7482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6509230156"/>
    <n v="57"/>
    <s v="Chromec Petr"/>
    <d v="2022-03-17T00:00:00"/>
    <d v="2022-04-14T00:00:00"/>
    <s v="07-I01-01"/>
    <s v="C250 "/>
    <n v="1"/>
    <s v="B"/>
    <n v="9.0137"/>
    <n v="201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6509230156"/>
    <n v="57"/>
    <s v="Chromec Petr"/>
    <d v="2022-03-17T00:00:00"/>
    <d v="2022-04-14T00:00:00"/>
    <s v="07-I01-01"/>
    <s v="C250 "/>
    <n v="1"/>
    <s v="B"/>
    <n v="9.0137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6509230156"/>
    <n v="56"/>
    <s v="Chromec Petr"/>
    <d v="2022-11-22T00:00:00"/>
    <d v="2022-12-12T00:00:00"/>
    <s v="06-I12-03"/>
    <s v="K567 "/>
    <n v="1"/>
    <s v="A"/>
    <n v="2.2955000000000001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6510251000"/>
    <n v="57"/>
    <s v="Študent Petr"/>
    <d v="2022-02-09T00:00:00"/>
    <d v="2022-02-12T00:00:00"/>
    <s v="11-M05-01"/>
    <s v="N200 "/>
    <n v="1"/>
    <s v="D"/>
    <n v="0.83750000000000002"/>
    <n v="20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6511290159"/>
    <n v="57"/>
    <s v="Daniel Vlastimil"/>
    <d v="2022-10-17T00:00:00"/>
    <d v="2022-11-14T00:00:00"/>
    <s v="18-K01-04"/>
    <s v="A419 "/>
    <n v="4"/>
    <s v="A"/>
    <n v="3.0451000000000001"/>
    <n v="201"/>
    <x v="2"/>
    <s v="OD TYPU 52 - PRO NEMOCNICE TYPU 3, (KATEGORIE 6) - OŠETŘOVACÍ DEN RESUSCITAČNÍ PÉČE O PACIENTA S TISS 40 - 49 BODY"/>
    <s v="0731"/>
    <n v="2"/>
    <n v="55964"/>
    <n v="50367.6"/>
    <n v="0"/>
    <x v="0"/>
    <x v="5"/>
  </r>
  <r>
    <x v="3"/>
    <s v="6511290159"/>
    <n v="57"/>
    <s v="Daniel Vlastimil"/>
    <d v="2022-10-17T00:00:00"/>
    <d v="2022-11-14T00:00:00"/>
    <s v="18-K01-04"/>
    <s v="A419 "/>
    <n v="4"/>
    <s v="A"/>
    <n v="3.0451000000000001"/>
    <n v="201"/>
    <x v="0"/>
    <s v="OD TYPU 53 - PRO NEMOCNICE TYPU 3, (KATEGORIE 6) - OŠETŘOVACÍ DEN RESUSCITAČNÍ PÉČE O PACIENTA S TISS 30 - 39 BODY"/>
    <s v="0731"/>
    <n v="10"/>
    <n v="239820"/>
    <n v="215838"/>
    <n v="0"/>
    <x v="0"/>
    <x v="5"/>
  </r>
  <r>
    <x v="3"/>
    <s v="6512030459"/>
    <n v="57"/>
    <s v="Ullmann Jaromír"/>
    <d v="2021-12-25T00:00:00"/>
    <d v="2022-01-06T00:00:00"/>
    <s v="04-K02-02"/>
    <s v="J128 "/>
    <n v="7"/>
    <s v="A"/>
    <n v="3.4133"/>
    <n v="205"/>
    <x v="3"/>
    <s v="OD TYPU 51 - PRO NEMOCNICE TYPU 3, (KATEGORIE 6) - OŠETŘOVACÍ DEN RESUSCITAČNÍ PÉČE O PACIENTA S TISS 50 A VÍCE BODY"/>
    <s v="0731"/>
    <n v="1"/>
    <n v="31979"/>
    <n v="28781.1"/>
    <n v="0"/>
    <x v="0"/>
    <x v="8"/>
  </r>
  <r>
    <x v="3"/>
    <s v="6512030459"/>
    <n v="57"/>
    <s v="Ullmann Jaromír"/>
    <d v="2021-12-25T00:00:00"/>
    <d v="2022-01-06T00:00:00"/>
    <s v="04-K02-02"/>
    <s v="J128 "/>
    <n v="7"/>
    <s v="A"/>
    <n v="3.4133"/>
    <n v="205"/>
    <x v="2"/>
    <s v="OD TYPU 52 - PRO NEMOCNICE TYPU 3, (KATEGORIE 6) - OŠETŘOVACÍ DEN RESUSCITAČNÍ PÉČE O PACIENTA S TISS 40 - 49 BODY"/>
    <s v="0731"/>
    <n v="8"/>
    <n v="223847"/>
    <n v="201462.3"/>
    <n v="0"/>
    <x v="0"/>
    <x v="8"/>
  </r>
  <r>
    <x v="3"/>
    <s v="6512031284"/>
    <n v="57"/>
    <s v="Kainar Lubomír"/>
    <d v="2022-11-20T00:00:00"/>
    <d v="2022-11-29T00:00:00"/>
    <s v="03-I03-02"/>
    <s v="C041 "/>
    <n v="1"/>
    <s v="B"/>
    <n v="5.4272999999999998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6512150887"/>
    <n v="57"/>
    <s v="Beran Petr"/>
    <d v="2022-06-04T00:00:00"/>
    <d v="2022-07-21T00:00:00"/>
    <s v="10-I13-01"/>
    <s v="E054 "/>
    <n v="4"/>
    <s v="C"/>
    <n v="5.8224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3"/>
    <s v="6512150887"/>
    <n v="57"/>
    <s v="Beran Petr"/>
    <d v="2022-06-04T00:00:00"/>
    <d v="2022-07-21T00:00:00"/>
    <s v="10-I13-01"/>
    <s v="E054 "/>
    <n v="4"/>
    <s v="C"/>
    <n v="5.8224999999999998"/>
    <n v="111"/>
    <x v="2"/>
    <s v="OD TYPU 52 - PRO NEMOCNICE TYPU 3, (KATEGORIE 6) - OŠETŘOVACÍ DEN RESUSCITAČNÍ PÉČE O PACIENTA S TISS 40 - 49 BODY"/>
    <s v="0735"/>
    <n v="0"/>
    <n v="0"/>
    <n v="0"/>
    <n v="0"/>
    <x v="3"/>
    <x v="4"/>
  </r>
  <r>
    <x v="3"/>
    <s v="6512150887"/>
    <n v="57"/>
    <s v="Beran Petr"/>
    <d v="2022-06-04T00:00:00"/>
    <d v="2022-07-21T00:00:00"/>
    <s v="10-I13-01"/>
    <s v="E054 "/>
    <n v="4"/>
    <s v="C"/>
    <n v="5.8224999999999998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4"/>
  </r>
  <r>
    <x v="3"/>
    <s v="6512150887"/>
    <n v="57"/>
    <s v="Beran Petr"/>
    <d v="2022-06-04T00:00:00"/>
    <d v="2022-07-21T00:00:00"/>
    <s v="10-I13-01"/>
    <s v="E054 "/>
    <n v="4"/>
    <s v="C"/>
    <n v="5.8224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6551242082"/>
    <n v="56"/>
    <s v="Kolísková Ivana"/>
    <d v="2022-08-25T00:00:00"/>
    <d v="2022-08-30T00:00:00"/>
    <s v="11-I08-03"/>
    <s v="Q613 "/>
    <n v="5"/>
    <s v="C"/>
    <n v="2.0529999999999999"/>
    <n v="111"/>
    <x v="4"/>
    <s v="OD TYPU 57 - PRO NEMOCNICE TYPU 3, (KATEGORIE 6) - OŠETŘOVACÍ DEN INTENZIVNÍ PÉČE NIŽŠÍHO STUPNĚ O PACIENTA S TISS 15 - 19 BODY"/>
    <s v="0735"/>
    <n v="4"/>
    <n v="26768"/>
    <n v="24091.200000000001"/>
    <n v="0"/>
    <x v="3"/>
    <x v="6"/>
  </r>
  <r>
    <x v="3"/>
    <s v="6552081096"/>
    <n v="56"/>
    <s v="Urbánková Hana"/>
    <d v="2022-07-09T00:00:00"/>
    <d v="2022-07-13T00:00:00"/>
    <s v="05-I03-04"/>
    <s v="I408 "/>
    <n v="5"/>
    <s v="D"/>
    <n v="9.0905000000000005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3"/>
    <s v="6552081096"/>
    <n v="56"/>
    <s v="Urbánková Hana"/>
    <d v="2022-07-09T00:00:00"/>
    <d v="2022-07-13T00:00:00"/>
    <s v="05-I03-04"/>
    <s v="I408 "/>
    <n v="5"/>
    <s v="D"/>
    <n v="9.0905000000000005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6552081096"/>
    <n v="56"/>
    <s v="Urbánková Hana"/>
    <d v="2022-07-09T00:00:00"/>
    <d v="2022-07-13T00:00:00"/>
    <s v="05-I03-04"/>
    <s v="I408 "/>
    <n v="5"/>
    <s v="D"/>
    <n v="9.0905000000000005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6554281833"/>
    <n v="56"/>
    <s v="Boháčová Gražyna"/>
    <d v="2022-12-19T00:00:00"/>
    <d v="2022-12-29T00:00:00"/>
    <s v="07-K07-01"/>
    <s v="C250 "/>
    <n v="1"/>
    <s v="A"/>
    <n v="1.0079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6555091114"/>
    <n v="57"/>
    <s v="Flášarová Eva"/>
    <d v="2022-03-08T00:00:00"/>
    <d v="2022-03-19T00:00:00"/>
    <s v="13-I01-00"/>
    <s v="C56  "/>
    <n v="1"/>
    <s v="B"/>
    <n v="6.2039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11"/>
  </r>
  <r>
    <x v="3"/>
    <s v="6555091114"/>
    <n v="57"/>
    <s v="Flášarová Eva"/>
    <d v="2022-03-08T00:00:00"/>
    <d v="2022-03-19T00:00:00"/>
    <s v="13-I01-00"/>
    <s v="C56  "/>
    <n v="1"/>
    <s v="B"/>
    <n v="6.203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6555704210"/>
    <n v="57"/>
    <s v="Karaszti Iren"/>
    <d v="2022-05-08T00:00:00"/>
    <d v="2022-05-17T00:00:00"/>
    <s v="13-I02-04"/>
    <s v="C56  "/>
    <n v="1"/>
    <s v="B"/>
    <n v="3.452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6556290983"/>
    <n v="57"/>
    <s v="Šmerdová Jana"/>
    <d v="2022-03-15T00:00:00"/>
    <d v="2022-03-28T00:00:00"/>
    <s v="06-I07-05"/>
    <s v="K567 "/>
    <n v="8"/>
    <s v="D"/>
    <n v="4.3586999999999998"/>
    <n v="205"/>
    <x v="2"/>
    <s v="OD TYPU 52 - PRO NEMOCNICE TYPU 3, (KATEGORIE 6) - OŠETŘOVACÍ DEN RESUSCITAČNÍ PÉČE O PACIENTA S TISS 40 - 49 BODY"/>
    <s v="0735"/>
    <n v="6"/>
    <n v="167892"/>
    <n v="151102.79999999999"/>
    <n v="0"/>
    <x v="3"/>
    <x v="11"/>
  </r>
  <r>
    <x v="3"/>
    <s v="6556290983"/>
    <n v="57"/>
    <s v="Šmerdová Jana"/>
    <d v="2022-03-15T00:00:00"/>
    <d v="2022-03-28T00:00:00"/>
    <s v="06-I07-05"/>
    <s v="K567 "/>
    <n v="8"/>
    <s v="D"/>
    <n v="4.3586999999999998"/>
    <n v="205"/>
    <x v="0"/>
    <s v="OD TYPU 53 - PRO NEMOCNICE TYPU 3, (KATEGORIE 6) - OŠETŘOVACÍ DEN RESUSCITAČNÍ PÉČE O PACIENTA S TISS 30 - 39 BODY"/>
    <s v="0735"/>
    <n v="2"/>
    <n v="47964"/>
    <n v="43167.6"/>
    <n v="0"/>
    <x v="3"/>
    <x v="11"/>
  </r>
  <r>
    <x v="3"/>
    <s v="6556290983"/>
    <n v="57"/>
    <s v="Šmerdová Jana"/>
    <d v="2022-03-15T00:00:00"/>
    <d v="2022-03-28T00:00:00"/>
    <s v="06-I07-05"/>
    <s v="K567 "/>
    <n v="8"/>
    <s v="D"/>
    <n v="4.3586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6557290575"/>
    <n v="57"/>
    <s v="Kučerová Dana"/>
    <d v="2022-01-30T00:00:00"/>
    <d v="2022-02-07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6557290575"/>
    <n v="56"/>
    <s v="Kučerová Dana"/>
    <d v="2022-08-10T00:00:00"/>
    <d v="2022-08-17T00:00:00"/>
    <s v="07-I04-02"/>
    <s v="C787 "/>
    <n v="1"/>
    <s v="B"/>
    <n v="2.25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6601160940"/>
    <n v="55"/>
    <s v="Smolík Jaromír"/>
    <d v="2022-10-04T00:00:00"/>
    <d v="2022-11-11T00:00:00"/>
    <s v="06-I05-02"/>
    <s v="C20  "/>
    <n v="1"/>
    <s v="D"/>
    <n v="6.7651000000000003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5"/>
  </r>
  <r>
    <x v="3"/>
    <s v="6601160940"/>
    <n v="55"/>
    <s v="Smolík Jaromír"/>
    <d v="2022-10-04T00:00:00"/>
    <d v="2022-11-11T00:00:00"/>
    <s v="06-I05-02"/>
    <s v="C20  "/>
    <n v="1"/>
    <s v="D"/>
    <n v="6.7651000000000003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6601160940"/>
    <n v="55"/>
    <s v="Smolík Jaromír"/>
    <d v="2022-10-04T00:00:00"/>
    <d v="2022-11-11T00:00:00"/>
    <s v="06-I05-02"/>
    <s v="C20  "/>
    <n v="1"/>
    <s v="D"/>
    <n v="6.7651000000000003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6602051973"/>
    <n v="55"/>
    <s v="Bělka Zdeněk"/>
    <d v="2022-02-20T00:00:00"/>
    <d v="2022-03-08T00:00:00"/>
    <s v="04-K08-02"/>
    <s v="J9690"/>
    <n v="5"/>
    <s v="A"/>
    <n v="2.8220000000000001"/>
    <n v="11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11"/>
  </r>
  <r>
    <x v="3"/>
    <s v="6602051973"/>
    <n v="55"/>
    <s v="Bělka Zdeněk"/>
    <d v="2022-02-20T00:00:00"/>
    <d v="2022-03-08T00:00:00"/>
    <s v="04-K08-02"/>
    <s v="J9690"/>
    <n v="5"/>
    <s v="A"/>
    <n v="2.8220000000000001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11"/>
  </r>
  <r>
    <x v="3"/>
    <s v="6602051973"/>
    <n v="55"/>
    <s v="Bělka Zdeněk"/>
    <d v="2022-02-20T00:00:00"/>
    <d v="2022-03-08T00:00:00"/>
    <s v="04-K08-02"/>
    <s v="J9690"/>
    <n v="5"/>
    <s v="A"/>
    <n v="2.8220000000000001"/>
    <n v="111"/>
    <x v="1"/>
    <s v="OD TYPU 55 - PRO NEMOCNICE TYPU 3, (KATEGORIE 6) - OŠETŘOVACÍ DEN INTENZIVNÍ PÉČE VYŠŠÍHO STUPNĚ O PACIENTA S TISS 20 - 29 BODY"/>
    <s v="0731"/>
    <n v="6"/>
    <n v="71478"/>
    <n v="64330.2"/>
    <n v="0"/>
    <x v="0"/>
    <x v="11"/>
  </r>
  <r>
    <x v="3"/>
    <s v="6602221241"/>
    <n v="55"/>
    <s v="Skopal Petr"/>
    <d v="2022-05-23T00:00:00"/>
    <d v="2022-06-17T00:00:00"/>
    <s v="25-I01-00"/>
    <s v="T07  "/>
    <n v="4"/>
    <s v="B"/>
    <n v="10.291"/>
    <n v="201"/>
    <x v="3"/>
    <s v="OD TYPU 51 - PRO NEMOCNICE TYPU 3, (KATEGORIE 6) - OŠETŘOVACÍ DEN RESUSCITAČNÍ PÉČE O PACIENTA S TISS 50 A VÍCE BODY"/>
    <s v="0731"/>
    <n v="9"/>
    <n v="287838"/>
    <n v="259054.2"/>
    <n v="0"/>
    <x v="0"/>
    <x v="10"/>
  </r>
  <r>
    <x v="3"/>
    <s v="6602221241"/>
    <n v="55"/>
    <s v="Skopal Petr"/>
    <d v="2022-05-23T00:00:00"/>
    <d v="2022-06-17T00:00:00"/>
    <s v="25-I01-00"/>
    <s v="T07  "/>
    <n v="4"/>
    <s v="B"/>
    <n v="10.291"/>
    <n v="201"/>
    <x v="2"/>
    <s v="OD TYPU 52 - PRO NEMOCNICE TYPU 3, (KATEGORIE 6) - OŠETŘOVACÍ DEN RESUSCITAČNÍ PÉČE O PACIENTA S TISS 40 - 49 BODY"/>
    <s v="0731"/>
    <n v="5"/>
    <n v="139910"/>
    <n v="125919"/>
    <n v="0"/>
    <x v="0"/>
    <x v="10"/>
  </r>
  <r>
    <x v="3"/>
    <s v="6602221241"/>
    <n v="55"/>
    <s v="Skopal Petr"/>
    <d v="2022-05-23T00:00:00"/>
    <d v="2022-06-17T00:00:00"/>
    <s v="25-I01-00"/>
    <s v="T07  "/>
    <n v="4"/>
    <s v="B"/>
    <n v="10.291"/>
    <n v="201"/>
    <x v="0"/>
    <s v="OD TYPU 53 - PRO NEMOCNICE TYPU 3, (KATEGORIE 6) - OŠETŘOVACÍ DEN RESUSCITAČNÍ PÉČE O PACIENTA S TISS 30 - 39 BODY"/>
    <s v="0731"/>
    <n v="10"/>
    <n v="239820"/>
    <n v="215838"/>
    <n v="0"/>
    <x v="0"/>
    <x v="10"/>
  </r>
  <r>
    <x v="3"/>
    <s v="6602221241"/>
    <n v="55"/>
    <s v="Skopal Petr"/>
    <d v="2022-05-23T00:00:00"/>
    <d v="2022-06-17T00:00:00"/>
    <s v="25-I01-00"/>
    <s v="T07  "/>
    <n v="4"/>
    <s v="B"/>
    <n v="10.291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3"/>
    <s v="6602232076"/>
    <n v="56"/>
    <s v="Matyáš Jiří"/>
    <d v="2022-02-08T00:00:00"/>
    <d v="2022-02-17T00:00:00"/>
    <s v="05-I18-04"/>
    <s v="I714 "/>
    <n v="5"/>
    <s v="D"/>
    <n v="3.3858000000000001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6604120039"/>
    <n v="55"/>
    <s v="Velech Josef"/>
    <d v="2022-07-20T00:00:00"/>
    <d v="2022-08-05T00:00:00"/>
    <s v="05-I24-01"/>
    <s v="I7021"/>
    <n v="5"/>
    <s v="D"/>
    <n v="4.6253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6604270794"/>
    <n v="55"/>
    <s v="Hala Miroslav"/>
    <d v="2022-09-25T00:00:00"/>
    <d v="2022-09-25T00:00:00"/>
    <s v="25-K01-02"/>
    <s v="S0650"/>
    <n v="8"/>
    <s v="B"/>
    <n v="0.8328999999999999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6605010753"/>
    <n v="56"/>
    <s v="Kabeš Petr"/>
    <d v="2022-03-08T00:00:00"/>
    <d v="2022-03-08T00:00:00"/>
    <s v="07-K04-02"/>
    <s v="K740 "/>
    <n v="7"/>
    <s v="A"/>
    <n v="0.44040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11"/>
  </r>
  <r>
    <x v="3"/>
    <s v="6605122392"/>
    <n v="56"/>
    <s v="Kuba Miroslav"/>
    <d v="2022-01-26T00:00:00"/>
    <d v="2022-02-07T00:00:00"/>
    <s v="10-I13-01"/>
    <s v="C73  "/>
    <n v="1"/>
    <s v="C"/>
    <n v="1.7916000000000001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6605122392"/>
    <n v="56"/>
    <s v="Kuba Miroslav"/>
    <d v="2022-01-26T00:00:00"/>
    <d v="2022-02-07T00:00:00"/>
    <s v="10-I13-01"/>
    <s v="C73  "/>
    <n v="1"/>
    <s v="C"/>
    <n v="1.7916000000000001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6605122392"/>
    <n v="56"/>
    <s v="Kuba Miroslav"/>
    <d v="2022-01-26T00:00:00"/>
    <d v="2022-02-07T00:00:00"/>
    <s v="10-I13-01"/>
    <s v="C73  "/>
    <n v="1"/>
    <s v="C"/>
    <n v="1.7916000000000001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2"/>
  </r>
  <r>
    <x v="3"/>
    <s v="6605122392"/>
    <n v="55"/>
    <s v="Kuba Miroslav"/>
    <d v="2022-06-26T00:00:00"/>
    <d v="2022-07-08T00:00:00"/>
    <s v="03-I05-01"/>
    <s v="C329 "/>
    <n v="1"/>
    <s v="C"/>
    <n v="5.7450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6605270210"/>
    <n v="56"/>
    <s v="John Karel"/>
    <d v="2022-03-15T00:00:00"/>
    <d v="2022-04-01T00:00:00"/>
    <s v="06-I05-04"/>
    <s v="C20  "/>
    <n v="1"/>
    <s v="D"/>
    <n v="3.4279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6605291077"/>
    <n v="56"/>
    <s v="Holoubek Radomír"/>
    <d v="2022-04-26T00:00:00"/>
    <d v="2022-05-09T00:00:00"/>
    <s v="06-I05-02"/>
    <s v="C20  "/>
    <n v="1"/>
    <s v="D"/>
    <n v="6.2107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6606300855"/>
    <n v="55"/>
    <s v="Langr Petr"/>
    <d v="2022-10-08T00:00:00"/>
    <d v="2022-11-01T00:00:00"/>
    <s v="25-I02-02"/>
    <s v="T068 "/>
    <n v="5"/>
    <s v="B"/>
    <n v="6.6448999999999998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5"/>
  </r>
  <r>
    <x v="3"/>
    <s v="6606300855"/>
    <n v="55"/>
    <s v="Langr Petr"/>
    <d v="2022-10-08T00:00:00"/>
    <d v="2022-11-01T00:00:00"/>
    <s v="25-I02-02"/>
    <s v="T068 "/>
    <n v="5"/>
    <s v="B"/>
    <n v="6.6448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6606300855"/>
    <n v="55"/>
    <s v="Langr Petr"/>
    <d v="2022-10-08T00:00:00"/>
    <d v="2022-11-01T00:00:00"/>
    <s v="25-I02-02"/>
    <s v="T068 "/>
    <n v="5"/>
    <s v="B"/>
    <n v="6.6448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6606301053"/>
    <n v="55"/>
    <s v="Pavelka Josef"/>
    <d v="2022-09-11T00:00:00"/>
    <d v="2022-09-19T00:00:00"/>
    <s v="06-M01-03"/>
    <s v="K250 "/>
    <n v="1"/>
    <s v="A"/>
    <n v="0.99429999999999996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"/>
  </r>
  <r>
    <x v="3"/>
    <s v="6607041485"/>
    <n v="56"/>
    <s v="Vohralík Miloslav"/>
    <d v="2022-02-21T00:00:00"/>
    <d v="2022-03-01T00:00:00"/>
    <s v="01-I06-02"/>
    <s v="I607 "/>
    <n v="1"/>
    <s v="D"/>
    <n v="5.134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6607041485"/>
    <n v="56"/>
    <s v="Vohralík Miloslav"/>
    <d v="2022-02-21T00:00:00"/>
    <d v="2022-03-01T00:00:00"/>
    <s v="01-I06-02"/>
    <s v="I607 "/>
    <n v="1"/>
    <s v="D"/>
    <n v="5.134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6608080996"/>
    <n v="56"/>
    <s v="Labuda Miloš"/>
    <d v="2022-06-14T00:00:00"/>
    <d v="2022-06-22T00:00:00"/>
    <s v="03-I16-01"/>
    <s v="C109 "/>
    <n v="1"/>
    <s v="C"/>
    <n v="1.7911999999999999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6608080996"/>
    <n v="56"/>
    <s v="Labuda Miloš"/>
    <d v="2022-06-14T00:00:00"/>
    <d v="2022-06-22T00:00:00"/>
    <s v="03-I16-01"/>
    <s v="C109 "/>
    <n v="1"/>
    <s v="C"/>
    <n v="1.791199999999999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6610042142"/>
    <n v="56"/>
    <s v="Ferianec Ivo"/>
    <d v="2022-04-12T00:00:00"/>
    <d v="2022-04-22T00:00:00"/>
    <s v="06-I05-01"/>
    <s v="C20  "/>
    <n v="1"/>
    <s v="D"/>
    <n v="3.881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6611220990"/>
    <n v="56"/>
    <s v="Langer Tomáš"/>
    <d v="2022-05-16T00:00:00"/>
    <d v="2022-05-22T00:00:00"/>
    <s v="12-I03-01"/>
    <s v="C61  "/>
    <n v="1"/>
    <s v="C"/>
    <n v="2.6934999999999998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6612070850"/>
    <n v="56"/>
    <s v="Tkadlec Dušan"/>
    <d v="2022-06-13T00:00:00"/>
    <d v="2022-06-21T00:00:00"/>
    <s v="06-I07-05"/>
    <s v="K574 "/>
    <n v="1"/>
    <s v="D"/>
    <n v="2.7919999999999998"/>
    <n v="20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6655100100"/>
    <n v="55"/>
    <s v="Hajzerová Vanda"/>
    <d v="2022-10-30T00:00:00"/>
    <d v="2022-11-06T00:00:00"/>
    <s v="07-I02-02"/>
    <s v="C787 "/>
    <n v="1"/>
    <s v="B"/>
    <n v="3.4964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6657010239"/>
    <n v="56"/>
    <s v="Hrabalová Julie"/>
    <d v="2022-02-24T00:00:00"/>
    <d v="2022-03-12T00:00:00"/>
    <s v="04-K02-02"/>
    <s v="J181 "/>
    <n v="8"/>
    <s v="A"/>
    <n v="4.2359"/>
    <n v="111"/>
    <x v="3"/>
    <s v="OD TYPU 51 - PRO NEMOCNICE TYPU 3, (KATEGORIE 6) - OŠETŘOVACÍ DEN RESUSCITAČNÍ PÉČE O PACIENTA S TISS 50 A VÍCE BODY"/>
    <s v="0731"/>
    <n v="5"/>
    <n v="159910"/>
    <n v="143919"/>
    <n v="0"/>
    <x v="0"/>
    <x v="11"/>
  </r>
  <r>
    <x v="3"/>
    <s v="6657010239"/>
    <n v="56"/>
    <s v="Hrabalová Julie"/>
    <d v="2022-02-24T00:00:00"/>
    <d v="2022-03-12T00:00:00"/>
    <s v="04-K02-02"/>
    <s v="J181 "/>
    <n v="8"/>
    <s v="A"/>
    <n v="4.2359"/>
    <n v="111"/>
    <x v="2"/>
    <s v="OD TYPU 52 - PRO NEMOCNICE TYPU 3, (KATEGORIE 6) - OŠETŘOVACÍ DEN RESUSCITAČNÍ PÉČE O PACIENTA S TISS 40 - 49 BODY"/>
    <s v="0731"/>
    <n v="8"/>
    <n v="223856"/>
    <n v="201470.4"/>
    <n v="0"/>
    <x v="0"/>
    <x v="11"/>
  </r>
  <r>
    <x v="3"/>
    <s v="6657010239"/>
    <n v="56"/>
    <s v="Hrabalová Julie"/>
    <d v="2022-02-24T00:00:00"/>
    <d v="2022-03-12T00:00:00"/>
    <s v="04-K02-02"/>
    <s v="J181 "/>
    <n v="8"/>
    <s v="A"/>
    <n v="4.235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6658130083"/>
    <n v="55"/>
    <s v="Ševčíková Ivana"/>
    <d v="2022-11-22T00:00:00"/>
    <d v="2022-11-29T00:00:00"/>
    <s v="07-I03-02"/>
    <s v="C252 "/>
    <n v="1"/>
    <s v="B"/>
    <n v="3.3115999999999999"/>
    <n v="207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6658130083"/>
    <n v="55"/>
    <s v="Ševčíková Ivana"/>
    <d v="2022-11-22T00:00:00"/>
    <d v="2022-11-29T00:00:00"/>
    <s v="07-I03-02"/>
    <s v="C252 "/>
    <n v="1"/>
    <s v="B"/>
    <n v="3.3115999999999999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6660250058"/>
    <n v="56"/>
    <s v="Olšovská Pavla"/>
    <d v="2022-10-13T00:00:00"/>
    <d v="2022-10-27T00:00:00"/>
    <s v="07-I08-01"/>
    <s v="K861 "/>
    <n v="1"/>
    <s v="D"/>
    <n v="4.9089999999999998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9"/>
  </r>
  <r>
    <x v="3"/>
    <s v="6661090887"/>
    <n v="56"/>
    <s v="Václavová Věra"/>
    <d v="2022-11-01T00:00:00"/>
    <d v="2022-11-18T00:00:00"/>
    <s v="06-I03-00"/>
    <s v="C151 "/>
    <n v="1"/>
    <s v="C"/>
    <n v="6.7263999999999999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6661090887"/>
    <n v="56"/>
    <s v="Václavová Věra"/>
    <d v="2022-11-01T00:00:00"/>
    <d v="2022-11-18T00:00:00"/>
    <s v="06-I03-00"/>
    <s v="C151 "/>
    <n v="1"/>
    <s v="C"/>
    <n v="6.7263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6661090887"/>
    <n v="56"/>
    <s v="Václavová Věra"/>
    <d v="2022-11-01T00:00:00"/>
    <d v="2022-11-18T00:00:00"/>
    <s v="06-I03-00"/>
    <s v="C151 "/>
    <n v="1"/>
    <s v="C"/>
    <n v="6.7263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6681688002"/>
    <n v="56"/>
    <s v="Čičová Zuzana"/>
    <d v="2022-01-31T00:00:00"/>
    <d v="2022-02-13T00:00:00"/>
    <s v="13-I01-00"/>
    <s v="C56  "/>
    <n v="1"/>
    <s v="B"/>
    <n v="6.2039"/>
    <n v="111"/>
    <x v="0"/>
    <s v="OD TYPU 53 - PRO NEMOCNICE TYPU 3, (KATEGORIE 6) - OŠETŘOVACÍ DEN RESUSCITAČNÍ PÉČE O PACIENTA S TISS 30 - 39 BODY"/>
    <s v="0735"/>
    <n v="1"/>
    <n v="23982"/>
    <n v="28298.76"/>
    <n v="0"/>
    <x v="3"/>
    <x v="2"/>
  </r>
  <r>
    <x v="3"/>
    <s v="6681688002"/>
    <n v="56"/>
    <s v="Čičová Zuzana"/>
    <d v="2022-01-31T00:00:00"/>
    <d v="2022-02-13T00:00:00"/>
    <s v="13-I01-00"/>
    <s v="C56  "/>
    <n v="1"/>
    <s v="B"/>
    <n v="6.2039"/>
    <n v="111"/>
    <x v="1"/>
    <s v="OD TYPU 55 - PRO NEMOCNICE TYPU 3, (KATEGORIE 6) - OŠETŘOVACÍ DEN INTENZIVNÍ PÉČE VYŠŠÍHO STUPNĚ O PACIENTA S TISS 20 - 29 BODY"/>
    <s v="0735"/>
    <n v="5"/>
    <n v="59565"/>
    <n v="70286.7"/>
    <n v="0"/>
    <x v="3"/>
    <x v="2"/>
  </r>
  <r>
    <x v="3"/>
    <s v="6703080296"/>
    <n v="54"/>
    <s v="Jehlář Miroslav"/>
    <d v="2022-06-21T00:00:00"/>
    <d v="2022-06-30T00:00:00"/>
    <s v="06-I07-05"/>
    <s v="K632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6703261565"/>
    <n v="54"/>
    <s v="Mareš Petr"/>
    <d v="2022-10-08T00:00:00"/>
    <d v="2022-10-12T00:00:00"/>
    <s v="01-K16-02"/>
    <s v="S0640"/>
    <n v="1"/>
    <s v="A"/>
    <n v="1.0113000000000001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9"/>
  </r>
  <r>
    <x v="3"/>
    <s v="6704050595"/>
    <n v="55"/>
    <s v="Blažkovský Petr"/>
    <d v="2021-12-24T00:00:00"/>
    <d v="2022-01-10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3"/>
    <s v="6704050595"/>
    <n v="55"/>
    <s v="Blažkovský Petr"/>
    <d v="2021-12-24T00:00:00"/>
    <d v="2022-01-10T00:00:00"/>
    <s v="06-I12-03"/>
    <s v="K567 "/>
    <n v="1"/>
    <s v="A"/>
    <n v="1.9540999999999999"/>
    <n v="201"/>
    <x v="4"/>
    <s v="OD TYPU 57 - PRO NEMOCNICE TYPU 3, (KATEGORIE 6) - OŠETŘOVACÍ DEN INTENZIVNÍ PÉČE NIŽŠÍHO STUPNĚ O PACIENTA S TISS 15 - 19 BODY"/>
    <s v="0731"/>
    <n v="1"/>
    <n v="6689"/>
    <n v="6020.1"/>
    <n v="0"/>
    <x v="0"/>
    <x v="8"/>
  </r>
  <r>
    <x v="3"/>
    <s v="6704050595"/>
    <n v="54"/>
    <s v="Blažkovský Petr"/>
    <d v="2022-04-27T00:00:00"/>
    <d v="2022-05-03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6705120191"/>
    <n v="55"/>
    <s v="Jedelský Luděk"/>
    <d v="2022-02-13T00:00:00"/>
    <d v="2022-02-26T00:00:00"/>
    <s v="07-I01-02"/>
    <s v="K861 "/>
    <n v="1"/>
    <s v="B"/>
    <n v="5.4336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6705120191"/>
    <n v="55"/>
    <s v="Jedelský Luděk"/>
    <d v="2022-02-13T00:00:00"/>
    <d v="2022-02-26T00:00:00"/>
    <s v="07-I01-02"/>
    <s v="K861 "/>
    <n v="1"/>
    <s v="B"/>
    <n v="5.4336000000000002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6705200524"/>
    <n v="55"/>
    <s v="Silný Jiří"/>
    <d v="2021-12-06T00:00:00"/>
    <d v="2022-01-10T00:00:00"/>
    <s v="04-K02-02"/>
    <s v="J150 "/>
    <n v="1"/>
    <s v="A"/>
    <n v="3.4598"/>
    <n v="201"/>
    <x v="3"/>
    <s v="OD TYPU 51 - PRO NEMOCNICE TYPU 3, (KATEGORIE 6) - OŠETŘOVACÍ DEN RESUSCITAČNÍ PÉČE O PACIENTA S TISS 50 A VÍCE BODY"/>
    <s v="0731"/>
    <n v="4"/>
    <n v="127916"/>
    <n v="115124.4"/>
    <n v="0"/>
    <x v="0"/>
    <x v="8"/>
  </r>
  <r>
    <x v="3"/>
    <s v="6705200524"/>
    <n v="55"/>
    <s v="Silný Jiří"/>
    <d v="2021-12-06T00:00:00"/>
    <d v="2022-01-10T00:00:00"/>
    <s v="04-K02-02"/>
    <s v="J150 "/>
    <n v="1"/>
    <s v="A"/>
    <n v="3.4598"/>
    <n v="201"/>
    <x v="2"/>
    <s v="OD TYPU 52 - PRO NEMOCNICE TYPU 3, (KATEGORIE 6) - OŠETŘOVACÍ DEN RESUSCITAČNÍ PÉČE O PACIENTA S TISS 40 - 49 BODY"/>
    <s v="0731"/>
    <n v="6"/>
    <n v="167874"/>
    <n v="151086.6"/>
    <n v="0"/>
    <x v="0"/>
    <x v="8"/>
  </r>
  <r>
    <x v="3"/>
    <s v="6705200524"/>
    <n v="55"/>
    <s v="Silný Jiří"/>
    <d v="2021-12-06T00:00:00"/>
    <d v="2022-01-10T00:00:00"/>
    <s v="04-K02-02"/>
    <s v="J150 "/>
    <n v="1"/>
    <s v="A"/>
    <n v="3.4598"/>
    <n v="201"/>
    <x v="0"/>
    <s v="OD TYPU 53 - PRO NEMOCNICE TYPU 3, (KATEGORIE 6) - OŠETŘOVACÍ DEN RESUSCITAČNÍ PÉČE O PACIENTA S TISS 30 - 39 BODY"/>
    <s v="0731"/>
    <n v="5"/>
    <n v="119895"/>
    <n v="107905.5"/>
    <n v="0"/>
    <x v="0"/>
    <x v="8"/>
  </r>
  <r>
    <x v="3"/>
    <s v="6705200524"/>
    <n v="55"/>
    <s v="Silný Jiří"/>
    <d v="2021-12-06T00:00:00"/>
    <d v="2022-01-10T00:00:00"/>
    <s v="04-K02-02"/>
    <s v="J150 "/>
    <n v="1"/>
    <s v="A"/>
    <n v="3.4598"/>
    <n v="201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8"/>
  </r>
  <r>
    <x v="3"/>
    <s v="6705260573"/>
    <n v="55"/>
    <s v="Hrazdil Pavel"/>
    <d v="2022-02-28T00:00:00"/>
    <d v="2022-03-18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11"/>
  </r>
  <r>
    <x v="3"/>
    <s v="6706100104"/>
    <n v="54"/>
    <s v="Mareš Martin"/>
    <d v="2022-12-18T00:00:00"/>
    <d v="2022-12-24T00:00:00"/>
    <s v="06-I07-05"/>
    <s v="K562 "/>
    <n v="1"/>
    <s v="D"/>
    <n v="2.7919999999999998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6706100104"/>
    <n v="54"/>
    <s v="Mareš Martin"/>
    <d v="2022-12-18T00:00:00"/>
    <d v="2022-12-24T00:00:00"/>
    <s v="06-I07-05"/>
    <s v="K562 "/>
    <n v="1"/>
    <s v="D"/>
    <n v="2.7919999999999998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6706232038"/>
    <n v="55"/>
    <s v="Galo Pavel"/>
    <d v="2022-06-05T00:00:00"/>
    <d v="2022-06-10T00:00:00"/>
    <s v="25-I02-02"/>
    <s v="S2250"/>
    <n v="5"/>
    <s v="B"/>
    <n v="6.6448999999999998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10"/>
  </r>
  <r>
    <x v="3"/>
    <s v="6706232038"/>
    <n v="55"/>
    <s v="Galo Pavel"/>
    <d v="2022-06-05T00:00:00"/>
    <d v="2022-06-10T00:00:00"/>
    <s v="25-I02-02"/>
    <s v="S2250"/>
    <n v="5"/>
    <s v="B"/>
    <n v="6.6448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6706232038"/>
    <n v="55"/>
    <s v="Galo Pavel"/>
    <d v="2022-06-05T00:00:00"/>
    <d v="2022-06-10T00:00:00"/>
    <s v="25-I02-02"/>
    <s v="S2250"/>
    <n v="5"/>
    <s v="B"/>
    <n v="6.6448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6706232038"/>
    <n v="55"/>
    <s v="Galo Pavel"/>
    <d v="2022-06-05T00:00:00"/>
    <d v="2022-06-10T00:00:00"/>
    <s v="25-I02-02"/>
    <s v="S2250"/>
    <n v="5"/>
    <s v="B"/>
    <n v="6.6448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3"/>
    <s v="6709300246"/>
    <n v="55"/>
    <s v="Moučka Radoslav"/>
    <d v="2022-01-30T00:00:00"/>
    <d v="2022-02-01T00:00:00"/>
    <s v="05-K06-01"/>
    <s v="I460 "/>
    <n v="8"/>
    <s v="A"/>
    <n v="3.1059000000000001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6710162041"/>
    <n v="54"/>
    <s v="Absolon Luděk"/>
    <d v="2022-12-18T00:00:00"/>
    <d v="2022-12-23T00:00:00"/>
    <s v="05-M04-04"/>
    <s v="I7021"/>
    <n v="5"/>
    <s v="D"/>
    <n v="2.40620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6710171127"/>
    <n v="55"/>
    <s v="Polický Vojtěch"/>
    <d v="2022-08-23T00:00:00"/>
    <d v="2022-08-29T00:00:00"/>
    <s v="12-I03-01"/>
    <s v="C61  "/>
    <n v="1"/>
    <s v="C"/>
    <n v="2.6934999999999998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6710280236"/>
    <n v="54"/>
    <s v="Valníček Zdeněk"/>
    <d v="2022-12-09T00:00:00"/>
    <d v="2022-12-10T00:00:00"/>
    <s v="20-K01-01"/>
    <s v="F100 "/>
    <n v="6"/>
    <s v="A"/>
    <n v="0.1759999999999999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3"/>
  </r>
  <r>
    <x v="3"/>
    <s v="6711030337"/>
    <n v="54"/>
    <s v="Šípek Josef"/>
    <d v="2022-11-09T00:00:00"/>
    <d v="2022-11-10T00:00:00"/>
    <s v="03-I08-01"/>
    <s v="C099 "/>
    <n v="3"/>
    <s v="D"/>
    <n v="1.421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6712251326"/>
    <n v="55"/>
    <s v="Hála Martin"/>
    <d v="2022-04-05T00:00:00"/>
    <d v="2022-04-29T00:00:00"/>
    <s v="03-I10-02"/>
    <s v="K108 "/>
    <n v="1"/>
    <s v="D"/>
    <n v="3.5265"/>
    <n v="211"/>
    <x v="0"/>
    <s v="OD TYPU 53 - PRO NEMOCNICE TYPU 3, (KATEGORIE 6) - OŠETŘOVACÍ DEN RESUSCITAČNÍ PÉČE O PACIENTA S TISS 30 - 39 BODY"/>
    <s v="0735"/>
    <n v="3"/>
    <n v="71946"/>
    <n v="64751.4"/>
    <n v="0"/>
    <x v="3"/>
    <x v="7"/>
  </r>
  <r>
    <x v="3"/>
    <s v="6712251326"/>
    <n v="55"/>
    <s v="Hála Martin"/>
    <d v="2022-04-05T00:00:00"/>
    <d v="2022-04-29T00:00:00"/>
    <s v="03-I10-02"/>
    <s v="K108 "/>
    <n v="1"/>
    <s v="D"/>
    <n v="3.5265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6751071481"/>
    <n v="54"/>
    <s v="Anderová Helena"/>
    <d v="2022-10-16T00:00:00"/>
    <d v="2022-10-27T00:00:00"/>
    <s v="13-I08-01"/>
    <s v="C56  "/>
    <n v="1"/>
    <s v="B"/>
    <n v="1.7882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6752120298"/>
    <n v="54"/>
    <s v="Hynková Zuzana"/>
    <d v="2022-10-11T00:00:00"/>
    <d v="2022-10-19T00:00:00"/>
    <s v="04-I03-02"/>
    <s v="D381 "/>
    <n v="1"/>
    <s v="B"/>
    <n v="3.6444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6756190166"/>
    <n v="54"/>
    <s v="Běhalová Dana"/>
    <d v="2022-06-25T00:00:00"/>
    <d v="2022-07-13T00:00:00"/>
    <s v="19-K02-02"/>
    <s v="F058 "/>
    <n v="4"/>
    <s v="H"/>
    <n v="1.0845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4"/>
  </r>
  <r>
    <x v="3"/>
    <s v="6756190166"/>
    <n v="54"/>
    <s v="Běhalová Dana"/>
    <d v="2022-06-25T00:00:00"/>
    <d v="2022-07-13T00:00:00"/>
    <s v="19-K02-02"/>
    <s v="F058 "/>
    <n v="4"/>
    <s v="H"/>
    <n v="1.0845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6759020433"/>
    <n v="55"/>
    <s v="Mlčochová Anděla"/>
    <d v="2022-04-17T00:00:00"/>
    <d v="2022-04-29T00:00:00"/>
    <s v="04-K08-03"/>
    <s v="J9600"/>
    <n v="1"/>
    <s v="A"/>
    <n v="2.4243000000000001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7"/>
  </r>
  <r>
    <x v="3"/>
    <s v="6759020433"/>
    <n v="55"/>
    <s v="Mlčochová Anděla"/>
    <d v="2022-04-17T00:00:00"/>
    <d v="2022-04-29T00:00:00"/>
    <s v="04-K08-03"/>
    <s v="J9600"/>
    <n v="1"/>
    <s v="A"/>
    <n v="2.4243000000000001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7"/>
  </r>
  <r>
    <x v="3"/>
    <s v="6760261200"/>
    <n v="55"/>
    <s v="Šarníková Božena"/>
    <d v="2022-04-02T00:00:00"/>
    <d v="2022-04-05T00:00:00"/>
    <s v="07-I10-06"/>
    <s v="K803 "/>
    <n v="1"/>
    <s v="D"/>
    <n v="0.98419999999999996"/>
    <n v="207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6761170416"/>
    <n v="55"/>
    <s v="Polášková Božena"/>
    <d v="2022-07-17T00:00:00"/>
    <d v="2022-07-28T00:00:00"/>
    <s v="01-I09-02"/>
    <s v="I635 "/>
    <n v="1"/>
    <s v="D"/>
    <n v="1.5277000000000001"/>
    <n v="207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6801210394"/>
    <n v="53"/>
    <s v="Sonntag Miloš"/>
    <d v="2022-10-16T00:00:00"/>
    <d v="2022-10-28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6801260499"/>
    <n v="53"/>
    <s v="Hrbek David"/>
    <d v="2022-09-28T00:00:00"/>
    <d v="2022-10-04T00:00:00"/>
    <s v="03-I19-01"/>
    <s v="K132 "/>
    <n v="1"/>
    <s v="A"/>
    <n v="2.5438999999999998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6801260499"/>
    <n v="53"/>
    <s v="Hrbek David"/>
    <d v="2022-09-28T00:00:00"/>
    <d v="2022-10-04T00:00:00"/>
    <s v="03-I19-01"/>
    <s v="K132 "/>
    <n v="1"/>
    <s v="A"/>
    <n v="2.5438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6802121403"/>
    <n v="53"/>
    <s v="Skopec Václav"/>
    <d v="2022-10-17T00:00:00"/>
    <d v="2022-10-27T00:00:00"/>
    <s v="25-K01-02"/>
    <s v="T068 "/>
    <n v="1"/>
    <s v="B"/>
    <n v="2.3247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9"/>
  </r>
  <r>
    <x v="3"/>
    <s v="6803070120"/>
    <n v="53"/>
    <s v="Marciš Michal"/>
    <d v="2022-07-25T00:00:00"/>
    <d v="2022-08-08T00:00:00"/>
    <s v="01-K02-01"/>
    <s v="G001 "/>
    <n v="8"/>
    <s v="A"/>
    <n v="2.8544999999999998"/>
    <n v="207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6803070120"/>
    <n v="53"/>
    <s v="Marciš Michal"/>
    <d v="2022-07-25T00:00:00"/>
    <d v="2022-08-08T00:00:00"/>
    <s v="01-K02-01"/>
    <s v="G001 "/>
    <n v="8"/>
    <s v="A"/>
    <n v="2.8544999999999998"/>
    <n v="207"/>
    <x v="2"/>
    <s v="OD TYPU 52 - PRO NEMOCNICE TYPU 3, (KATEGORIE 6) - OŠETŘOVACÍ DEN RESUSCITAČNÍ PÉČE O PACIENTA S TISS 40 - 49 BODY"/>
    <s v="0731"/>
    <n v="3"/>
    <n v="83946"/>
    <n v="75551.399999999994"/>
    <n v="0"/>
    <x v="0"/>
    <x v="6"/>
  </r>
  <r>
    <x v="3"/>
    <s v="6803070120"/>
    <n v="53"/>
    <s v="Marciš Michal"/>
    <d v="2022-07-25T00:00:00"/>
    <d v="2022-08-08T00:00:00"/>
    <s v="01-K02-01"/>
    <s v="G001 "/>
    <n v="8"/>
    <s v="A"/>
    <n v="2.8544999999999998"/>
    <n v="207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6803080097"/>
    <n v="53"/>
    <s v="Pavliš Jan"/>
    <d v="2022-05-05T00:00:00"/>
    <d v="2022-05-13T00:00:00"/>
    <s v="03-I04-01"/>
    <s v="C030 "/>
    <n v="1"/>
    <s v="B"/>
    <n v="6.885799999999999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6803080097"/>
    <n v="53"/>
    <s v="Pavliš Jan"/>
    <d v="2022-10-20T00:00:00"/>
    <d v="2022-11-04T00:00:00"/>
    <s v="03-I03-01"/>
    <s v="C030 "/>
    <n v="1"/>
    <s v="B"/>
    <n v="8.3224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6803080097"/>
    <n v="53"/>
    <s v="Pavliš Jan"/>
    <d v="2022-10-20T00:00:00"/>
    <d v="2022-11-04T00:00:00"/>
    <s v="03-I03-01"/>
    <s v="C030 "/>
    <n v="1"/>
    <s v="B"/>
    <n v="8.3224999999999998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5"/>
  </r>
  <r>
    <x v="3"/>
    <s v="6803080097"/>
    <n v="53"/>
    <s v="Pavliš Jan"/>
    <d v="2022-10-20T00:00:00"/>
    <d v="2022-11-04T00:00:00"/>
    <s v="03-I03-01"/>
    <s v="C030 "/>
    <n v="1"/>
    <s v="B"/>
    <n v="8.3224999999999998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5"/>
  </r>
  <r>
    <x v="3"/>
    <s v="6803080097"/>
    <n v="53"/>
    <s v="Pavliš Jan"/>
    <d v="2022-10-20T00:00:00"/>
    <d v="2022-11-04T00:00:00"/>
    <s v="03-I03-01"/>
    <s v="C030 "/>
    <n v="1"/>
    <s v="B"/>
    <n v="8.3224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6803141609"/>
    <n v="54"/>
    <s v="Bláha Miloslav"/>
    <d v="2022-01-11T00:00:00"/>
    <d v="2022-02-06T00:00:00"/>
    <s v="06-I05-02"/>
    <s v="C19  "/>
    <n v="1"/>
    <s v="D"/>
    <n v="6.226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2"/>
  </r>
  <r>
    <x v="3"/>
    <s v="6805191965"/>
    <n v="53"/>
    <s v="Praus Luděk"/>
    <d v="2022-08-10T00:00:00"/>
    <d v="2022-09-12T00:00:00"/>
    <s v="05-M04-01"/>
    <s v="I743 "/>
    <n v="1"/>
    <s v="D"/>
    <n v="6.9061000000000003"/>
    <n v="201"/>
    <x v="2"/>
    <s v="OD TYPU 52 - PRO NEMOCNICE TYPU 3, (KATEGORIE 6) - OŠETŘOVACÍ DEN RESUSCITAČNÍ PÉČE O PACIENTA S TISS 40 - 49 BODY"/>
    <s v="0731"/>
    <n v="3"/>
    <n v="83946"/>
    <n v="99056.28"/>
    <n v="0"/>
    <x v="0"/>
    <x v="1"/>
  </r>
  <r>
    <x v="3"/>
    <s v="6805191965"/>
    <n v="53"/>
    <s v="Praus Luděk"/>
    <d v="2022-08-10T00:00:00"/>
    <d v="2022-09-12T00:00:00"/>
    <s v="05-M04-01"/>
    <s v="I743 "/>
    <n v="1"/>
    <s v="D"/>
    <n v="6.9061000000000003"/>
    <n v="201"/>
    <x v="0"/>
    <s v="OD TYPU 53 - PRO NEMOCNICE TYPU 3, (KATEGORIE 6) - OŠETŘOVACÍ DEN RESUSCITAČNÍ PÉČE O PACIENTA S TISS 30 - 39 BODY"/>
    <s v="0731"/>
    <n v="3"/>
    <n v="71946"/>
    <n v="84896.28"/>
    <n v="0"/>
    <x v="0"/>
    <x v="1"/>
  </r>
  <r>
    <x v="3"/>
    <s v="6805191965"/>
    <n v="53"/>
    <s v="Praus Luděk"/>
    <d v="2022-08-10T00:00:00"/>
    <d v="2022-09-12T00:00:00"/>
    <s v="05-M04-01"/>
    <s v="I743 "/>
    <n v="1"/>
    <s v="D"/>
    <n v="6.9061000000000003"/>
    <n v="201"/>
    <x v="1"/>
    <s v="OD TYPU 55 - PRO NEMOCNICE TYPU 3, (KATEGORIE 6) - OŠETŘOVACÍ DEN INTENZIVNÍ PÉČE VYŠŠÍHO STUPNĚ O PACIENTA S TISS 20 - 29 BODY"/>
    <s v="0735"/>
    <n v="1"/>
    <n v="11913"/>
    <n v="14057.34"/>
    <n v="0"/>
    <x v="3"/>
    <x v="1"/>
  </r>
  <r>
    <x v="3"/>
    <s v="6805191965"/>
    <n v="53"/>
    <s v="Praus Luděk"/>
    <d v="2022-08-10T00:00:00"/>
    <d v="2022-09-12T00:00:00"/>
    <s v="05-M04-01"/>
    <s v="I743 "/>
    <n v="1"/>
    <s v="D"/>
    <n v="6.9061000000000003"/>
    <n v="201"/>
    <x v="1"/>
    <s v="OD TYPU 55 - PRO NEMOCNICE TYPU 3, (KATEGORIE 6) - OŠETŘOVACÍ DEN INTENZIVNÍ PÉČE VYŠŠÍHO STUPNĚ O PACIENTA S TISS 20 - 29 BODY"/>
    <s v="0735"/>
    <n v="3"/>
    <n v="35739"/>
    <n v="42172.02"/>
    <n v="0"/>
    <x v="3"/>
    <x v="1"/>
  </r>
  <r>
    <x v="3"/>
    <s v="6805240233"/>
    <n v="54"/>
    <s v="Daněk Pavel"/>
    <d v="2022-02-21T00:00:00"/>
    <d v="2022-03-02T00:00:00"/>
    <s v="88-I05-00"/>
    <s v="I460 "/>
    <n v="5"/>
    <s v="A"/>
    <n v="1.3104"/>
    <n v="201"/>
    <x v="3"/>
    <s v="OD TYPU 51 - PRO NEMOCNICE TYPU 3, (KATEGORIE 6) - OŠETŘOVACÍ DEN RESUSCITAČNÍ PÉČE O PACIENTA S TISS 50 A VÍCE BODY"/>
    <s v="0731"/>
    <n v="4"/>
    <n v="127928"/>
    <n v="115135.2"/>
    <n v="0"/>
    <x v="0"/>
    <x v="11"/>
  </r>
  <r>
    <x v="3"/>
    <s v="6805240233"/>
    <n v="54"/>
    <s v="Daněk Pavel"/>
    <d v="2022-02-21T00:00:00"/>
    <d v="2022-03-02T00:00:00"/>
    <s v="88-I05-00"/>
    <s v="I460 "/>
    <n v="5"/>
    <s v="A"/>
    <n v="1.3104"/>
    <n v="201"/>
    <x v="2"/>
    <s v="OD TYPU 52 - PRO NEMOCNICE TYPU 3, (KATEGORIE 6) - OŠETŘOVACÍ DEN RESUSCITAČNÍ PÉČE O PACIENTA S TISS 40 - 49 BODY"/>
    <s v="0731"/>
    <n v="5"/>
    <n v="139910"/>
    <n v="125919"/>
    <n v="0"/>
    <x v="0"/>
    <x v="11"/>
  </r>
  <r>
    <x v="3"/>
    <s v="6805251871"/>
    <n v="53"/>
    <s v="Koppel Josef"/>
    <d v="2022-07-25T00:00:00"/>
    <d v="2022-08-02T00:00:00"/>
    <s v="07-I08-02"/>
    <s v="C250 "/>
    <n v="1"/>
    <s v="D"/>
    <n v="3.2553000000000001"/>
    <n v="213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6805251871"/>
    <n v="53"/>
    <s v="Koppel Josef"/>
    <d v="2022-07-25T00:00:00"/>
    <d v="2022-08-02T00:00:00"/>
    <s v="07-I08-02"/>
    <s v="C250 "/>
    <n v="1"/>
    <s v="D"/>
    <n v="3.2553000000000001"/>
    <n v="213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3"/>
    <s v="6805282385"/>
    <n v="53"/>
    <s v="Ryšavý Radek"/>
    <d v="2022-06-03T00:00:00"/>
    <d v="2022-06-06T00:00:00"/>
    <s v="05-M02-01"/>
    <s v="I710 "/>
    <n v="5"/>
    <s v="B"/>
    <n v="10.969099999999999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10"/>
  </r>
  <r>
    <x v="3"/>
    <s v="6805282385"/>
    <n v="53"/>
    <s v="Ryšavý Radek"/>
    <d v="2022-06-03T00:00:00"/>
    <d v="2022-06-06T00:00:00"/>
    <s v="05-M02-01"/>
    <s v="I710 "/>
    <n v="5"/>
    <s v="B"/>
    <n v="10.969099999999999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6805282385"/>
    <n v="53"/>
    <s v="Ryšavý Radek"/>
    <d v="2022-06-03T00:00:00"/>
    <d v="2022-06-06T00:00:00"/>
    <s v="05-M02-01"/>
    <s v="I710 "/>
    <n v="5"/>
    <s v="B"/>
    <n v="10.9690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6806130287"/>
    <n v="54"/>
    <s v="Pec František"/>
    <d v="2022-03-03T00:00:00"/>
    <d v="2022-03-07T00:00:00"/>
    <s v="05-K06-01"/>
    <s v="I460 "/>
    <n v="5"/>
    <s v="A"/>
    <n v="3.1059000000000001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11"/>
  </r>
  <r>
    <x v="3"/>
    <s v="6806130287"/>
    <n v="54"/>
    <s v="Pec František"/>
    <d v="2022-03-03T00:00:00"/>
    <d v="2022-03-07T00:00:00"/>
    <s v="05-K06-01"/>
    <s v="I460 "/>
    <n v="5"/>
    <s v="A"/>
    <n v="3.1059000000000001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11"/>
  </r>
  <r>
    <x v="3"/>
    <s v="6806130287"/>
    <n v="54"/>
    <s v="Pec František"/>
    <d v="2022-03-03T00:00:00"/>
    <d v="2022-03-07T00:00:00"/>
    <s v="05-K06-01"/>
    <s v="I460 "/>
    <n v="5"/>
    <s v="A"/>
    <n v="3.1059000000000001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6806197453"/>
    <n v="54"/>
    <s v="Pínzari Sergiu"/>
    <d v="2022-05-31T00:00:00"/>
    <d v="2022-06-14T00:00:00"/>
    <s v="06-I04-03"/>
    <s v="C163 "/>
    <n v="1"/>
    <s v="D"/>
    <n v="4.145699999999999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6807082128"/>
    <n v="53"/>
    <s v="Šefčík Jaroslav"/>
    <d v="2022-07-25T00:00:00"/>
    <d v="2022-09-07T00:00:00"/>
    <s v="06-I07-01"/>
    <s v="C187 "/>
    <n v="1"/>
    <s v="D"/>
    <n v="9.0047999999999995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1"/>
  </r>
  <r>
    <x v="3"/>
    <s v="6807082128"/>
    <n v="53"/>
    <s v="Šefčík Jaroslav"/>
    <d v="2022-07-25T00:00:00"/>
    <d v="2022-09-07T00:00:00"/>
    <s v="06-I07-01"/>
    <s v="C187 "/>
    <n v="1"/>
    <s v="D"/>
    <n v="9.0047999999999995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1"/>
  </r>
  <r>
    <x v="3"/>
    <s v="6807082128"/>
    <n v="53"/>
    <s v="Šefčík Jaroslav"/>
    <d v="2022-07-25T00:00:00"/>
    <d v="2022-09-07T00:00:00"/>
    <s v="06-I07-01"/>
    <s v="C187 "/>
    <n v="1"/>
    <s v="D"/>
    <n v="9.0047999999999995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6807082128"/>
    <n v="53"/>
    <s v="Šefčík Jaroslav"/>
    <d v="2022-07-25T00:00:00"/>
    <d v="2022-09-07T00:00:00"/>
    <s v="06-I07-01"/>
    <s v="C187 "/>
    <n v="1"/>
    <s v="D"/>
    <n v="9.0047999999999995"/>
    <n v="111"/>
    <x v="1"/>
    <s v="OD TYPU 55 - PRO NEMOCNICE TYPU 3, (KATEGORIE 6) - OŠETŘOVACÍ DEN INTENZIVNÍ PÉČE VYŠŠÍHO STUPNĚ O PACIENTA S TISS 20 - 29 BODY"/>
    <s v="0731"/>
    <n v="17"/>
    <n v="202521"/>
    <n v="182268.9"/>
    <n v="0"/>
    <x v="0"/>
    <x v="1"/>
  </r>
  <r>
    <x v="3"/>
    <s v="6807082128"/>
    <n v="53"/>
    <s v="Šefčík Jaroslav"/>
    <d v="2022-07-25T00:00:00"/>
    <d v="2022-09-07T00:00:00"/>
    <s v="06-I07-01"/>
    <s v="C187 "/>
    <n v="1"/>
    <s v="D"/>
    <n v="9.0047999999999995"/>
    <n v="111"/>
    <x v="4"/>
    <s v="OD TYPU 57 - PRO NEMOCNICE TYPU 3, (KATEGORIE 6) - OŠETŘOVACÍ DEN INTENZIVNÍ PÉČE NIŽŠÍHO STUPNĚ O PACIENTA S TISS 15 - 19 BODY"/>
    <s v="0731"/>
    <n v="4"/>
    <n v="26768"/>
    <n v="24091.200000000001"/>
    <n v="0"/>
    <x v="0"/>
    <x v="1"/>
  </r>
  <r>
    <x v="3"/>
    <s v="6809011253"/>
    <n v="54"/>
    <s v="Diopan Milan"/>
    <d v="2022-01-18T00:00:00"/>
    <d v="2022-02-01T00:00:00"/>
    <s v="06-I11-00"/>
    <s v="K223 "/>
    <n v="1"/>
    <s v="D"/>
    <n v="1.9003000000000001"/>
    <n v="2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2"/>
  </r>
  <r>
    <x v="3"/>
    <s v="6812020919"/>
    <n v="53"/>
    <s v="Vodička Jiří"/>
    <d v="2022-12-10T00:00:00"/>
    <d v="2022-12-23T00:00:00"/>
    <s v="25-K01-02"/>
    <s v="S2240"/>
    <n v="1"/>
    <s v="B"/>
    <n v="2.3247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6812020919"/>
    <n v="53"/>
    <s v="Vodička Jiří"/>
    <d v="2022-12-10T00:00:00"/>
    <d v="2022-12-23T00:00:00"/>
    <s v="25-K01-02"/>
    <s v="S2240"/>
    <n v="1"/>
    <s v="B"/>
    <n v="2.3247"/>
    <n v="2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3"/>
  </r>
  <r>
    <x v="3"/>
    <s v="6812302134"/>
    <n v="54"/>
    <s v="Dragoun Daniel"/>
    <d v="2022-03-14T00:00:00"/>
    <d v="2022-03-15T00:00:00"/>
    <s v="05-K06-01"/>
    <s v="I460 "/>
    <n v="7"/>
    <s v="A"/>
    <n v="2.0964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6852170985"/>
    <n v="54"/>
    <s v="Zábranská Martina"/>
    <d v="2022-01-25T00:00:00"/>
    <d v="2022-02-25T00:00:00"/>
    <s v="09-I04-01"/>
    <s v="L893 "/>
    <n v="1"/>
    <s v="D"/>
    <n v="4.16"/>
    <n v="205"/>
    <x v="5"/>
    <s v="OD TYPU 58 - PRO NEMOCNICE TYPU 3, (KATEGORIE 6) - OŠETŘOVACÍ DEN INTENZIVNÍ PÉČE NIŽŠÍHO STUPNĚ O PACIENTA S TISS 9 - 14 BODY"/>
    <s v="0731"/>
    <n v="2"/>
    <n v="10984"/>
    <n v="9885.6"/>
    <n v="0"/>
    <x v="0"/>
    <x v="2"/>
  </r>
  <r>
    <x v="3"/>
    <s v="6852290940"/>
    <n v="54"/>
    <s v="Roháčková Lenka"/>
    <d v="2022-02-06T00:00:00"/>
    <d v="2022-02-18T00:00:00"/>
    <s v="21-K05-02"/>
    <s v="T433 "/>
    <n v="1"/>
    <s v="A"/>
    <n v="0.84299999999999997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6854270225"/>
    <n v="53"/>
    <s v="Skřivánková Dana"/>
    <d v="2022-05-16T00:00:00"/>
    <d v="2022-05-24T00:00:00"/>
    <s v="09-I13-03"/>
    <s v="Z421 "/>
    <n v="1"/>
    <s v="A"/>
    <n v="0.92479999999999996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0"/>
  </r>
  <r>
    <x v="3"/>
    <s v="6854270225"/>
    <n v="53"/>
    <s v="Skřivánková Dana"/>
    <d v="2022-05-16T00:00:00"/>
    <d v="2022-05-24T00:00:00"/>
    <s v="09-I13-03"/>
    <s v="Z421 "/>
    <n v="1"/>
    <s v="A"/>
    <n v="0.92479999999999996"/>
    <n v="111"/>
    <x v="2"/>
    <s v="OD TYPU 52 - PRO NEMOCNICE TYPU 3, (KATEGORIE 6) - OŠETŘOVACÍ DEN RESUSCITAČNÍ PÉČE O PACIENTA S TISS 40 - 49 BODY"/>
    <s v="0735"/>
    <n v="-1"/>
    <n v="-27982"/>
    <n v="-25183.8"/>
    <n v="0"/>
    <x v="3"/>
    <x v="0"/>
  </r>
  <r>
    <x v="3"/>
    <s v="6854270225"/>
    <n v="53"/>
    <s v="Skřivánková Dana"/>
    <d v="2022-05-16T00:00:00"/>
    <d v="2022-05-24T00:00:00"/>
    <s v="09-I13-03"/>
    <s v="Z421 "/>
    <n v="1"/>
    <s v="A"/>
    <n v="0.92479999999999996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6855311177"/>
    <n v="54"/>
    <s v="Langrová Markéta"/>
    <d v="2022-05-18T00:00:00"/>
    <d v="2022-05-19T00:00:00"/>
    <s v="11-M05-02"/>
    <s v="N201 "/>
    <n v="5"/>
    <s v="D"/>
    <n v="0.669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6856230810"/>
    <n v="53"/>
    <s v="Křistková Monika"/>
    <d v="2022-10-13T00:00:00"/>
    <d v="2022-10-17T00:00:00"/>
    <s v="06-I12-03"/>
    <s v="K567 "/>
    <n v="1"/>
    <s v="A"/>
    <n v="1.9540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6856280772"/>
    <n v="53"/>
    <s v="Sunková Marie"/>
    <d v="2022-09-14T00:00:00"/>
    <d v="2022-10-04T00:00:00"/>
    <s v="06-I15-00"/>
    <s v="K449 "/>
    <n v="5"/>
    <s v="C"/>
    <n v="2.7602000000000002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6856280772"/>
    <n v="53"/>
    <s v="Sunková Marie"/>
    <d v="2022-09-14T00:00:00"/>
    <d v="2022-10-04T00:00:00"/>
    <s v="06-I15-00"/>
    <s v="K449 "/>
    <n v="5"/>
    <s v="C"/>
    <n v="2.7602000000000002"/>
    <n v="111"/>
    <x v="0"/>
    <s v="OD TYPU 53 - PRO NEMOCNICE TYPU 3, (KATEGORIE 6) - OŠETŘOVACÍ DEN RESUSCITAČNÍ PÉČE O PACIENTA S TISS 30 - 39 BODY"/>
    <s v="0731"/>
    <n v="7"/>
    <n v="167874"/>
    <n v="151086.6"/>
    <n v="0"/>
    <x v="0"/>
    <x v="9"/>
  </r>
  <r>
    <x v="3"/>
    <s v="6857260960"/>
    <n v="53"/>
    <s v="Vrbová Věra"/>
    <d v="2022-10-17T00:00:00"/>
    <d v="2022-10-20T00:00:00"/>
    <s v="07-I01-01"/>
    <s v="C250 "/>
    <n v="7"/>
    <s v="B"/>
    <n v="4.3282999999999996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3"/>
    <s v="6857260960"/>
    <n v="53"/>
    <s v="Vrbová Věra"/>
    <d v="2022-10-17T00:00:00"/>
    <d v="2022-10-20T00:00:00"/>
    <s v="07-I01-01"/>
    <s v="C250 "/>
    <n v="7"/>
    <s v="B"/>
    <n v="4.3282999999999996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6860111500"/>
    <n v="54"/>
    <s v="Henčlová Lea"/>
    <d v="2022-02-15T00:00:00"/>
    <d v="2022-02-16T00:00:00"/>
    <s v="05-K06-01"/>
    <s v="I460 "/>
    <n v="8"/>
    <s v="A"/>
    <n v="2.0964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2"/>
  </r>
  <r>
    <x v="3"/>
    <s v="6860170284"/>
    <n v="54"/>
    <s v="Soukupová Ivana"/>
    <d v="2022-03-01T00:00:00"/>
    <d v="2022-03-11T00:00:00"/>
    <s v="07-I03-02"/>
    <s v="C254 "/>
    <n v="1"/>
    <s v="B"/>
    <n v="3.3115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6901554209"/>
    <n v="52"/>
    <s v="KURPIOS MAREK_JERZY"/>
    <d v="2022-07-12T00:00:00"/>
    <d v="2022-07-20T00:00:00"/>
    <s v="04-K08-03"/>
    <s v="J9600"/>
    <n v="5"/>
    <s v="A"/>
    <n v="1.847900000000000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3"/>
    <s v="6901554209"/>
    <n v="52"/>
    <s v="KURPIOS MAREK_JERZY"/>
    <d v="2022-07-12T00:00:00"/>
    <d v="2022-07-20T00:00:00"/>
    <s v="04-K08-03"/>
    <s v="J9600"/>
    <n v="5"/>
    <s v="A"/>
    <n v="1.8479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6902015340"/>
    <n v="52"/>
    <s v="Procházka Robert"/>
    <d v="2022-08-05T00:00:00"/>
    <d v="2022-08-13T00:00:00"/>
    <s v="03-I19-01"/>
    <s v="K122 "/>
    <n v="1"/>
    <s v="A"/>
    <n v="2.5438999999999998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6902015340"/>
    <n v="52"/>
    <s v="Procházka Robert"/>
    <d v="2022-08-05T00:00:00"/>
    <d v="2022-08-13T00:00:00"/>
    <s v="03-I19-01"/>
    <s v="K122 "/>
    <n v="1"/>
    <s v="A"/>
    <n v="2.5438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6902115319"/>
    <n v="52"/>
    <s v="Daniel Milan"/>
    <d v="2022-10-24T00:00:00"/>
    <d v="2022-11-09T00:00:00"/>
    <s v="08-M03-05"/>
    <s v="M0096"/>
    <n v="1"/>
    <s v="A"/>
    <n v="1.6418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6902115319"/>
    <n v="52"/>
    <s v="Daniel Milan"/>
    <d v="2022-10-24T00:00:00"/>
    <d v="2022-11-09T00:00:00"/>
    <s v="08-M03-05"/>
    <s v="M0096"/>
    <n v="1"/>
    <s v="A"/>
    <n v="1.6418999999999999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5"/>
  </r>
  <r>
    <x v="3"/>
    <s v="6903045314"/>
    <n v="52"/>
    <s v="Jurkovič Dušan"/>
    <d v="2022-11-09T00:00:00"/>
    <d v="2022-11-18T00:00:00"/>
    <s v="06-I07-05"/>
    <s v="K578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6905065783"/>
    <n v="52"/>
    <s v="Kvasnovský Petr"/>
    <d v="2022-09-14T00:00:00"/>
    <d v="2022-09-25T00:00:00"/>
    <s v="03-I07-01"/>
    <s v="C090 "/>
    <n v="1"/>
    <s v="D"/>
    <n v="4.0044000000000004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"/>
  </r>
  <r>
    <x v="3"/>
    <s v="6907044936"/>
    <n v="52"/>
    <s v="Řehák Petr"/>
    <d v="2022-11-21T00:00:00"/>
    <d v="2022-12-05T00:00:00"/>
    <s v="06-I03-00"/>
    <s v="C152 "/>
    <n v="1"/>
    <s v="C"/>
    <n v="6.7263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6907044936"/>
    <n v="52"/>
    <s v="Řehák Petr"/>
    <d v="2022-11-21T00:00:00"/>
    <d v="2022-12-05T00:00:00"/>
    <s v="06-I03-00"/>
    <s v="C152 "/>
    <n v="1"/>
    <s v="C"/>
    <n v="6.7263999999999999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6907044936"/>
    <n v="52"/>
    <s v="Řehák Petr"/>
    <d v="2022-11-21T00:00:00"/>
    <d v="2022-12-05T00:00:00"/>
    <s v="06-I03-00"/>
    <s v="C152 "/>
    <n v="1"/>
    <s v="C"/>
    <n v="6.7263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6907065363"/>
    <n v="52"/>
    <s v="Štefa Petr"/>
    <d v="2022-09-04T00:00:00"/>
    <d v="2022-10-03T00:00:00"/>
    <s v="18-M01-02"/>
    <s v="A418 "/>
    <n v="7"/>
    <s v="A"/>
    <n v="4.4537000000000004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9"/>
  </r>
  <r>
    <x v="3"/>
    <s v="6907065363"/>
    <n v="52"/>
    <s v="Štefa Petr"/>
    <d v="2022-09-04T00:00:00"/>
    <d v="2022-10-03T00:00:00"/>
    <s v="18-M01-02"/>
    <s v="A418 "/>
    <n v="7"/>
    <s v="A"/>
    <n v="4.4537000000000004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9"/>
  </r>
  <r>
    <x v="3"/>
    <s v="6907065363"/>
    <n v="52"/>
    <s v="Štefa Petr"/>
    <d v="2022-09-04T00:00:00"/>
    <d v="2022-10-03T00:00:00"/>
    <s v="18-M01-02"/>
    <s v="A418 "/>
    <n v="7"/>
    <s v="A"/>
    <n v="4.4537000000000004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9"/>
  </r>
  <r>
    <x v="3"/>
    <s v="6907065363"/>
    <n v="52"/>
    <s v="Štefa Petr"/>
    <d v="2022-09-04T00:00:00"/>
    <d v="2022-10-03T00:00:00"/>
    <s v="18-M01-02"/>
    <s v="A418 "/>
    <n v="7"/>
    <s v="A"/>
    <n v="4.4537000000000004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6907065363"/>
    <n v="52"/>
    <s v="Štefa Petr"/>
    <d v="2022-09-04T00:00:00"/>
    <d v="2022-10-03T00:00:00"/>
    <s v="18-M01-02"/>
    <s v="A418 "/>
    <n v="7"/>
    <s v="A"/>
    <n v="4.4537000000000004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9"/>
  </r>
  <r>
    <x v="3"/>
    <s v="6907065363"/>
    <n v="52"/>
    <s v="Štefa Petr"/>
    <d v="2022-09-04T00:00:00"/>
    <d v="2022-10-03T00:00:00"/>
    <s v="18-M01-02"/>
    <s v="A418 "/>
    <n v="7"/>
    <s v="A"/>
    <n v="4.4537000000000004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6909024463"/>
    <n v="52"/>
    <s v="Šatínský Richard"/>
    <d v="2022-10-04T00:00:00"/>
    <d v="2022-10-04T00:00:00"/>
    <s v="25-K01-02"/>
    <s v="S0650"/>
    <n v="8"/>
    <s v="B"/>
    <n v="0.83289999999999997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6910065833"/>
    <n v="53"/>
    <s v="Hecl Roman"/>
    <d v="2022-07-14T00:00:00"/>
    <d v="2022-07-25T00:00:00"/>
    <s v="06-I13-02"/>
    <s v="C20  "/>
    <n v="1"/>
    <s v="A"/>
    <n v="2.1128999999999998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6911300979"/>
    <n v="53"/>
    <s v="Truksa Roman"/>
    <d v="2022-08-06T00:00:00"/>
    <d v="2022-08-15T00:00:00"/>
    <s v="25-I02-02"/>
    <s v="T068 "/>
    <n v="1"/>
    <s v="B"/>
    <n v="6.6448999999999998"/>
    <n v="209"/>
    <x v="0"/>
    <s v="OD TYPU 53 - PRO NEMOCNICE TYPU 3, (KATEGORIE 6) - OŠETŘOVACÍ DEN RESUSCITAČNÍ PÉČE O PACIENTA S TISS 30 - 39 BODY"/>
    <s v="0731"/>
    <n v="1"/>
    <n v="23982"/>
    <n v="31896.06"/>
    <n v="0"/>
    <x v="0"/>
    <x v="6"/>
  </r>
  <r>
    <x v="3"/>
    <s v="6911300979"/>
    <n v="53"/>
    <s v="Truksa Roman"/>
    <d v="2022-08-06T00:00:00"/>
    <d v="2022-08-15T00:00:00"/>
    <s v="25-I02-02"/>
    <s v="T068 "/>
    <n v="1"/>
    <s v="B"/>
    <n v="6.6448999999999998"/>
    <n v="209"/>
    <x v="1"/>
    <s v="OD TYPU 55 - PRO NEMOCNICE TYPU 3, (KATEGORIE 6) - OŠETŘOVACÍ DEN INTENZIVNÍ PÉČE VYŠŠÍHO STUPNĚ O PACIENTA S TISS 20 - 29 BODY"/>
    <s v="0731"/>
    <n v="1"/>
    <n v="11913"/>
    <n v="15844.29"/>
    <n v="0"/>
    <x v="0"/>
    <x v="6"/>
  </r>
  <r>
    <x v="3"/>
    <s v="6952195679"/>
    <n v="52"/>
    <s v="Smolová Ivana"/>
    <d v="2022-07-13T00:00:00"/>
    <d v="2022-07-25T00:00:00"/>
    <s v="01-K12-01"/>
    <s v="I652 "/>
    <n v="1"/>
    <s v="A"/>
    <n v="0.9123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6952258764"/>
    <n v="52"/>
    <s v="Žigová Dana"/>
    <d v="2022-11-22T00:00:00"/>
    <d v="2022-12-12T00:00:00"/>
    <s v="06-I15-00"/>
    <s v="K449 "/>
    <n v="1"/>
    <s v="C"/>
    <n v="3.3167"/>
    <n v="213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6952258764"/>
    <n v="52"/>
    <s v="Žigová Dana"/>
    <d v="2022-11-22T00:00:00"/>
    <d v="2022-12-12T00:00:00"/>
    <s v="06-I15-00"/>
    <s v="K449 "/>
    <n v="1"/>
    <s v="C"/>
    <n v="3.3167"/>
    <n v="207"/>
    <x v="2"/>
    <s v="OD TYPU 52 - PRO NEMOCNICE TYPU 3, (KATEGORIE 6) - OŠETŘOVACÍ DEN RESUSCITAČNÍ PÉČE O PACIENTA S TISS 40 - 49 BODY"/>
    <s v="0731"/>
    <n v="0"/>
    <n v="0"/>
    <n v="0"/>
    <n v="0"/>
    <x v="0"/>
    <x v="3"/>
  </r>
  <r>
    <x v="3"/>
    <s v="6952258764"/>
    <n v="52"/>
    <s v="Žigová Dana"/>
    <d v="2022-11-22T00:00:00"/>
    <d v="2022-12-12T00:00:00"/>
    <s v="06-I15-00"/>
    <s v="K449 "/>
    <n v="1"/>
    <s v="C"/>
    <n v="3.3167"/>
    <n v="207"/>
    <x v="0"/>
    <s v="OD TYPU 53 - PRO NEMOCNICE TYPU 3, (KATEGORIE 6) - OŠETŘOVACÍ DEN RESUSCITAČNÍ PÉČE O PACIENTA S TISS 30 - 39 BODY"/>
    <s v="0731"/>
    <n v="0"/>
    <n v="0"/>
    <n v="0"/>
    <n v="0"/>
    <x v="0"/>
    <x v="3"/>
  </r>
  <r>
    <x v="3"/>
    <s v="6952258764"/>
    <n v="52"/>
    <s v="Žigová Dana"/>
    <d v="2022-11-22T00:00:00"/>
    <d v="2022-12-12T00:00:00"/>
    <s v="06-I15-00"/>
    <s v="K449 "/>
    <n v="1"/>
    <s v="C"/>
    <n v="3.3167"/>
    <n v="213"/>
    <x v="0"/>
    <s v="OD TYPU 53 - PRO NEMOCNICE TYPU 3, (KATEGORIE 6) - OŠETŘOVACÍ DEN RESUSCITAČNÍ PÉČE O PACIENTA S TISS 30 - 39 BODY"/>
    <s v="0731"/>
    <n v="7"/>
    <n v="167874"/>
    <n v="151086.6"/>
    <n v="0"/>
    <x v="0"/>
    <x v="3"/>
  </r>
  <r>
    <x v="3"/>
    <s v="6952258764"/>
    <n v="52"/>
    <s v="Žigová Dana"/>
    <d v="2022-11-22T00:00:00"/>
    <d v="2022-12-12T00:00:00"/>
    <s v="06-I15-00"/>
    <s v="K449 "/>
    <n v="1"/>
    <s v="C"/>
    <n v="3.3167"/>
    <n v="213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6952258764"/>
    <n v="52"/>
    <s v="Žigová Dana"/>
    <d v="2022-11-22T00:00:00"/>
    <d v="2022-12-12T00:00:00"/>
    <s v="06-I15-00"/>
    <s v="K449 "/>
    <n v="1"/>
    <s v="C"/>
    <n v="3.3167"/>
    <n v="207"/>
    <x v="1"/>
    <s v="OD TYPU 55 - PRO NEMOCNICE TYPU 3, (KATEGORIE 6) - OŠETŘOVACÍ DEN INTENZIVNÍ PÉČE VYŠŠÍHO STUPNĚ O PACIENTA S TISS 20 - 29 BODY"/>
    <s v="0735"/>
    <n v="0"/>
    <n v="0"/>
    <n v="0"/>
    <n v="0"/>
    <x v="3"/>
    <x v="3"/>
  </r>
  <r>
    <x v="3"/>
    <s v="6953093675"/>
    <n v="52"/>
    <s v="Šmáriková Simona"/>
    <d v="2022-11-02T00:00:00"/>
    <d v="2022-11-16T00:00:00"/>
    <s v="07-I01-01"/>
    <s v="C250 "/>
    <n v="1"/>
    <s v="B"/>
    <n v="8.9221000000000004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6953093675"/>
    <n v="52"/>
    <s v="Šmáriková Simona"/>
    <d v="2022-11-02T00:00:00"/>
    <d v="2022-11-16T00:00:00"/>
    <s v="07-I01-01"/>
    <s v="C250 "/>
    <n v="1"/>
    <s v="B"/>
    <n v="8.922100000000000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6953093675"/>
    <n v="52"/>
    <s v="Šmáriková Simona"/>
    <d v="2022-11-02T00:00:00"/>
    <d v="2022-11-16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5"/>
  </r>
  <r>
    <x v="3"/>
    <s v="6954035330"/>
    <n v="53"/>
    <s v="Díbalová Alena"/>
    <d v="2022-02-02T00:00:00"/>
    <d v="2022-02-07T00:00:00"/>
    <s v="04-K02-04"/>
    <s v="J189 "/>
    <n v="6"/>
    <s v="A"/>
    <n v="0.82099999999999995"/>
    <n v="211"/>
    <x v="4"/>
    <s v="OD TYPU 57 - PRO NEMOCNICE TYPU 3, (KATEGORIE 6) - OŠETŘOVACÍ DEN INTENZIVNÍ PÉČE NIŽŠÍHO STUPNĚ O PACIENTA S TISS 15 - 19 BODY"/>
    <s v="0731"/>
    <n v="4"/>
    <n v="26768"/>
    <n v="24091.200000000001"/>
    <n v="0"/>
    <x v="0"/>
    <x v="2"/>
  </r>
  <r>
    <x v="3"/>
    <s v="6954035330"/>
    <n v="53"/>
    <s v="Díbalová Alena"/>
    <d v="2022-02-02T00:00:00"/>
    <d v="2022-02-07T00:00:00"/>
    <s v="04-K02-04"/>
    <s v="J189 "/>
    <n v="6"/>
    <s v="A"/>
    <n v="0.82099999999999995"/>
    <n v="211"/>
    <x v="5"/>
    <s v="OD TYPU 58 - PRO NEMOCNICE TYPU 3, (KATEGORIE 6) - OŠETŘOVACÍ DEN INTENZIVNÍ PÉČE NIŽŠÍHO STUPNĚ O PACIENTA S TISS 9 - 14 BODY"/>
    <s v="0731"/>
    <n v="1"/>
    <n v="5492"/>
    <n v="4942.8"/>
    <n v="0"/>
    <x v="0"/>
    <x v="2"/>
  </r>
  <r>
    <x v="3"/>
    <s v="6958094484"/>
    <n v="53"/>
    <s v="Musilová Jitka"/>
    <d v="2022-01-14T00:00:00"/>
    <d v="2022-03-16T00:00:00"/>
    <s v="08-I11-01"/>
    <s v="S771 "/>
    <n v="3"/>
    <s v="D"/>
    <n v="9.9605999999999995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6958094484"/>
    <n v="53"/>
    <s v="Musilová Jitka"/>
    <d v="2022-01-14T00:00:00"/>
    <d v="2022-03-16T00:00:00"/>
    <s v="08-I11-01"/>
    <s v="S771 "/>
    <n v="3"/>
    <s v="D"/>
    <n v="9.9605999999999995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6959215549"/>
    <n v="53"/>
    <s v="Lindovská Pavla"/>
    <d v="2022-07-21T00:00:00"/>
    <d v="2022-08-05T00:00:00"/>
    <s v="04-K08-03"/>
    <s v="J9699"/>
    <n v="1"/>
    <s v="A"/>
    <n v="1.893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6959215549"/>
    <n v="53"/>
    <s v="Lindovská Pavla"/>
    <d v="2022-07-21T00:00:00"/>
    <d v="2022-08-05T00:00:00"/>
    <s v="04-K08-03"/>
    <s v="J9699"/>
    <n v="1"/>
    <s v="A"/>
    <n v="1.8933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6959275334"/>
    <n v="53"/>
    <s v="Skudrzyková Renáta"/>
    <d v="2022-08-18T00:00:00"/>
    <d v="2022-09-02T00:00:00"/>
    <s v="06-I17-01"/>
    <s v="K433 "/>
    <n v="1"/>
    <s v="D"/>
    <n v="3.0333999999999999"/>
    <n v="205"/>
    <x v="2"/>
    <s v="OD TYPU 52 - PRO NEMOCNICE TYPU 3, (KATEGORIE 6) - OŠETŘOVACÍ DEN RESUSCITAČNÍ PÉČE O PACIENTA S TISS 40 - 49 BODY"/>
    <s v="0731"/>
    <n v="5"/>
    <n v="139910"/>
    <n v="125919"/>
    <n v="0"/>
    <x v="0"/>
    <x v="1"/>
  </r>
  <r>
    <x v="3"/>
    <s v="6959275334"/>
    <n v="53"/>
    <s v="Skudrzyková Renáta"/>
    <d v="2022-08-18T00:00:00"/>
    <d v="2022-09-02T00:00:00"/>
    <s v="06-I17-01"/>
    <s v="K433 "/>
    <n v="1"/>
    <s v="D"/>
    <n v="3.033399999999999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6959275334"/>
    <n v="53"/>
    <s v="Skudrzyková Renáta"/>
    <d v="2022-08-18T00:00:00"/>
    <d v="2022-09-02T00:00:00"/>
    <s v="06-I17-01"/>
    <s v="K433 "/>
    <n v="1"/>
    <s v="D"/>
    <n v="3.0333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6960305770"/>
    <n v="53"/>
    <s v="Zelinková Eva"/>
    <d v="2022-01-19T00:00:00"/>
    <d v="2022-01-31T00:00:00"/>
    <s v="17-I09-01"/>
    <s v="C770 "/>
    <n v="1"/>
    <s v="A"/>
    <n v="3.5442999999999998"/>
    <n v="205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8"/>
  </r>
  <r>
    <x v="3"/>
    <s v="6961165849"/>
    <n v="52"/>
    <s v="Podzemná Jana"/>
    <d v="2022-11-12T00:00:00"/>
    <d v="2022-11-20T00:00:00"/>
    <s v="06-I04-01"/>
    <s v="K260 "/>
    <n v="8"/>
    <s v="D"/>
    <n v="8.1255000000000006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5"/>
  </r>
  <r>
    <x v="3"/>
    <s v="6961165849"/>
    <n v="52"/>
    <s v="Podzemná Jana"/>
    <d v="2022-11-12T00:00:00"/>
    <d v="2022-11-20T00:00:00"/>
    <s v="06-I04-01"/>
    <s v="K260 "/>
    <n v="8"/>
    <s v="D"/>
    <n v="8.1255000000000006"/>
    <n v="205"/>
    <x v="2"/>
    <s v="OD TYPU 52 - PRO NEMOCNICE TYPU 3, (KATEGORIE 6) - OŠETŘOVACÍ DEN RESUSCITAČNÍ PÉČE O PACIENTA S TISS 40 - 49 BODY"/>
    <s v="0731"/>
    <n v="5"/>
    <n v="139910"/>
    <n v="125919"/>
    <n v="0"/>
    <x v="0"/>
    <x v="5"/>
  </r>
  <r>
    <x v="3"/>
    <s v="6961165849"/>
    <n v="52"/>
    <s v="Podzemná Jana"/>
    <d v="2022-11-12T00:00:00"/>
    <d v="2022-11-20T00:00:00"/>
    <s v="06-I04-01"/>
    <s v="K260 "/>
    <n v="8"/>
    <s v="D"/>
    <n v="8.1255000000000006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7001075686"/>
    <n v="51"/>
    <s v="Jakl Petr"/>
    <d v="2022-10-20T00:00:00"/>
    <d v="2022-10-27T00:00:00"/>
    <s v="03-I22-01"/>
    <s v="C320 "/>
    <n v="1"/>
    <s v="A"/>
    <n v="0.62490000000000001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9"/>
  </r>
  <r>
    <x v="3"/>
    <s v="7002215242"/>
    <n v="51"/>
    <s v="Kasper Norbert"/>
    <d v="2022-07-29T00:00:00"/>
    <d v="2022-07-29T00:00:00"/>
    <s v="01-K11-01"/>
    <s v="I613 "/>
    <n v="7"/>
    <s v="A"/>
    <n v="0.85060000000000002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3"/>
    <s v="7003145336"/>
    <n v="51"/>
    <s v="Šuba Josef"/>
    <d v="2022-06-13T00:00:00"/>
    <d v="2022-06-24T00:00:00"/>
    <s v="25-I02-02"/>
    <s v="S0650"/>
    <n v="6"/>
    <s v="B"/>
    <n v="5.6683000000000003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7003145336"/>
    <n v="51"/>
    <s v="Šuba Josef"/>
    <d v="2022-06-13T00:00:00"/>
    <d v="2022-06-24T00:00:00"/>
    <s v="25-I02-02"/>
    <s v="S0650"/>
    <n v="6"/>
    <s v="B"/>
    <n v="5.6683000000000003"/>
    <n v="211"/>
    <x v="0"/>
    <s v="OD TYPU 53 - PRO NEMOCNICE TYPU 3, (KATEGORIE 6) - OŠETŘOVACÍ DEN RESUSCITAČNÍ PÉČE O PACIENTA S TISS 30 - 39 BODY"/>
    <s v="0731"/>
    <n v="6"/>
    <n v="143892"/>
    <n v="129502.8"/>
    <n v="0"/>
    <x v="0"/>
    <x v="10"/>
  </r>
  <r>
    <x v="3"/>
    <s v="7004233522"/>
    <n v="51"/>
    <s v="Dopita Jiří"/>
    <d v="2022-07-20T00:00:00"/>
    <d v="2022-08-18T00:00:00"/>
    <s v="25-I01-00"/>
    <s v="T068 "/>
    <n v="4"/>
    <s v="B"/>
    <n v="10.29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7004233522"/>
    <n v="51"/>
    <s v="Dopita Jiří"/>
    <d v="2022-07-20T00:00:00"/>
    <d v="2022-08-18T00:00:00"/>
    <s v="25-I01-00"/>
    <s v="T068 "/>
    <n v="4"/>
    <s v="B"/>
    <n v="10.291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6"/>
  </r>
  <r>
    <x v="3"/>
    <s v="7004294187"/>
    <n v="51"/>
    <s v="Řezníček Pavel"/>
    <d v="2022-12-15T00:00:00"/>
    <d v="2022-12-21T00:00:00"/>
    <s v="03-I08-01"/>
    <s v="C109 "/>
    <n v="1"/>
    <s v="D"/>
    <n v="2.121799999999999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7005285705"/>
    <n v="52"/>
    <s v="Raimr Jakub"/>
    <d v="2022-05-08T00:00:00"/>
    <d v="2022-05-14T00:00:00"/>
    <s v="12-I03-01"/>
    <s v="C61  "/>
    <n v="1"/>
    <s v="C"/>
    <n v="2.6934999999999998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7006025334"/>
    <n v="51"/>
    <s v="Lexa Marek"/>
    <d v="2022-06-29T00:00:00"/>
    <d v="2022-07-08T00:00:00"/>
    <s v="11-K02-03"/>
    <s v="N1783"/>
    <n v="4"/>
    <s v="A"/>
    <n v="0.86360000000000003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4"/>
  </r>
  <r>
    <x v="3"/>
    <s v="7006025334"/>
    <n v="51"/>
    <s v="Lexa Marek"/>
    <d v="2022-06-29T00:00:00"/>
    <d v="2022-07-08T00:00:00"/>
    <s v="11-K02-03"/>
    <s v="N1783"/>
    <n v="4"/>
    <s v="A"/>
    <n v="0.86360000000000003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7006025334"/>
    <n v="51"/>
    <s v="Lexa Marek"/>
    <d v="2022-06-29T00:00:00"/>
    <d v="2022-07-08T00:00:00"/>
    <s v="11-K02-03"/>
    <s v="N1783"/>
    <n v="4"/>
    <s v="A"/>
    <n v="0.86360000000000003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4"/>
  </r>
  <r>
    <x v="3"/>
    <s v="7006055793"/>
    <n v="51"/>
    <s v="Ivan Martin"/>
    <d v="2022-06-22T00:00:00"/>
    <d v="2022-06-28T00:00:00"/>
    <s v="11-I04-02"/>
    <s v="C64  "/>
    <n v="1"/>
    <s v="C"/>
    <n v="2.6577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7007234135"/>
    <n v="51"/>
    <s v="Ševčík Pavel"/>
    <d v="2022-11-21T00:00:00"/>
    <d v="2022-11-23T00:00:00"/>
    <s v="04-K15-02"/>
    <s v="J853 "/>
    <n v="5"/>
    <s v="A"/>
    <n v="1.2978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7009574099"/>
    <n v="52"/>
    <s v="Korekáč Jozef"/>
    <d v="2022-04-27T00:00:00"/>
    <d v="2022-05-16T00:00:00"/>
    <s v="25-I01-00"/>
    <s v="S8280"/>
    <n v="5"/>
    <s v="B"/>
    <n v="9.3331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7010295809"/>
    <n v="52"/>
    <s v="Šitina František"/>
    <d v="2022-01-06T00:00:00"/>
    <d v="2022-02-17T00:00:00"/>
    <s v="03-I14-01"/>
    <s v="H664 "/>
    <n v="1"/>
    <s v="A"/>
    <n v="6.1599000000000004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3"/>
    <s v="7010764563"/>
    <n v="52"/>
    <s v="Dawidowicz Robert"/>
    <d v="2022-02-18T00:00:00"/>
    <d v="2022-03-24T00:00:00"/>
    <s v="25-I02-02"/>
    <s v="S8270"/>
    <n v="1"/>
    <s v="B"/>
    <n v="6.6448999999999998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11"/>
  </r>
  <r>
    <x v="3"/>
    <s v="7010764563"/>
    <n v="52"/>
    <s v="Dawidowicz Robert"/>
    <d v="2022-02-18T00:00:00"/>
    <d v="2022-03-24T00:00:00"/>
    <s v="25-I02-02"/>
    <s v="S8270"/>
    <n v="1"/>
    <s v="B"/>
    <n v="6.6448999999999998"/>
    <n v="111"/>
    <x v="1"/>
    <s v="OD TYPU 55 - PRO NEMOCNICE TYPU 3, (KATEGORIE 6) - OŠETŘOVACÍ DEN INTENZIVNÍ PÉČE VYŠŠÍHO STUPNĚ O PACIENTA S TISS 20 - 29 BODY"/>
    <s v="0731"/>
    <n v="7"/>
    <n v="83391"/>
    <n v="75051.899999999994"/>
    <n v="0"/>
    <x v="0"/>
    <x v="11"/>
  </r>
  <r>
    <x v="3"/>
    <s v="7011134845"/>
    <n v="52"/>
    <s v="Magera Petr"/>
    <d v="2022-09-06T00:00:00"/>
    <d v="2022-09-20T00:00:00"/>
    <s v="06-I07-03"/>
    <s v="C181 "/>
    <n v="1"/>
    <s v="D"/>
    <n v="5.3734999999999999"/>
    <n v="213"/>
    <x v="2"/>
    <s v="OD TYPU 52 - PRO NEMOCNICE TYPU 3, (KATEGORIE 6) - OŠETŘOVACÍ DEN RESUSCITAČNÍ PÉČE O PACIENTA S TISS 40 - 49 BODY"/>
    <s v="0731"/>
    <n v="1"/>
    <n v="27982"/>
    <n v="25183.8"/>
    <n v="0"/>
    <x v="0"/>
    <x v="1"/>
  </r>
  <r>
    <x v="3"/>
    <s v="7011134845"/>
    <n v="52"/>
    <s v="Magera Petr"/>
    <d v="2022-09-06T00:00:00"/>
    <d v="2022-09-20T00:00:00"/>
    <s v="06-I07-03"/>
    <s v="C181 "/>
    <n v="1"/>
    <s v="D"/>
    <n v="5.3734999999999999"/>
    <n v="213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7053023527"/>
    <n v="51"/>
    <s v="Žaloudková Věra"/>
    <d v="2022-05-25T00:00:00"/>
    <d v="2022-06-03T00:00:00"/>
    <s v="09-I04-01"/>
    <s v="Z421 "/>
    <n v="1"/>
    <s v="D"/>
    <n v="4.16"/>
    <n v="20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7053023527"/>
    <n v="51"/>
    <s v="Žaloudková Věra"/>
    <d v="2022-05-25T00:00:00"/>
    <d v="2022-06-03T00:00:00"/>
    <s v="09-I04-01"/>
    <s v="Z421 "/>
    <n v="1"/>
    <s v="D"/>
    <n v="4.16"/>
    <n v="20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0"/>
  </r>
  <r>
    <x v="3"/>
    <s v="7053073786"/>
    <n v="51"/>
    <s v="Podhorná Pavla"/>
    <d v="2022-11-24T00:00:00"/>
    <d v="2022-12-20T00:00:00"/>
    <s v="08-I06-02"/>
    <s v="T845 "/>
    <n v="1"/>
    <s v="C"/>
    <n v="5.0686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7057145315"/>
    <n v="51"/>
    <s v="Benešová Věra"/>
    <d v="2022-11-25T00:00:00"/>
    <d v="2022-12-19T00:00:00"/>
    <s v="01-K02-01"/>
    <s v="G001 "/>
    <n v="2"/>
    <s v="A"/>
    <n v="2.7972000000000001"/>
    <n v="205"/>
    <x v="2"/>
    <s v="OD TYPU 52 - PRO NEMOCNICE TYPU 3, (KATEGORIE 6) - OŠETŘOVACÍ DEN RESUSCITAČNÍ PÉČE O PACIENTA S TISS 40 - 49 BODY"/>
    <s v="0731"/>
    <n v="2"/>
    <n v="55964"/>
    <n v="50367.6"/>
    <n v="0"/>
    <x v="0"/>
    <x v="3"/>
  </r>
  <r>
    <x v="3"/>
    <s v="7057145315"/>
    <n v="51"/>
    <s v="Benešová Věra"/>
    <d v="2022-11-25T00:00:00"/>
    <d v="2022-12-19T00:00:00"/>
    <s v="01-K02-01"/>
    <s v="G001 "/>
    <n v="2"/>
    <s v="A"/>
    <n v="2.7972000000000001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7057145315"/>
    <n v="51"/>
    <s v="Benešová Věra"/>
    <d v="2022-11-25T00:00:00"/>
    <d v="2022-12-19T00:00:00"/>
    <s v="01-K02-01"/>
    <s v="G001 "/>
    <n v="2"/>
    <s v="A"/>
    <n v="2.7972000000000001"/>
    <n v="205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3"/>
  </r>
  <r>
    <x v="3"/>
    <s v="7057145315"/>
    <n v="51"/>
    <s v="Benešová Věra"/>
    <d v="2022-11-25T00:00:00"/>
    <d v="2022-12-19T00:00:00"/>
    <s v="01-K02-01"/>
    <s v="G001 "/>
    <n v="2"/>
    <s v="A"/>
    <n v="2.7972000000000001"/>
    <n v="205"/>
    <x v="4"/>
    <s v="OD TYPU 57 - PRO NEMOCNICE TYPU 3, (KATEGORIE 6) - OŠETŘOVACÍ DEN INTENZIVNÍ PÉČE NIŽŠÍHO STUPNĚ O PACIENTA S TISS 15 - 19 BODY"/>
    <s v="0731"/>
    <n v="3"/>
    <n v="20076"/>
    <n v="18068.400000000001"/>
    <n v="0"/>
    <x v="0"/>
    <x v="3"/>
  </r>
  <r>
    <x v="3"/>
    <s v="7058025315"/>
    <n v="51"/>
    <s v="Skřepská Erika"/>
    <d v="2022-08-27T00:00:00"/>
    <d v="2022-08-31T00:00:00"/>
    <s v="05-K06-04"/>
    <s v="I460 "/>
    <n v="8"/>
    <s v="A"/>
    <n v="1.2875000000000001"/>
    <n v="205"/>
    <x v="3"/>
    <s v="OD TYPU 51 - PRO NEMOCNICE TYPU 3, (KATEGORIE 6) - OŠETŘOVACÍ DEN RESUSCITAČNÍ PÉČE O PACIENTA S TISS 50 A VÍCE BODY"/>
    <s v="0731"/>
    <n v="4"/>
    <n v="127928"/>
    <n v="115135.2"/>
    <n v="0"/>
    <x v="0"/>
    <x v="6"/>
  </r>
  <r>
    <x v="3"/>
    <s v="7060085769"/>
    <n v="52"/>
    <s v="Zacpalová Marcela"/>
    <d v="2022-04-20T00:00:00"/>
    <d v="2022-04-27T00:00:00"/>
    <s v="07-I03-02"/>
    <s v="D136 "/>
    <n v="1"/>
    <s v="B"/>
    <n v="3.3115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7060305780"/>
    <n v="52"/>
    <s v="Bystroňová Jana"/>
    <d v="2022-08-02T00:00:00"/>
    <d v="2022-08-07T00:00:00"/>
    <s v="13-I04-03"/>
    <s v="C56  "/>
    <n v="1"/>
    <s v="B"/>
    <n v="3.2393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7060305780"/>
    <n v="52"/>
    <s v="Bystroňová Jana"/>
    <d v="2022-09-08T00:00:00"/>
    <d v="2022-09-10T00:00:00"/>
    <s v="13-K07-02"/>
    <s v="C56  "/>
    <n v="1"/>
    <s v="A"/>
    <n v="0.43559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7061155805"/>
    <n v="52"/>
    <s v="Brothánková Eva"/>
    <d v="2022-10-12T00:00:00"/>
    <d v="2022-10-17T00:00:00"/>
    <s v="13-I04-01"/>
    <s v="C549 "/>
    <n v="1"/>
    <s v="B"/>
    <n v="2.8856000000000002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7101025327"/>
    <n v="50"/>
    <s v="Nietsch Karel"/>
    <d v="2022-07-03T00:00:00"/>
    <d v="2022-07-04T00:00:00"/>
    <s v="05-I03-04"/>
    <s v="I212 "/>
    <n v="7"/>
    <s v="D"/>
    <n v="10.0669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4"/>
  </r>
  <r>
    <x v="3"/>
    <s v="7101245789"/>
    <n v="50"/>
    <s v="Kachtík Roman"/>
    <d v="2022-05-31T00:00:00"/>
    <d v="2022-06-07T00:00:00"/>
    <s v="08-I11-01"/>
    <s v="S581 "/>
    <n v="1"/>
    <s v="D"/>
    <n v="4.9794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7101275302"/>
    <n v="50"/>
    <s v="Tunka František"/>
    <d v="2022-03-27T00:00:00"/>
    <d v="2022-04-01T00:00:00"/>
    <s v="25-I01-00"/>
    <s v="S0650"/>
    <n v="5"/>
    <s v="B"/>
    <n v="7.7035999999999998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7"/>
  </r>
  <r>
    <x v="3"/>
    <s v="7101275302"/>
    <n v="50"/>
    <s v="Tunka František"/>
    <d v="2022-10-23T00:00:00"/>
    <d v="2022-10-24T00:00:00"/>
    <s v="01-K11-01"/>
    <s v="I619 "/>
    <n v="5"/>
    <s v="A"/>
    <n v="1.653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7101295377"/>
    <n v="50"/>
    <s v="Čtvrtlík Pavel"/>
    <d v="2022-02-16T00:00:00"/>
    <d v="2022-04-05T00:00:00"/>
    <s v="05-I20-01"/>
    <s v="I7021"/>
    <n v="4"/>
    <s v="A"/>
    <n v="5.566799999999999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7102105219"/>
    <n v="50"/>
    <s v="Jarolím Aleš"/>
    <d v="2022-05-22T00:00:00"/>
    <d v="2022-06-14T00:00:00"/>
    <s v="25-I01-00"/>
    <s v="T068 "/>
    <n v="4"/>
    <s v="B"/>
    <n v="10.291"/>
    <n v="213"/>
    <x v="2"/>
    <s v="OD TYPU 52 - PRO NEMOCNICE TYPU 3, (KATEGORIE 6) - OŠETŘOVACÍ DEN RESUSCITAČNÍ PÉČE O PACIENTA S TISS 40 - 49 BODY"/>
    <s v="0731"/>
    <n v="9"/>
    <n v="251838"/>
    <n v="226654.2"/>
    <n v="0"/>
    <x v="0"/>
    <x v="10"/>
  </r>
  <r>
    <x v="3"/>
    <s v="7102105219"/>
    <n v="50"/>
    <s v="Jarolím Aleš"/>
    <d v="2022-05-22T00:00:00"/>
    <d v="2022-06-14T00:00:00"/>
    <s v="25-I01-00"/>
    <s v="T068 "/>
    <n v="4"/>
    <s v="B"/>
    <n v="10.291"/>
    <n v="213"/>
    <x v="0"/>
    <s v="OD TYPU 53 - PRO NEMOCNICE TYPU 3, (KATEGORIE 6) - OŠETŘOVACÍ DEN RESUSCITAČNÍ PÉČE O PACIENTA S TISS 30 - 39 BODY"/>
    <s v="0731"/>
    <n v="9"/>
    <n v="215838"/>
    <n v="194254.2"/>
    <n v="0"/>
    <x v="0"/>
    <x v="10"/>
  </r>
  <r>
    <x v="3"/>
    <s v="7102105219"/>
    <n v="50"/>
    <s v="Jarolím Aleš"/>
    <d v="2022-05-22T00:00:00"/>
    <d v="2022-06-14T00:00:00"/>
    <s v="25-I01-00"/>
    <s v="T068 "/>
    <n v="4"/>
    <s v="B"/>
    <n v="10.291"/>
    <n v="213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0"/>
  </r>
  <r>
    <x v="3"/>
    <s v="7104265366"/>
    <n v="51"/>
    <s v="Rochovanský Bohumil"/>
    <d v="2022-03-01T00:00:00"/>
    <d v="2022-03-12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7108304841"/>
    <n v="51"/>
    <s v="Válek Zdeněk"/>
    <d v="2022-02-09T00:00:00"/>
    <d v="2022-02-21T00:00:00"/>
    <s v="18-K01-04"/>
    <s v="A418 "/>
    <n v="1"/>
    <s v="A"/>
    <n v="2.9117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7112105308"/>
    <n v="51"/>
    <s v="Fink František"/>
    <d v="2022-09-19T00:00:00"/>
    <d v="2022-09-22T00:00:00"/>
    <s v="04-K08-03"/>
    <s v="J9601"/>
    <n v="5"/>
    <s v="A"/>
    <n v="1.8479000000000001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7112105308"/>
    <n v="51"/>
    <s v="Fink František"/>
    <d v="2022-11-10T00:00:00"/>
    <d v="2022-11-12T00:00:00"/>
    <s v="04-K08-03"/>
    <s v="J9611"/>
    <n v="4"/>
    <s v="A"/>
    <n v="1.4004000000000001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7112264115"/>
    <n v="51"/>
    <s v="Tkadlec Marek"/>
    <d v="2022-02-20T00:00:00"/>
    <d v="2022-03-03T00:00:00"/>
    <s v="07-I01-02"/>
    <s v="C251 "/>
    <n v="1"/>
    <s v="B"/>
    <n v="5.4336000000000002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11"/>
  </r>
  <r>
    <x v="3"/>
    <s v="7112264115"/>
    <n v="51"/>
    <s v="Tkadlec Marek"/>
    <d v="2022-02-20T00:00:00"/>
    <d v="2022-03-03T00:00:00"/>
    <s v="07-I01-02"/>
    <s v="C251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7152165702"/>
    <n v="50"/>
    <s v="Gadasová Emílie"/>
    <d v="2022-12-05T00:00:00"/>
    <d v="2022-12-28T00:00:00"/>
    <s v="17-C01-02"/>
    <s v="C920 "/>
    <n v="7"/>
    <s v="A"/>
    <n v="15.4831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7153085852"/>
    <n v="50"/>
    <s v="Petro Dagmar"/>
    <d v="2022-10-04T00:00:00"/>
    <d v="2022-10-17T00:00:00"/>
    <s v="01-M01-02"/>
    <s v="I607 "/>
    <n v="4"/>
    <s v="B"/>
    <n v="6.655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7153305324"/>
    <n v="50"/>
    <s v="Sovová Lenka"/>
    <d v="2022-12-18T00:00:00"/>
    <d v="2022-12-22T00:00:00"/>
    <s v="20-K01-02"/>
    <s v="F100 "/>
    <n v="1"/>
    <s v="A"/>
    <n v="0.96989999999999998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7157061857"/>
    <n v="50"/>
    <s v="Petrdlíková Hana"/>
    <d v="2022-10-25T00:00:00"/>
    <d v="2022-11-13T00:00:00"/>
    <s v="13-I04-04"/>
    <s v="C56  "/>
    <n v="1"/>
    <s v="B"/>
    <n v="2.8351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7158191898"/>
    <n v="51"/>
    <s v="Zbořilová Jana"/>
    <d v="2022-03-04T00:00:00"/>
    <d v="2022-03-11T00:00:00"/>
    <s v="07-M02-04"/>
    <s v="K830 "/>
    <n v="5"/>
    <s v="D"/>
    <n v="0.91500000000000004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7158191898"/>
    <n v="51"/>
    <s v="Zbořilová Jana"/>
    <d v="2022-03-04T00:00:00"/>
    <d v="2022-03-11T00:00:00"/>
    <s v="07-M02-04"/>
    <s v="K830 "/>
    <n v="5"/>
    <s v="D"/>
    <n v="0.91500000000000004"/>
    <n v="205"/>
    <x v="5"/>
    <s v="OD TYPU 58 - PRO NEMOCNICE TYPU 3, (KATEGORIE 6) - OŠETŘOVACÍ DEN INTENZIVNÍ PÉČE NIŽŠÍHO STUPNĚ O PACIENTA S TISS 9 - 14 BODY"/>
    <s v="0731"/>
    <n v="1"/>
    <n v="5492"/>
    <n v="4942.8"/>
    <n v="0"/>
    <x v="0"/>
    <x v="11"/>
  </r>
  <r>
    <x v="3"/>
    <s v="7201205396"/>
    <n v="49"/>
    <s v="Kocourek Jiří"/>
    <d v="2022-10-18T00:00:00"/>
    <d v="2022-11-16T00:00:00"/>
    <s v="06-I07-01"/>
    <s v="K567 "/>
    <n v="1"/>
    <s v="D"/>
    <n v="8.7090999999999994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3"/>
    <s v="7201205396"/>
    <n v="49"/>
    <s v="Kocourek Jiří"/>
    <d v="2022-10-18T00:00:00"/>
    <d v="2022-11-16T00:00:00"/>
    <s v="06-I07-01"/>
    <s v="K567 "/>
    <n v="1"/>
    <s v="D"/>
    <n v="8.709099999999999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7201205396"/>
    <n v="49"/>
    <s v="Kocourek Jiří"/>
    <d v="2022-10-18T00:00:00"/>
    <d v="2022-11-16T00:00:00"/>
    <s v="06-I07-01"/>
    <s v="K567 "/>
    <n v="1"/>
    <s v="D"/>
    <n v="8.7090999999999994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5"/>
  </r>
  <r>
    <x v="3"/>
    <s v="7203035367"/>
    <n v="49"/>
    <s v="Lukas Josef"/>
    <d v="2022-11-02T00:00:00"/>
    <d v="2022-11-06T00:00:00"/>
    <s v="08-M03-05"/>
    <s v="M755 "/>
    <n v="1"/>
    <s v="A"/>
    <n v="0.46910000000000002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7203125325"/>
    <n v="50"/>
    <s v="Kuchyňa Pavel"/>
    <d v="2022-02-04T00:00:00"/>
    <d v="2022-02-14T00:00:00"/>
    <s v="06-I07-05"/>
    <s v="K570 "/>
    <n v="1"/>
    <s v="D"/>
    <n v="2.7919999999999998"/>
    <n v="2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2"/>
  </r>
  <r>
    <x v="3"/>
    <s v="7204145333"/>
    <n v="50"/>
    <s v="Hamada Petr"/>
    <d v="2022-02-04T00:00:00"/>
    <d v="2022-02-05T00:00:00"/>
    <s v="05-K06-01"/>
    <s v="I460 "/>
    <n v="7"/>
    <s v="A"/>
    <n v="2.0964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7205225852"/>
    <n v="50"/>
    <s v="Navrátil Petr"/>
    <d v="2022-02-07T00:00:00"/>
    <d v="2022-03-14T00:00:00"/>
    <s v="08-M01-00"/>
    <s v="M313 "/>
    <n v="5"/>
    <s v="A"/>
    <n v="5.8815999999999997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11"/>
  </r>
  <r>
    <x v="3"/>
    <s v="7205225852"/>
    <n v="50"/>
    <s v="Navrátil Petr"/>
    <d v="2022-02-07T00:00:00"/>
    <d v="2022-03-14T00:00:00"/>
    <s v="08-M01-00"/>
    <s v="M313 "/>
    <n v="5"/>
    <s v="A"/>
    <n v="5.8815999999999997"/>
    <n v="11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11"/>
  </r>
  <r>
    <x v="3"/>
    <s v="7205225852"/>
    <n v="50"/>
    <s v="Navrátil Petr"/>
    <d v="2022-02-07T00:00:00"/>
    <d v="2022-03-14T00:00:00"/>
    <s v="08-M01-00"/>
    <s v="M313 "/>
    <n v="5"/>
    <s v="A"/>
    <n v="5.8815999999999997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11"/>
  </r>
  <r>
    <x v="3"/>
    <s v="7205225852"/>
    <n v="50"/>
    <s v="Navrátil Petr"/>
    <d v="2022-02-07T00:00:00"/>
    <d v="2022-03-14T00:00:00"/>
    <s v="08-M01-00"/>
    <s v="M313 "/>
    <n v="5"/>
    <s v="A"/>
    <n v="5.8815999999999997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11"/>
  </r>
  <r>
    <x v="3"/>
    <s v="7205225852"/>
    <n v="50"/>
    <s v="Navrátil Petr"/>
    <d v="2022-02-07T00:00:00"/>
    <d v="2022-03-14T00:00:00"/>
    <s v="08-M01-00"/>
    <s v="M313 "/>
    <n v="5"/>
    <s v="A"/>
    <n v="5.8815999999999997"/>
    <n v="1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11"/>
  </r>
  <r>
    <x v="3"/>
    <s v="7208283896"/>
    <n v="50"/>
    <s v="Suchánek Vladimír"/>
    <d v="2022-01-23T00:00:00"/>
    <d v="2022-02-03T00:00:00"/>
    <s v="04-K02-02"/>
    <s v="J128 "/>
    <n v="4"/>
    <s v="A"/>
    <n v="2.8616999999999999"/>
    <n v="11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2"/>
  </r>
  <r>
    <x v="3"/>
    <s v="7208283896"/>
    <n v="50"/>
    <s v="Suchánek Vladimír"/>
    <d v="2022-01-23T00:00:00"/>
    <d v="2022-02-03T00:00:00"/>
    <s v="04-K02-02"/>
    <s v="J128 "/>
    <n v="4"/>
    <s v="A"/>
    <n v="2.8616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7208283896"/>
    <n v="50"/>
    <s v="Suchánek Vladimír"/>
    <d v="2022-01-23T00:00:00"/>
    <d v="2022-02-03T00:00:00"/>
    <s v="04-K02-02"/>
    <s v="J128 "/>
    <n v="4"/>
    <s v="A"/>
    <n v="2.8616999999999999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2"/>
  </r>
  <r>
    <x v="3"/>
    <s v="7210115418"/>
    <n v="50"/>
    <s v="Szewczyk Marek"/>
    <d v="2022-01-03T00:00:00"/>
    <d v="2022-01-17T00:00:00"/>
    <s v="04-K08-02"/>
    <s v="J9690"/>
    <n v="5"/>
    <s v="A"/>
    <n v="2.8220000000000001"/>
    <n v="111"/>
    <x v="2"/>
    <s v="OD TYPU 52 - PRO NEMOCNICE TYPU 3, (KATEGORIE 6) - OŠETŘOVACÍ DEN RESUSCITAČNÍ PÉČE O PACIENTA S TISS 40 - 49 BODY"/>
    <s v="0731"/>
    <n v="7"/>
    <n v="195874"/>
    <n v="176286.6"/>
    <n v="0"/>
    <x v="0"/>
    <x v="8"/>
  </r>
  <r>
    <x v="3"/>
    <s v="7210115418"/>
    <n v="50"/>
    <s v="Szewczyk Marek"/>
    <d v="2022-01-03T00:00:00"/>
    <d v="2022-01-17T00:00:00"/>
    <s v="04-K08-02"/>
    <s v="J9690"/>
    <n v="5"/>
    <s v="A"/>
    <n v="2.8220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8"/>
  </r>
  <r>
    <x v="3"/>
    <s v="7210115418"/>
    <n v="50"/>
    <s v="Szewczyk Marek"/>
    <d v="2022-01-03T00:00:00"/>
    <d v="2022-01-17T00:00:00"/>
    <s v="04-K08-02"/>
    <s v="J9690"/>
    <n v="5"/>
    <s v="A"/>
    <n v="2.8220000000000001"/>
    <n v="111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8"/>
  </r>
  <r>
    <x v="3"/>
    <s v="7210296555"/>
    <n v="50"/>
    <m/>
    <d v="2022-06-26T00:00:00"/>
    <d v="2022-06-27T00:00:00"/>
    <s v="25-I02-02"/>
    <s v="I608 "/>
    <n v="5"/>
    <s v="B"/>
    <n v="1.9650000000000001"/>
    <n v="213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7211235317"/>
    <n v="50"/>
    <s v="Mäuthner Aleš"/>
    <d v="2022-01-07T00:00:00"/>
    <d v="2022-02-16T00:00:00"/>
    <s v="05-M04-02"/>
    <s v="I7021"/>
    <n v="1"/>
    <s v="D"/>
    <n v="9.231299999999999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7211235317"/>
    <n v="50"/>
    <s v="Mäuthner Aleš"/>
    <d v="2022-01-07T00:00:00"/>
    <d v="2022-02-16T00:00:00"/>
    <s v="05-M04-02"/>
    <s v="I7021"/>
    <n v="1"/>
    <s v="D"/>
    <n v="9.2312999999999992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2"/>
  </r>
  <r>
    <x v="3"/>
    <s v="7212035347"/>
    <n v="50"/>
    <s v="Mako Milan"/>
    <d v="2022-05-18T00:00:00"/>
    <d v="2022-07-22T00:00:00"/>
    <s v="06-I04-01"/>
    <s v="C162 "/>
    <n v="1"/>
    <s v="D"/>
    <n v="12.6323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3"/>
    <s v="7212035347"/>
    <n v="50"/>
    <s v="Mako Milan"/>
    <d v="2022-05-18T00:00:00"/>
    <d v="2022-07-22T00:00:00"/>
    <s v="06-I04-01"/>
    <s v="C162 "/>
    <n v="1"/>
    <s v="D"/>
    <n v="12.632300000000001"/>
    <n v="111"/>
    <x v="2"/>
    <s v="OD TYPU 52 - PRO NEMOCNICE TYPU 3, (KATEGORIE 6) - OŠETŘOVACÍ DEN RESUSCITAČNÍ PÉČE O PACIENTA S TISS 40 - 49 BODY"/>
    <s v="0731"/>
    <n v="5"/>
    <n v="139910"/>
    <n v="125919"/>
    <n v="0"/>
    <x v="0"/>
    <x v="4"/>
  </r>
  <r>
    <x v="3"/>
    <s v="7212035347"/>
    <n v="50"/>
    <s v="Mako Milan"/>
    <d v="2022-05-18T00:00:00"/>
    <d v="2022-07-22T00:00:00"/>
    <s v="06-I04-01"/>
    <s v="C162 "/>
    <n v="1"/>
    <s v="D"/>
    <n v="12.632300000000001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4"/>
  </r>
  <r>
    <x v="3"/>
    <s v="7212035347"/>
    <n v="50"/>
    <s v="Mako Milan"/>
    <d v="2022-05-18T00:00:00"/>
    <d v="2022-07-22T00:00:00"/>
    <s v="06-I04-01"/>
    <s v="C162 "/>
    <n v="1"/>
    <s v="D"/>
    <n v="12.632300000000001"/>
    <n v="111"/>
    <x v="1"/>
    <s v="OD TYPU 55 - PRO NEMOCNICE TYPU 3, (KATEGORIE 6) - OŠETŘOVACÍ DEN INTENZIVNÍ PÉČE VYŠŠÍHO STUPNĚ O PACIENTA S TISS 20 - 29 BODY"/>
    <s v="0735"/>
    <n v="5"/>
    <n v="59565"/>
    <n v="53608.5"/>
    <n v="0"/>
    <x v="3"/>
    <x v="4"/>
  </r>
  <r>
    <x v="3"/>
    <s v="7212035347"/>
    <n v="50"/>
    <s v="Mako Milan"/>
    <d v="2022-05-18T00:00:00"/>
    <d v="2022-07-22T00:00:00"/>
    <s v="06-I04-01"/>
    <s v="C162 "/>
    <n v="1"/>
    <s v="D"/>
    <n v="12.632300000000001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4"/>
  </r>
  <r>
    <x v="3"/>
    <s v="7212035347"/>
    <n v="50"/>
    <s v="Mako Milan"/>
    <d v="2022-05-18T00:00:00"/>
    <d v="2022-07-22T00:00:00"/>
    <s v="06-I04-01"/>
    <s v="C162 "/>
    <n v="1"/>
    <s v="D"/>
    <n v="12.632300000000001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4"/>
  </r>
  <r>
    <x v="3"/>
    <s v="7251134473"/>
    <n v="49"/>
    <s v="Navrátilová Renata"/>
    <d v="2022-11-24T00:00:00"/>
    <d v="2022-11-29T00:00:00"/>
    <s v="11-I08-02"/>
    <s v="Q610 "/>
    <n v="1"/>
    <s v="C"/>
    <n v="3.089399999999999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7251185348"/>
    <n v="49"/>
    <s v="Štenclová Vladimíra"/>
    <d v="2022-10-04T00:00:00"/>
    <d v="2022-10-14T00:00:00"/>
    <s v="06-I02-01"/>
    <s v="C187 "/>
    <n v="1"/>
    <s v="D"/>
    <n v="6.24690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7254109390"/>
    <n v="50"/>
    <s v="Girgová Iveta"/>
    <d v="2021-12-28T00:00:00"/>
    <d v="2022-01-14T00:00:00"/>
    <s v="05-M04-01"/>
    <s v="I743 "/>
    <n v="4"/>
    <s v="D"/>
    <n v="5.4722999999999997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8"/>
  </r>
  <r>
    <x v="3"/>
    <s v="7254109390"/>
    <n v="50"/>
    <s v="Girgová Iveta"/>
    <d v="2021-12-28T00:00:00"/>
    <d v="2022-01-14T00:00:00"/>
    <s v="05-M04-01"/>
    <s v="I743 "/>
    <n v="4"/>
    <s v="D"/>
    <n v="5.4722999999999997"/>
    <n v="205"/>
    <x v="0"/>
    <s v="OD TYPU 53 - PRO NEMOCNICE TYPU 3, (KATEGORIE 6) - OŠETŘOVACÍ DEN RESUSCITAČNÍ PÉČE O PACIENTA S TISS 30 - 39 BODY"/>
    <s v="0731"/>
    <n v="12"/>
    <n v="287772"/>
    <n v="258994.8"/>
    <n v="0"/>
    <x v="0"/>
    <x v="8"/>
  </r>
  <r>
    <x v="3"/>
    <s v="7254109390"/>
    <n v="50"/>
    <s v="Girgová Iveta"/>
    <d v="2021-12-28T00:00:00"/>
    <d v="2022-01-14T00:00:00"/>
    <s v="05-M04-01"/>
    <s v="I743 "/>
    <n v="4"/>
    <s v="D"/>
    <n v="5.4722999999999997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7301114865"/>
    <n v="48"/>
    <s v="Charník Radim"/>
    <d v="2022-12-18T00:00:00"/>
    <d v="2022-12-18T00:00:00"/>
    <s v="01-K11-01"/>
    <s v="I615 "/>
    <n v="7"/>
    <s v="A"/>
    <n v="0.85060000000000002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7301255335"/>
    <n v="48"/>
    <s v="Bednář Martin"/>
    <d v="2022-07-07T00:00:00"/>
    <d v="2022-07-09T00:00:00"/>
    <s v="03-I19-03"/>
    <s v="S014 "/>
    <n v="1"/>
    <s v="A"/>
    <n v="0.58960000000000001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7303305306"/>
    <n v="49"/>
    <s v="Krajíček Jaroslav"/>
    <d v="2022-02-15T00:00:00"/>
    <d v="2022-03-15T00:00:00"/>
    <s v="17-I01-00"/>
    <s v="C786 "/>
    <n v="1"/>
    <s v="D"/>
    <n v="6.5486000000000004"/>
    <n v="205"/>
    <x v="2"/>
    <s v="OD TYPU 52 - PRO NEMOCNICE TYPU 3, (KATEGORIE 6) - OŠETŘOVACÍ DEN RESUSCITAČNÍ PÉČE O PACIENTA S TISS 40 - 49 BODY"/>
    <s v="0735"/>
    <n v="1"/>
    <n v="27982"/>
    <n v="25183.8"/>
    <n v="0"/>
    <x v="3"/>
    <x v="11"/>
  </r>
  <r>
    <x v="3"/>
    <s v="7303305306"/>
    <n v="49"/>
    <s v="Krajíček Jaroslav"/>
    <d v="2022-02-15T00:00:00"/>
    <d v="2022-03-15T00:00:00"/>
    <s v="17-I01-00"/>
    <s v="C786 "/>
    <n v="1"/>
    <s v="D"/>
    <n v="6.5486000000000004"/>
    <n v="205"/>
    <x v="0"/>
    <s v="OD TYPU 53 - PRO NEMOCNICE TYPU 3, (KATEGORIE 6) - OŠETŘOVACÍ DEN RESUSCITAČNÍ PÉČE O PACIENTA S TISS 30 - 39 BODY"/>
    <s v="0735"/>
    <n v="6"/>
    <n v="143892"/>
    <n v="129502.8"/>
    <n v="0"/>
    <x v="3"/>
    <x v="11"/>
  </r>
  <r>
    <x v="3"/>
    <s v="7303305306"/>
    <n v="49"/>
    <s v="Krajíček Jaroslav"/>
    <d v="2022-02-15T00:00:00"/>
    <d v="2022-03-15T00:00:00"/>
    <s v="17-I01-00"/>
    <s v="C786 "/>
    <n v="1"/>
    <s v="D"/>
    <n v="6.5486000000000004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7303305306"/>
    <n v="49"/>
    <s v="Krajíček Jaroslav"/>
    <d v="2022-02-15T00:00:00"/>
    <d v="2022-03-15T00:00:00"/>
    <s v="17-I01-00"/>
    <s v="C786 "/>
    <n v="1"/>
    <s v="D"/>
    <n v="6.5486000000000004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7306243626"/>
    <n v="49"/>
    <s v="Svoboda Jan"/>
    <d v="2022-05-23T00:00:00"/>
    <d v="2022-06-03T00:00:00"/>
    <s v="03-I19-02"/>
    <s v="K122 "/>
    <n v="1"/>
    <s v="A"/>
    <n v="0.71399999999999997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10"/>
  </r>
  <r>
    <x v="3"/>
    <s v="7306245705"/>
    <n v="49"/>
    <s v="Sivák Robert"/>
    <d v="2022-04-26T00:00:00"/>
    <d v="2022-05-05T00:00:00"/>
    <s v="03-I16-01"/>
    <s v="J390 "/>
    <n v="1"/>
    <s v="C"/>
    <n v="1.7911999999999999"/>
    <n v="111"/>
    <x v="0"/>
    <s v="OD TYPU 53 - PRO NEMOCNICE TYPU 3, (KATEGORIE 6) - OŠETŘOVACÍ DEN RESUSCITAČNÍ PÉČE O PACIENTA S TISS 30 - 39 BODY"/>
    <s v="0735"/>
    <n v="6"/>
    <n v="143892"/>
    <n v="129502.8"/>
    <n v="0"/>
    <x v="3"/>
    <x v="0"/>
  </r>
  <r>
    <x v="3"/>
    <s v="7306245705"/>
    <n v="49"/>
    <s v="Sivák Robert"/>
    <d v="2022-04-26T00:00:00"/>
    <d v="2022-05-05T00:00:00"/>
    <s v="03-I16-01"/>
    <s v="J390 "/>
    <n v="1"/>
    <s v="C"/>
    <n v="1.7911999999999999"/>
    <n v="111"/>
    <x v="0"/>
    <s v="OD TYPU 53 - PRO NEMOCNICE TYPU 3, (KATEGORIE 6) - OŠETŘOVACÍ DEN RESUSCITAČNÍ PÉČE O PACIENTA S TISS 30 - 39 BODY"/>
    <s v="0735"/>
    <n v="-3"/>
    <n v="-71946"/>
    <n v="-64751.4"/>
    <n v="0"/>
    <x v="3"/>
    <x v="0"/>
  </r>
  <r>
    <x v="3"/>
    <s v="7306245705"/>
    <n v="49"/>
    <s v="Sivák Robert"/>
    <d v="2022-04-26T00:00:00"/>
    <d v="2022-05-05T00:00:00"/>
    <s v="03-I16-01"/>
    <s v="J390 "/>
    <n v="1"/>
    <s v="C"/>
    <n v="1.7911999999999999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7308014461"/>
    <n v="49"/>
    <s v="Starovecký Štefan"/>
    <d v="2022-07-02T00:00:00"/>
    <d v="2022-07-12T00:00:00"/>
    <s v="04-K15-02"/>
    <s v="R049 "/>
    <n v="1"/>
    <s v="A"/>
    <n v="1.2111000000000001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7308014461"/>
    <n v="49"/>
    <s v="Starovecký Štefan"/>
    <d v="2022-07-02T00:00:00"/>
    <d v="2022-07-12T00:00:00"/>
    <s v="04-K15-02"/>
    <s v="R049 "/>
    <n v="1"/>
    <s v="A"/>
    <n v="1.2111000000000001"/>
    <n v="211"/>
    <x v="1"/>
    <s v="OD TYPU 55 - PRO NEMOCNICE TYPU 3, (KATEGORIE 6) - OŠETŘOVACÍ DEN INTENZIVNÍ PÉČE VYŠŠÍHO STUPNĚ O PACIENTA S TISS 20 - 29 BODY"/>
    <s v="0735"/>
    <n v="0"/>
    <n v="0"/>
    <n v="0"/>
    <n v="0"/>
    <x v="3"/>
    <x v="4"/>
  </r>
  <r>
    <x v="3"/>
    <s v="7311295343"/>
    <n v="49"/>
    <s v="Smékal Čeněk"/>
    <d v="2022-08-26T00:00:00"/>
    <d v="2022-08-31T00:00:00"/>
    <s v="02-K09-00"/>
    <s v="S050 "/>
    <n v="1"/>
    <s v="A"/>
    <n v="0.49830000000000002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7311295343"/>
    <n v="49"/>
    <s v="Smékal Čeněk"/>
    <d v="2022-08-26T00:00:00"/>
    <d v="2022-08-31T00:00:00"/>
    <s v="02-K09-00"/>
    <s v="S050 "/>
    <n v="1"/>
    <s v="A"/>
    <n v="0.49830000000000002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6"/>
  </r>
  <r>
    <x v="3"/>
    <s v="7311295343"/>
    <n v="49"/>
    <s v="Smékal Čeněk"/>
    <d v="2022-08-26T00:00:00"/>
    <d v="2022-08-31T00:00:00"/>
    <s v="02-K09-00"/>
    <s v="S050 "/>
    <n v="1"/>
    <s v="A"/>
    <n v="0.49830000000000002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6"/>
  </r>
  <r>
    <x v="3"/>
    <s v="7312115338"/>
    <n v="49"/>
    <s v="Štěpánek Pavel"/>
    <d v="2022-05-06T00:00:00"/>
    <d v="2022-05-16T00:00:00"/>
    <s v="06-I07-05"/>
    <s v="K404 "/>
    <n v="1"/>
    <s v="D"/>
    <n v="2.7919999999999998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7355214680"/>
    <n v="49"/>
    <s v="Fialová Petra"/>
    <d v="2022-05-16T00:00:00"/>
    <d v="2022-05-30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7355295310"/>
    <n v="49"/>
    <s v="Korábečná Radka"/>
    <d v="2022-03-28T00:00:00"/>
    <d v="2022-04-21T00:00:00"/>
    <s v="06-I12-01"/>
    <s v="K567 "/>
    <n v="1"/>
    <s v="A"/>
    <n v="4.929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7357295308"/>
    <n v="48"/>
    <s v="Tarabašová Pavlína"/>
    <d v="2022-12-02T00:00:00"/>
    <d v="2022-12-12T00:00:00"/>
    <s v="25-I02-02"/>
    <s v="S3240"/>
    <n v="5"/>
    <s v="B"/>
    <n v="6.601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7357295308"/>
    <n v="48"/>
    <s v="Tarabašová Pavlína"/>
    <d v="2022-12-02T00:00:00"/>
    <d v="2022-12-12T00:00:00"/>
    <s v="25-I02-02"/>
    <s v="S3240"/>
    <n v="5"/>
    <s v="B"/>
    <n v="6.6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3"/>
  </r>
  <r>
    <x v="3"/>
    <s v="7358145421"/>
    <n v="49"/>
    <m/>
    <d v="2022-06-21T00:00:00"/>
    <d v="2022-07-02T00:00:00"/>
    <s v="06-I07-05"/>
    <s v="K567 "/>
    <n v="1"/>
    <s v="D"/>
    <n v="2.7919999999999998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4"/>
  </r>
  <r>
    <x v="3"/>
    <s v="7359125367"/>
    <n v="48"/>
    <s v="Vodáková Ivona"/>
    <d v="2022-12-01T00:00:00"/>
    <d v="2022-12-05T00:00:00"/>
    <s v="01-K02-01"/>
    <s v="G008 "/>
    <n v="5"/>
    <s v="A"/>
    <n v="2.8515999999999999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7359125367"/>
    <n v="48"/>
    <s v="Vodáková Ivona"/>
    <d v="2022-12-01T00:00:00"/>
    <d v="2022-12-05T00:00:00"/>
    <s v="01-K02-01"/>
    <s v="G008 "/>
    <n v="5"/>
    <s v="A"/>
    <n v="2.8515999999999999"/>
    <n v="2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3"/>
  </r>
  <r>
    <x v="3"/>
    <s v="7360245376"/>
    <n v="49"/>
    <s v="Dokoupilová Pavla"/>
    <d v="2022-05-02T00:00:00"/>
    <d v="2022-05-16T00:00:00"/>
    <s v="03-I07-01"/>
    <s v="C021 "/>
    <n v="1"/>
    <s v="D"/>
    <n v="4.0044000000000004"/>
    <n v="201"/>
    <x v="0"/>
    <s v="OD TYPU 53 - PRO NEMOCNICE TYPU 3, (KATEGORIE 6) - OŠETŘOVACÍ DEN RESUSCITAČNÍ PÉČE O PACIENTA S TISS 30 - 39 BODY"/>
    <s v="0735"/>
    <n v="5"/>
    <n v="119910"/>
    <n v="107919"/>
    <n v="0"/>
    <x v="3"/>
    <x v="0"/>
  </r>
  <r>
    <x v="3"/>
    <s v="7360245376"/>
    <n v="49"/>
    <s v="Dokoupilová Pavla"/>
    <d v="2022-05-02T00:00:00"/>
    <d v="2022-05-16T00:00:00"/>
    <s v="03-I07-01"/>
    <s v="C021 "/>
    <n v="1"/>
    <s v="D"/>
    <n v="4.0044000000000004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7362265350"/>
    <n v="49"/>
    <s v="Navrátilová Lenka"/>
    <d v="2022-10-17T00:00:00"/>
    <d v="2022-10-26T00:00:00"/>
    <s v="17-I01-00"/>
    <s v="C481 "/>
    <n v="1"/>
    <s v="D"/>
    <n v="6.0898000000000003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7402084250"/>
    <n v="47"/>
    <s v="Elzner Jaroslav"/>
    <d v="2022-07-26T00:00:00"/>
    <d v="2022-07-31T00:00:00"/>
    <s v="10-I11-00"/>
    <s v="D350 "/>
    <n v="1"/>
    <s v="C"/>
    <n v="2.1526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7402084250"/>
    <n v="47"/>
    <s v="Elzner Jaroslav"/>
    <d v="2022-07-26T00:00:00"/>
    <d v="2022-07-31T00:00:00"/>
    <s v="10-I11-00"/>
    <s v="D350 "/>
    <n v="1"/>
    <s v="C"/>
    <n v="2.1526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7403015323"/>
    <n v="47"/>
    <s v="Gottwald Pavel"/>
    <d v="2022-05-01T00:00:00"/>
    <d v="2022-05-05T00:00:00"/>
    <s v="04-K08-04"/>
    <s v="J9600"/>
    <n v="1"/>
    <s v="A"/>
    <n v="0.89190000000000003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0"/>
  </r>
  <r>
    <x v="3"/>
    <s v="7403015323"/>
    <n v="47"/>
    <s v="Gottwald Pavel"/>
    <d v="2022-05-01T00:00:00"/>
    <d v="2022-05-05T00:00:00"/>
    <s v="04-K08-04"/>
    <s v="J9600"/>
    <n v="1"/>
    <s v="A"/>
    <n v="0.89190000000000003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7403015323"/>
    <n v="47"/>
    <s v="Gottwald Pavel"/>
    <d v="2022-09-24T00:00:00"/>
    <d v="2022-10-10T00:00:00"/>
    <s v="04-K02-02"/>
    <s v="J150 "/>
    <n v="1"/>
    <s v="A"/>
    <n v="2.8616999999999999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9"/>
  </r>
  <r>
    <x v="3"/>
    <s v="7403015323"/>
    <n v="47"/>
    <s v="Gottwald Pavel"/>
    <d v="2022-09-24T00:00:00"/>
    <d v="2022-10-10T00:00:00"/>
    <s v="04-K02-02"/>
    <s v="J150 "/>
    <n v="1"/>
    <s v="A"/>
    <n v="2.8616999999999999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9"/>
  </r>
  <r>
    <x v="3"/>
    <s v="7403015323"/>
    <n v="47"/>
    <s v="Gottwald Pavel"/>
    <d v="2022-09-24T00:00:00"/>
    <d v="2022-10-10T00:00:00"/>
    <s v="04-K02-02"/>
    <s v="J150 "/>
    <n v="1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9"/>
  </r>
  <r>
    <x v="3"/>
    <s v="7403135322"/>
    <n v="48"/>
    <s v="Řehůlka Martin"/>
    <d v="2022-02-15T00:00:00"/>
    <d v="2022-03-23T00:00:00"/>
    <s v="08-I21-01"/>
    <s v="M0005"/>
    <n v="1"/>
    <s v="D"/>
    <n v="3.9068999999999998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7403135322"/>
    <n v="48"/>
    <s v="Řehůlka Martin"/>
    <d v="2022-02-15T00:00:00"/>
    <d v="2022-03-23T00:00:00"/>
    <s v="08-I21-01"/>
    <s v="M0005"/>
    <n v="1"/>
    <s v="D"/>
    <n v="3.9068999999999998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1"/>
  </r>
  <r>
    <x v="3"/>
    <s v="7403145871"/>
    <n v="47"/>
    <s v="Strmiska Aleš"/>
    <d v="2022-08-17T00:00:00"/>
    <d v="2022-08-31T00:00:00"/>
    <s v="06-I06-02"/>
    <s v="I850 "/>
    <n v="5"/>
    <s v="D"/>
    <n v="5.2247000000000003"/>
    <n v="211"/>
    <x v="2"/>
    <s v="OD TYPU 52 - PRO NEMOCNICE TYPU 3, (KATEGORIE 6) - OŠETŘOVACÍ DEN RESUSCITAČNÍ PÉČE O PACIENTA S TISS 40 - 49 BODY"/>
    <s v="0731"/>
    <n v="4"/>
    <n v="111928"/>
    <n v="100735.2"/>
    <n v="0"/>
    <x v="0"/>
    <x v="6"/>
  </r>
  <r>
    <x v="3"/>
    <s v="7403145871"/>
    <n v="47"/>
    <s v="Strmiska Aleš"/>
    <d v="2022-08-17T00:00:00"/>
    <d v="2022-08-31T00:00:00"/>
    <s v="06-I06-02"/>
    <s v="I850 "/>
    <n v="5"/>
    <s v="D"/>
    <n v="5.2247000000000003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7404125542"/>
    <n v="48"/>
    <s v="Merta Jaroslav"/>
    <d v="2022-01-17T00:00:00"/>
    <d v="2022-02-13T00:00:00"/>
    <s v="06-I07-03"/>
    <s v="K564 "/>
    <n v="1"/>
    <s v="D"/>
    <n v="5.3734999999999999"/>
    <n v="201"/>
    <x v="2"/>
    <s v="OD TYPU 52 - PRO NEMOCNICE TYPU 3, (KATEGORIE 6) - OŠETŘOVACÍ DEN RESUSCITAČNÍ PÉČE O PACIENTA S TISS 40 - 49 BODY"/>
    <s v="0735"/>
    <n v="1"/>
    <n v="27982"/>
    <n v="25183.8"/>
    <n v="0"/>
    <x v="3"/>
    <x v="2"/>
  </r>
  <r>
    <x v="3"/>
    <s v="7404125542"/>
    <n v="48"/>
    <s v="Merta Jaroslav"/>
    <d v="2022-01-17T00:00:00"/>
    <d v="2022-02-13T00:00:00"/>
    <s v="06-I07-03"/>
    <s v="K564 "/>
    <n v="1"/>
    <s v="D"/>
    <n v="5.3734999999999999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7404125542"/>
    <n v="48"/>
    <s v="Merta Jaroslav"/>
    <d v="2022-01-17T00:00:00"/>
    <d v="2022-02-13T00:00:00"/>
    <s v="06-I07-03"/>
    <s v="K564 "/>
    <n v="1"/>
    <s v="D"/>
    <n v="5.3734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7404125542"/>
    <n v="48"/>
    <s v="Merta Jaroslav"/>
    <d v="2022-01-17T00:00:00"/>
    <d v="2022-02-13T00:00:00"/>
    <s v="06-I07-03"/>
    <s v="K564 "/>
    <n v="1"/>
    <s v="D"/>
    <n v="5.3734999999999999"/>
    <n v="20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2"/>
  </r>
  <r>
    <x v="3"/>
    <s v="7406255307"/>
    <n v="48"/>
    <s v="Procházka Martin"/>
    <d v="2022-03-28T00:00:00"/>
    <d v="2022-04-01T00:00:00"/>
    <s v="03-I11-03"/>
    <s v="S0261"/>
    <n v="1"/>
    <s v="D"/>
    <n v="1.1267"/>
    <n v="211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7406255307"/>
    <n v="48"/>
    <s v="Procházka Martin"/>
    <d v="2022-03-28T00:00:00"/>
    <d v="2022-04-01T00:00:00"/>
    <s v="03-I11-03"/>
    <s v="S0261"/>
    <n v="1"/>
    <s v="D"/>
    <n v="1.1267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7406275481"/>
    <n v="47"/>
    <s v="Handl Miroslav"/>
    <d v="2022-07-12T00:00:00"/>
    <d v="2022-08-01T00:00:00"/>
    <s v="03-I03-02"/>
    <s v="C041 "/>
    <n v="1"/>
    <s v="B"/>
    <n v="5.4272999999999998"/>
    <n v="213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7406275481"/>
    <n v="47"/>
    <s v="Handl Miroslav"/>
    <d v="2022-07-12T00:00:00"/>
    <d v="2022-08-01T00:00:00"/>
    <s v="03-I03-02"/>
    <s v="C041 "/>
    <n v="1"/>
    <s v="B"/>
    <n v="5.4272999999999998"/>
    <n v="213"/>
    <x v="0"/>
    <s v="OD TYPU 53 - PRO NEMOCNICE TYPU 3, (KATEGORIE 6) - OŠETŘOVACÍ DEN RESUSCITAČNÍ PÉČE O PACIENTA S TISS 30 - 39 BODY"/>
    <s v="0731"/>
    <n v="4"/>
    <n v="95928"/>
    <n v="86335.2"/>
    <n v="0"/>
    <x v="0"/>
    <x v="6"/>
  </r>
  <r>
    <x v="3"/>
    <s v="7406275481"/>
    <n v="47"/>
    <s v="Handl Miroslav"/>
    <d v="2022-07-12T00:00:00"/>
    <d v="2022-08-01T00:00:00"/>
    <s v="03-I03-02"/>
    <s v="C041 "/>
    <n v="1"/>
    <s v="B"/>
    <n v="5.4272999999999998"/>
    <n v="213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6"/>
  </r>
  <r>
    <x v="3"/>
    <s v="7408155238"/>
    <n v="48"/>
    <s v="Čekajský Marián"/>
    <d v="2022-04-06T00:00:00"/>
    <d v="2022-04-07T00:00:00"/>
    <s v="01-K03-05"/>
    <s v="G410 "/>
    <n v="5"/>
    <s v="A"/>
    <n v="1.1387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3"/>
    <s v="7410085331"/>
    <n v="48"/>
    <s v="Listopad Martin"/>
    <d v="2022-01-08T00:00:00"/>
    <d v="2022-01-15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8"/>
  </r>
  <r>
    <x v="3"/>
    <s v="7410205308"/>
    <n v="48"/>
    <s v="Král Robert"/>
    <d v="2022-02-04T00:00:00"/>
    <d v="2022-02-18T00:00:00"/>
    <s v="25-K01-02"/>
    <s v="F200 "/>
    <n v="4"/>
    <s v="B"/>
    <n v="2.3247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2"/>
  </r>
  <r>
    <x v="3"/>
    <s v="7411305539"/>
    <n v="48"/>
    <s v="Guzik Roman"/>
    <d v="2021-12-26T00:00:00"/>
    <d v="2022-01-04T00:00:00"/>
    <s v="04-K08-02"/>
    <s v="J9690"/>
    <n v="3"/>
    <s v="A"/>
    <n v="2.8252000000000002"/>
    <n v="213"/>
    <x v="2"/>
    <s v="OD TYPU 52 - PRO NEMOCNICE TYPU 3, (KATEGORIE 6) - OŠETŘOVACÍ DEN RESUSCITAČNÍ PÉČE O PACIENTA S TISS 40 - 49 BODY"/>
    <s v="0731"/>
    <n v="6"/>
    <n v="167874"/>
    <n v="151086.6"/>
    <n v="0"/>
    <x v="0"/>
    <x v="8"/>
  </r>
  <r>
    <x v="3"/>
    <s v="7411305539"/>
    <n v="48"/>
    <s v="Guzik Roman"/>
    <d v="2021-12-26T00:00:00"/>
    <d v="2022-01-07T00:00:00"/>
    <s v="04-K02-04"/>
    <s v="J128 "/>
    <n v="2"/>
    <s v="A"/>
    <n v="0.82099999999999995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8"/>
  </r>
  <r>
    <x v="3"/>
    <s v="7411305539"/>
    <n v="48"/>
    <s v="Guzik Roman"/>
    <d v="2021-12-26T00:00:00"/>
    <d v="2022-01-04T00:00:00"/>
    <s v="04-K08-02"/>
    <s v="J9690"/>
    <n v="3"/>
    <s v="A"/>
    <n v="2.8252000000000002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8"/>
  </r>
  <r>
    <x v="3"/>
    <s v="7411305539"/>
    <n v="48"/>
    <s v="Guzik Roman"/>
    <d v="2021-12-26T00:00:00"/>
    <d v="2022-01-07T00:00:00"/>
    <s v="04-K02-04"/>
    <s v="J128 "/>
    <n v="2"/>
    <s v="A"/>
    <n v="0.82099999999999995"/>
    <n v="213"/>
    <x v="2"/>
    <s v="OD TYPU 52 - PRO NEMOCNICE TYPU 3, (KATEGORIE 6) - OŠETŘOVACÍ DEN RESUSCITAČNÍ PÉČE O PACIENTA S TISS 40 - 49 BODY"/>
    <s v="0731"/>
    <n v="6"/>
    <n v="167874"/>
    <n v="151086.6"/>
    <n v="0"/>
    <x v="0"/>
    <x v="8"/>
  </r>
  <r>
    <x v="3"/>
    <s v="7411305539"/>
    <n v="48"/>
    <s v="Guzik Roman"/>
    <d v="2021-12-26T00:00:00"/>
    <d v="2022-01-04T00:00:00"/>
    <s v="04-K08-02"/>
    <s v="J9690"/>
    <n v="3"/>
    <s v="A"/>
    <n v="2.8252000000000002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7411305539"/>
    <n v="48"/>
    <s v="Guzik Roman"/>
    <d v="2021-12-26T00:00:00"/>
    <d v="2022-01-07T00:00:00"/>
    <s v="04-K02-04"/>
    <s v="J128 "/>
    <n v="2"/>
    <s v="A"/>
    <n v="0.82099999999999995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7453184464"/>
    <n v="48"/>
    <s v="Čapková Martina"/>
    <d v="2022-03-15T00:00:00"/>
    <d v="2022-04-19T00:00:00"/>
    <s v="03-I03-01"/>
    <s v="C028 "/>
    <n v="1"/>
    <s v="B"/>
    <n v="8.7218"/>
    <n v="111"/>
    <x v="3"/>
    <s v="OD TYPU 51 - PRO NEMOCNICE TYPU 3, (KATEGORIE 6) - OŠETŘOVACÍ DEN RESUSCITAČNÍ PÉČE O PACIENTA S TISS 50 A VÍCE BODY"/>
    <s v="0735"/>
    <n v="2"/>
    <n v="63964"/>
    <n v="57567.6"/>
    <n v="0"/>
    <x v="3"/>
    <x v="7"/>
  </r>
  <r>
    <x v="3"/>
    <s v="7453184464"/>
    <n v="48"/>
    <s v="Čapková Martina"/>
    <d v="2022-03-15T00:00:00"/>
    <d v="2022-04-19T00:00:00"/>
    <s v="03-I03-01"/>
    <s v="C028 "/>
    <n v="1"/>
    <s v="B"/>
    <n v="8.7218"/>
    <n v="111"/>
    <x v="3"/>
    <s v="OD TYPU 51 - PRO NEMOCNICE TYPU 3, (KATEGORIE 6) - OŠETŘOVACÍ DEN RESUSCITAČNÍ PÉČE O PACIENTA S TISS 50 A VÍCE BODY"/>
    <s v="0735"/>
    <n v="-1"/>
    <n v="-31982"/>
    <n v="-28783.8"/>
    <n v="0"/>
    <x v="3"/>
    <x v="7"/>
  </r>
  <r>
    <x v="3"/>
    <s v="7453184464"/>
    <n v="48"/>
    <s v="Čapková Martina"/>
    <d v="2022-03-15T00:00:00"/>
    <d v="2022-04-19T00:00:00"/>
    <s v="03-I03-01"/>
    <s v="C028 "/>
    <n v="1"/>
    <s v="B"/>
    <n v="8.7218"/>
    <n v="111"/>
    <x v="2"/>
    <s v="OD TYPU 52 - PRO NEMOCNICE TYPU 3, (KATEGORIE 6) - OŠETŘOVACÍ DEN RESUSCITAČNÍ PÉČE O PACIENTA S TISS 40 - 49 BODY"/>
    <s v="0735"/>
    <n v="2"/>
    <n v="55964"/>
    <n v="50367.6"/>
    <n v="0"/>
    <x v="3"/>
    <x v="7"/>
  </r>
  <r>
    <x v="3"/>
    <s v="7453184464"/>
    <n v="48"/>
    <s v="Čapková Martina"/>
    <d v="2022-03-15T00:00:00"/>
    <d v="2022-04-19T00:00:00"/>
    <s v="03-I03-01"/>
    <s v="C028 "/>
    <n v="1"/>
    <s v="B"/>
    <n v="8.7218"/>
    <n v="111"/>
    <x v="2"/>
    <s v="OD TYPU 52 - PRO NEMOCNICE TYPU 3, (KATEGORIE 6) - OŠETŘOVACÍ DEN RESUSCITAČNÍ PÉČE O PACIENTA S TISS 40 - 49 BODY"/>
    <s v="0735"/>
    <n v="-1"/>
    <n v="-27982"/>
    <n v="-25183.8"/>
    <n v="0"/>
    <x v="3"/>
    <x v="7"/>
  </r>
  <r>
    <x v="3"/>
    <s v="7453184464"/>
    <n v="48"/>
    <s v="Čapková Martina"/>
    <d v="2022-03-15T00:00:00"/>
    <d v="2022-04-19T00:00:00"/>
    <s v="03-I03-01"/>
    <s v="C028 "/>
    <n v="1"/>
    <s v="B"/>
    <n v="8.7218"/>
    <n v="111"/>
    <x v="0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3"/>
    <s v="7453184464"/>
    <n v="48"/>
    <s v="Čapková Martina"/>
    <d v="2022-03-15T00:00:00"/>
    <d v="2022-04-19T00:00:00"/>
    <s v="03-I03-01"/>
    <s v="C028 "/>
    <n v="1"/>
    <s v="B"/>
    <n v="8.7218"/>
    <n v="111"/>
    <x v="0"/>
    <s v="OD TYPU 53 - PRO NEMOCNICE TYPU 3, (KATEGORIE 6) - OŠETŘOVACÍ DEN RESUSCITAČNÍ PÉČE O PACIENTA S TISS 30 - 39 BODY"/>
    <s v="0735"/>
    <n v="-2"/>
    <n v="-47964"/>
    <n v="-43167.6"/>
    <n v="0"/>
    <x v="3"/>
    <x v="7"/>
  </r>
  <r>
    <x v="3"/>
    <s v="7453184464"/>
    <n v="48"/>
    <s v="Čapková Martina"/>
    <d v="2022-03-15T00:00:00"/>
    <d v="2022-04-19T00:00:00"/>
    <s v="03-I03-01"/>
    <s v="C028 "/>
    <n v="1"/>
    <s v="B"/>
    <n v="8.7218"/>
    <n v="111"/>
    <x v="1"/>
    <s v="OD TYPU 55 - PRO NEMOCNICE TYPU 3, (KATEGORIE 6) - OŠETŘOVACÍ DEN INTENZIVNÍ PÉČE VYŠŠÍHO STUPNĚ O PACIENTA S TISS 20 - 29 BODY"/>
    <s v="0735"/>
    <n v="11"/>
    <n v="131043"/>
    <n v="117938.7"/>
    <n v="0"/>
    <x v="3"/>
    <x v="7"/>
  </r>
  <r>
    <x v="3"/>
    <s v="7453284465"/>
    <n v="48"/>
    <s v="Panfili Karla"/>
    <d v="2022-02-13T00:00:00"/>
    <d v="2022-02-24T00:00:00"/>
    <s v="04-K02-02"/>
    <s v="J189 "/>
    <n v="8"/>
    <s v="A"/>
    <n v="3.7361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2"/>
  </r>
  <r>
    <x v="3"/>
    <s v="7453284465"/>
    <n v="48"/>
    <s v="Panfili Karla"/>
    <d v="2022-02-13T00:00:00"/>
    <d v="2022-02-24T00:00:00"/>
    <s v="04-K02-02"/>
    <s v="J189 "/>
    <n v="8"/>
    <s v="A"/>
    <n v="3.7361"/>
    <n v="205"/>
    <x v="2"/>
    <s v="OD TYPU 52 - PRO NEMOCNICE TYPU 3, (KATEGORIE 6) - OŠETŘOVACÍ DEN RESUSCITAČNÍ PÉČE O PACIENTA S TISS 40 - 49 BODY"/>
    <s v="0731"/>
    <n v="10"/>
    <n v="279820"/>
    <n v="251838"/>
    <n v="0"/>
    <x v="0"/>
    <x v="2"/>
  </r>
  <r>
    <x v="3"/>
    <s v="7454244457"/>
    <n v="47"/>
    <s v="Pospíchalová Hana"/>
    <d v="2022-04-24T00:00:00"/>
    <d v="2022-05-03T00:00:00"/>
    <s v="06-I05-04"/>
    <s v="C20  "/>
    <n v="1"/>
    <s v="D"/>
    <n v="3.2768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7454244457"/>
    <n v="47"/>
    <s v="Pospíchalová Hana"/>
    <d v="2022-04-24T00:00:00"/>
    <d v="2022-05-03T00:00:00"/>
    <s v="06-I05-04"/>
    <s v="C20  "/>
    <n v="1"/>
    <s v="D"/>
    <n v="3.2768999999999999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7454284497"/>
    <n v="48"/>
    <s v="Kamínková Iveta"/>
    <d v="2022-04-03T00:00:00"/>
    <d v="2022-04-22T00:00:00"/>
    <s v="06-I02-02"/>
    <s v="K638 "/>
    <n v="1"/>
    <s v="D"/>
    <n v="4.535000000000000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7455245336"/>
    <n v="47"/>
    <s v="Zapletalová Vladimír"/>
    <d v="2022-06-08T00:00:00"/>
    <d v="2022-06-13T00:00:00"/>
    <s v="13-I04-01"/>
    <s v="C549 "/>
    <n v="1"/>
    <s v="B"/>
    <n v="2.8856000000000002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0"/>
  </r>
  <r>
    <x v="3"/>
    <s v="7457185681"/>
    <n v="48"/>
    <s v="Šindlerová Petra"/>
    <d v="2022-01-26T00:00:00"/>
    <d v="2022-02-01T00:00:00"/>
    <s v="13-I08-01"/>
    <s v="C549 "/>
    <n v="1"/>
    <s v="B"/>
    <n v="1.7029000000000001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7457185681"/>
    <n v="48"/>
    <s v="Šindlerová Petra"/>
    <d v="2022-01-26T00:00:00"/>
    <d v="2022-02-01T00:00:00"/>
    <s v="13-I08-01"/>
    <s v="C549 "/>
    <n v="1"/>
    <s v="B"/>
    <n v="1.70290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7460035330"/>
    <n v="48"/>
    <s v="Chromčáková Hana"/>
    <d v="2022-05-29T00:00:00"/>
    <d v="2022-06-07T00:00:00"/>
    <s v="11-I17-01"/>
    <s v="N10  "/>
    <n v="1"/>
    <s v="A"/>
    <n v="1.9652000000000001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3"/>
    <s v="7461255307"/>
    <n v="48"/>
    <s v="Pokorná Ludmila"/>
    <d v="2022-03-25T00:00:00"/>
    <d v="2022-04-26T00:00:00"/>
    <s v="08-I05-03"/>
    <s v="T845 "/>
    <n v="1"/>
    <s v="D"/>
    <n v="3.3738000000000001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7462175314"/>
    <n v="48"/>
    <s v="Pekařová Vladimíra"/>
    <d v="2022-10-31T00:00:00"/>
    <d v="2022-11-11T00:00:00"/>
    <s v="25-K01-02"/>
    <s v="T068 "/>
    <n v="4"/>
    <s v="B"/>
    <n v="2.3247"/>
    <n v="205"/>
    <x v="3"/>
    <s v="OD TYPU 51 - PRO NEMOCNICE TYPU 3, (KATEGORIE 6) - OŠETŘOVACÍ DEN RESUSCITAČNÍ PÉČE O PACIENTA S TISS 50 A VÍCE BODY"/>
    <s v="0731"/>
    <n v="3"/>
    <n v="95946"/>
    <n v="86351.4"/>
    <n v="0"/>
    <x v="0"/>
    <x v="5"/>
  </r>
  <r>
    <x v="3"/>
    <s v="7462175314"/>
    <n v="48"/>
    <s v="Pekařová Vladimíra"/>
    <d v="2022-10-31T00:00:00"/>
    <d v="2022-11-11T00:00:00"/>
    <s v="25-K01-02"/>
    <s v="T068 "/>
    <n v="4"/>
    <s v="B"/>
    <n v="2.3247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5"/>
  </r>
  <r>
    <x v="3"/>
    <s v="7462175314"/>
    <n v="48"/>
    <s v="Pekařová Vladimíra"/>
    <d v="2022-10-31T00:00:00"/>
    <d v="2022-11-11T00:00:00"/>
    <s v="25-K01-02"/>
    <s v="T068 "/>
    <n v="4"/>
    <s v="B"/>
    <n v="2.3247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7462175314"/>
    <n v="48"/>
    <s v="Pekařová Vladimíra"/>
    <d v="2022-10-31T00:00:00"/>
    <d v="2022-11-11T00:00:00"/>
    <s v="25-K01-02"/>
    <s v="T068 "/>
    <n v="4"/>
    <s v="B"/>
    <n v="2.3247"/>
    <n v="205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5"/>
  </r>
  <r>
    <x v="3"/>
    <s v="7501265794"/>
    <n v="46"/>
    <s v="Chromek Aleš"/>
    <d v="2022-09-18T00:00:00"/>
    <d v="2022-09-23T00:00:00"/>
    <s v="03-I22-02"/>
    <s v="J384 "/>
    <n v="1"/>
    <s v="A"/>
    <n v="0.60550000000000004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7501265794"/>
    <n v="46"/>
    <s v="Chromek Aleš"/>
    <d v="2022-09-18T00:00:00"/>
    <d v="2022-09-23T00:00:00"/>
    <s v="03-I22-02"/>
    <s v="J384 "/>
    <n v="1"/>
    <s v="A"/>
    <n v="0.60550000000000004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7502174845"/>
    <n v="46"/>
    <s v="Doušek Libor"/>
    <d v="2022-04-26T00:00:00"/>
    <d v="2022-05-06T00:00:00"/>
    <s v="05-I18-04"/>
    <s v="I7020"/>
    <n v="5"/>
    <s v="D"/>
    <n v="3.3858000000000001"/>
    <n v="207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7503064459"/>
    <n v="46"/>
    <s v="Křupka Roman"/>
    <d v="2022-06-21T00:00:00"/>
    <d v="2022-06-27T00:00:00"/>
    <s v="07-I10-05"/>
    <s v="K801 "/>
    <n v="1"/>
    <s v="D"/>
    <n v="1.359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3"/>
    <s v="7503293842"/>
    <n v="46"/>
    <s v="Sedláček Jiří"/>
    <d v="2022-12-18T00:00:00"/>
    <d v="2022-12-28T00:00:00"/>
    <s v="06-I07-05"/>
    <s v="C19 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7505135759"/>
    <n v="46"/>
    <s v="Kalabis Karel"/>
    <d v="2022-11-17T00:00:00"/>
    <d v="2022-12-06T00:00:00"/>
    <s v="06-I12-01"/>
    <s v="K567 "/>
    <n v="1"/>
    <s v="A"/>
    <n v="5.2727000000000004"/>
    <n v="201"/>
    <x v="2"/>
    <s v="OD TYPU 52 - PRO NEMOCNICE TYPU 3, (KATEGORIE 6) - OŠETŘOVACÍ DEN RESUSCITAČNÍ PÉČE O PACIENTA S TISS 40 - 49 BODY"/>
    <s v="0731"/>
    <n v="6"/>
    <n v="167892"/>
    <n v="151102.79999999999"/>
    <n v="0"/>
    <x v="0"/>
    <x v="3"/>
  </r>
  <r>
    <x v="3"/>
    <s v="7505135759"/>
    <n v="46"/>
    <s v="Kalabis Karel"/>
    <d v="2022-11-17T00:00:00"/>
    <d v="2022-12-06T00:00:00"/>
    <s v="06-I12-01"/>
    <s v="K567 "/>
    <n v="1"/>
    <s v="A"/>
    <n v="5.2727000000000004"/>
    <n v="201"/>
    <x v="0"/>
    <s v="OD TYPU 53 - PRO NEMOCNICE TYPU 3, (KATEGORIE 6) - OŠETŘOVACÍ DEN RESUSCITAČNÍ PÉČE O PACIENTA S TISS 30 - 39 BODY"/>
    <s v="0731"/>
    <n v="4"/>
    <n v="95928"/>
    <n v="86335.2"/>
    <n v="0"/>
    <x v="0"/>
    <x v="3"/>
  </r>
  <r>
    <x v="3"/>
    <s v="7505135759"/>
    <n v="46"/>
    <s v="Kalabis Karel"/>
    <d v="2022-11-17T00:00:00"/>
    <d v="2022-12-06T00:00:00"/>
    <s v="06-I12-01"/>
    <s v="K567 "/>
    <n v="1"/>
    <s v="A"/>
    <n v="5.2727000000000004"/>
    <n v="20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7505195808"/>
    <n v="46"/>
    <s v="Diblík Marcel"/>
    <d v="2022-11-28T00:00:00"/>
    <d v="2022-12-12T00:00:00"/>
    <s v="03-I07-01"/>
    <s v="C020 "/>
    <n v="1"/>
    <s v="D"/>
    <n v="4.0044000000000004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7505195808"/>
    <n v="46"/>
    <s v="Diblík Marcel"/>
    <d v="2022-11-28T00:00:00"/>
    <d v="2022-12-12T00:00:00"/>
    <s v="03-I07-01"/>
    <s v="C020 "/>
    <n v="1"/>
    <s v="D"/>
    <n v="4.0044000000000004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3"/>
  </r>
  <r>
    <x v="3"/>
    <s v="7508074893"/>
    <n v="46"/>
    <s v="Krušina Jan"/>
    <d v="2022-09-11T00:00:00"/>
    <d v="2022-09-18T00:00:00"/>
    <s v="07-I02-02"/>
    <s v="D134 "/>
    <n v="1"/>
    <s v="B"/>
    <n v="3.4964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7509235349"/>
    <n v="46"/>
    <s v="Pazourek Josef"/>
    <d v="2022-12-22T00:00:00"/>
    <d v="2022-12-30T00:00:00"/>
    <s v="16-I04-01"/>
    <s v="L040 "/>
    <n v="1"/>
    <s v="D"/>
    <n v="0.96579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7511235787"/>
    <n v="47"/>
    <s v="Pospíšil Petr"/>
    <d v="2022-08-08T00:00:00"/>
    <d v="2022-08-15T00:00:00"/>
    <s v="25-I02-02"/>
    <s v="S0271"/>
    <n v="6"/>
    <s v="B"/>
    <n v="6.3164999999999996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6"/>
  </r>
  <r>
    <x v="3"/>
    <s v="7511235787"/>
    <n v="47"/>
    <s v="Pospíšil Petr"/>
    <d v="2022-08-08T00:00:00"/>
    <d v="2022-08-15T00:00:00"/>
    <s v="25-I02-02"/>
    <s v="S0271"/>
    <n v="6"/>
    <s v="B"/>
    <n v="6.3164999999999996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7511235787"/>
    <n v="47"/>
    <s v="Pospíšil Petr"/>
    <d v="2022-08-08T00:00:00"/>
    <d v="2022-08-15T00:00:00"/>
    <s v="25-I02-02"/>
    <s v="S0271"/>
    <n v="6"/>
    <s v="B"/>
    <n v="6.3164999999999996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6"/>
  </r>
  <r>
    <x v="3"/>
    <s v="7551135317"/>
    <n v="46"/>
    <s v="Hejná Miroslava"/>
    <d v="2022-04-30T00:00:00"/>
    <d v="2022-05-05T00:00:00"/>
    <s v="05-K06-04"/>
    <s v="I460 "/>
    <n v="7"/>
    <s v="A"/>
    <n v="1.2881"/>
    <n v="205"/>
    <x v="0"/>
    <s v="OD TYPU 53 - PRO NEMOCNICE TYPU 3, (KATEGORIE 6) - OŠETŘOVACÍ DEN RESUSCITAČNÍ PÉČE O PACIENTA S TISS 30 - 39 BODY"/>
    <s v="0731"/>
    <n v="5"/>
    <n v="119910"/>
    <n v="107919"/>
    <n v="0"/>
    <x v="0"/>
    <x v="0"/>
  </r>
  <r>
    <x v="3"/>
    <s v="7552285796"/>
    <n v="46"/>
    <s v="Pojmonová Hana"/>
    <d v="2022-11-08T00:00:00"/>
    <d v="2022-11-16T00:00:00"/>
    <s v="06-I05-01"/>
    <s v="C20  "/>
    <n v="1"/>
    <s v="D"/>
    <n v="3.6810999999999998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7555044717"/>
    <n v="47"/>
    <s v="Ševčíková Martina"/>
    <d v="2022-05-01T00:00:00"/>
    <d v="2022-05-06T00:00:00"/>
    <s v="25-I02-02"/>
    <s v="S311 "/>
    <n v="6"/>
    <s v="B"/>
    <n v="5.6421000000000001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3"/>
    <s v="7557015389"/>
    <n v="46"/>
    <s v="Škrabálková Danuše"/>
    <d v="2022-10-08T00:00:00"/>
    <d v="2022-10-21T00:00:00"/>
    <s v="10-K03-04"/>
    <s v="E101 "/>
    <n v="1"/>
    <s v="A"/>
    <n v="0.82989999999999997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9"/>
  </r>
  <r>
    <x v="3"/>
    <s v="7557015389"/>
    <n v="46"/>
    <s v="Škrabálková Danuše"/>
    <d v="2022-10-08T00:00:00"/>
    <d v="2022-10-21T00:00:00"/>
    <s v="10-K03-04"/>
    <s v="E101 "/>
    <n v="1"/>
    <s v="A"/>
    <n v="0.82989999999999997"/>
    <n v="205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7557015389"/>
    <n v="46"/>
    <s v="Škrabálková Danuše"/>
    <d v="2022-10-08T00:00:00"/>
    <d v="2022-10-21T00:00:00"/>
    <s v="10-K03-04"/>
    <s v="E101 "/>
    <n v="1"/>
    <s v="A"/>
    <n v="0.82989999999999997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9"/>
  </r>
  <r>
    <x v="3"/>
    <s v="7557145288"/>
    <n v="47"/>
    <s v="Wisurová Renáta"/>
    <d v="2022-06-17T00:00:00"/>
    <d v="2022-06-20T00:00:00"/>
    <s v="01-I08-03"/>
    <s v="I679 "/>
    <n v="4"/>
    <s v="B"/>
    <n v="2.7724000000000002"/>
    <n v="213"/>
    <x v="0"/>
    <s v="OD TYPU 53 - PRO NEMOCNICE TYPU 3, (KATEGORIE 6) - OŠETŘOVACÍ DEN RESUSCITAČNÍ PÉČE O PACIENTA S TISS 30 - 39 BODY"/>
    <s v="0731"/>
    <n v="3"/>
    <n v="71946"/>
    <n v="64751.4"/>
    <n v="0"/>
    <x v="0"/>
    <x v="10"/>
  </r>
  <r>
    <x v="3"/>
    <s v="7559225872"/>
    <n v="47"/>
    <s v="Ondrušová Jitka"/>
    <d v="2022-09-12T00:00:00"/>
    <d v="2022-09-25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1"/>
  </r>
  <r>
    <x v="3"/>
    <s v="7560175766"/>
    <n v="46"/>
    <s v="Marklová Jana"/>
    <d v="2022-12-14T00:00:00"/>
    <d v="2022-12-23T00:00:00"/>
    <s v="06-I07-05"/>
    <s v="C20 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7560175766"/>
    <n v="46"/>
    <s v="Marklová Jana"/>
    <d v="2022-12-14T00:00:00"/>
    <d v="2022-12-23T00:00:00"/>
    <s v="06-I07-05"/>
    <s v="C20  "/>
    <n v="1"/>
    <s v="D"/>
    <n v="2.7919999999999998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3"/>
  </r>
  <r>
    <x v="3"/>
    <s v="7561035328"/>
    <n v="46"/>
    <s v="Zbořilová Kateřina"/>
    <d v="2022-11-20T00:00:00"/>
    <d v="2022-11-24T00:00:00"/>
    <s v="13-I11-02"/>
    <s v="N921 "/>
    <n v="1"/>
    <s v="C"/>
    <n v="1.6514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7561145328"/>
    <n v="47"/>
    <s v="Mikšová Zdeňka"/>
    <d v="2022-08-07T00:00:00"/>
    <d v="2022-08-17T00:00:00"/>
    <s v="25-I01-00"/>
    <s v="S3640"/>
    <n v="1"/>
    <s v="B"/>
    <n v="10.291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3"/>
    <s v="7561145328"/>
    <n v="47"/>
    <s v="Mikšová Zdeňka"/>
    <d v="2022-08-07T00:00:00"/>
    <d v="2022-08-17T00:00:00"/>
    <s v="25-I01-00"/>
    <s v="S3640"/>
    <n v="1"/>
    <s v="B"/>
    <n v="10.291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6"/>
  </r>
  <r>
    <x v="3"/>
    <s v="7562034469"/>
    <n v="47"/>
    <s v="Balcárková Marketa"/>
    <d v="2022-01-04T00:00:00"/>
    <d v="2022-01-19T00:00:00"/>
    <s v="04-K02-02"/>
    <s v="J128 "/>
    <n v="5"/>
    <s v="A"/>
    <n v="3.2536999999999998"/>
    <n v="111"/>
    <x v="3"/>
    <s v="OD TYPU 51 - PRO NEMOCNICE TYPU 3, (KATEGORIE 6) - OŠETŘOVACÍ DEN RESUSCITAČNÍ PÉČE O PACIENTA S TISS 50 A VÍCE BODY"/>
    <s v="0731"/>
    <n v="7"/>
    <n v="223874"/>
    <n v="201486.6"/>
    <n v="0"/>
    <x v="0"/>
    <x v="8"/>
  </r>
  <r>
    <x v="3"/>
    <s v="7562034469"/>
    <n v="47"/>
    <s v="Balcárková Marketa"/>
    <d v="2022-01-04T00:00:00"/>
    <d v="2022-01-19T00:00:00"/>
    <s v="04-K02-02"/>
    <s v="J128 "/>
    <n v="5"/>
    <s v="A"/>
    <n v="3.2536999999999998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8"/>
  </r>
  <r>
    <x v="3"/>
    <s v="7562034469"/>
    <n v="47"/>
    <s v="Balcárková Marketa"/>
    <d v="2022-01-04T00:00:00"/>
    <d v="2022-01-19T00:00:00"/>
    <s v="04-K02-02"/>
    <s v="J128 "/>
    <n v="5"/>
    <s v="A"/>
    <n v="3.2536999999999998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8"/>
  </r>
  <r>
    <x v="3"/>
    <s v="7562055303"/>
    <n v="47"/>
    <s v="Hegingerová Zdenka"/>
    <d v="2022-08-02T00:00:00"/>
    <d v="2022-08-17T00:00:00"/>
    <s v="11-I08-03"/>
    <s v="N185 "/>
    <n v="1"/>
    <s v="C"/>
    <n v="2.6084000000000001"/>
    <n v="205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6"/>
  </r>
  <r>
    <x v="3"/>
    <s v="7562183321"/>
    <n v="47"/>
    <s v="Prokopová Kateřina"/>
    <d v="2022-04-20T00:00:00"/>
    <d v="2022-04-26T00:00:00"/>
    <s v="13-I11-03"/>
    <s v="D259 "/>
    <n v="1"/>
    <s v="C"/>
    <n v="1.7614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7562285775"/>
    <n v="47"/>
    <s v="Jílková Ivona"/>
    <d v="2022-04-18T00:00:00"/>
    <d v="2022-04-30T00:00:00"/>
    <s v="17-I01-00"/>
    <s v="C786 "/>
    <n v="1"/>
    <s v="D"/>
    <n v="5.8076999999999996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7562285775"/>
    <n v="47"/>
    <s v="Jílková Ivona"/>
    <d v="2022-04-18T00:00:00"/>
    <d v="2022-04-30T00:00:00"/>
    <s v="17-I01-00"/>
    <s v="C786 "/>
    <n v="1"/>
    <s v="D"/>
    <n v="5.8076999999999996"/>
    <n v="111"/>
    <x v="0"/>
    <s v="OD TYPU 53 - PRO NEMOCNICE TYPU 3, (KATEGORIE 6) - OŠETŘOVACÍ DEN RESUSCITAČNÍ PÉČE O PACIENTA S TISS 30 - 39 BODY"/>
    <s v="0735"/>
    <n v="-1"/>
    <n v="-23982"/>
    <n v="-21583.8"/>
    <n v="0"/>
    <x v="3"/>
    <x v="7"/>
  </r>
  <r>
    <x v="3"/>
    <s v="7562285775"/>
    <n v="47"/>
    <s v="Jílková Ivona"/>
    <d v="2022-04-18T00:00:00"/>
    <d v="2022-04-30T00:00:00"/>
    <s v="17-I01-00"/>
    <s v="C786 "/>
    <n v="1"/>
    <s v="D"/>
    <n v="5.8076999999999996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7"/>
  </r>
  <r>
    <x v="3"/>
    <s v="7602245794"/>
    <n v="45"/>
    <s v="Adam Pavel"/>
    <d v="2022-07-12T00:00:00"/>
    <d v="2022-07-21T00:00:00"/>
    <s v="06-I05-03"/>
    <s v="C20  "/>
    <n v="1"/>
    <s v="D"/>
    <n v="4.7248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7602285350"/>
    <n v="45"/>
    <s v="Janča David"/>
    <d v="2022-10-09T00:00:00"/>
    <d v="2022-10-25T00:00:00"/>
    <s v="25-I02-02"/>
    <s v="S219 "/>
    <n v="1"/>
    <s v="B"/>
    <n v="6.6448999999999998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9"/>
  </r>
  <r>
    <x v="3"/>
    <s v="7602285350"/>
    <n v="45"/>
    <s v="Janča David"/>
    <d v="2022-10-09T00:00:00"/>
    <d v="2022-10-25T00:00:00"/>
    <s v="25-I02-02"/>
    <s v="S219 "/>
    <n v="1"/>
    <s v="B"/>
    <n v="6.6448999999999998"/>
    <n v="205"/>
    <x v="0"/>
    <s v="OD TYPU 53 - PRO NEMOCNICE TYPU 3, (KATEGORIE 6) - OŠETŘOVACÍ DEN RESUSCITAČNÍ PÉČE O PACIENTA S TISS 30 - 39 BODY"/>
    <s v="0731"/>
    <n v="4"/>
    <n v="95928"/>
    <n v="86335.2"/>
    <n v="0"/>
    <x v="0"/>
    <x v="9"/>
  </r>
  <r>
    <x v="3"/>
    <s v="7602285350"/>
    <n v="45"/>
    <s v="Janča David"/>
    <d v="2022-10-09T00:00:00"/>
    <d v="2022-10-25T00:00:00"/>
    <s v="25-I02-02"/>
    <s v="S219 "/>
    <n v="1"/>
    <s v="B"/>
    <n v="6.6448999999999998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9"/>
  </r>
  <r>
    <x v="3"/>
    <s v="7603295304"/>
    <n v="46"/>
    <s v="Barek Stanislav"/>
    <d v="2022-03-08T00:00:00"/>
    <d v="2022-04-05T00:00:00"/>
    <s v="06-I07-01"/>
    <s v="K659 "/>
    <n v="1"/>
    <s v="D"/>
    <n v="8.7090999999999994"/>
    <n v="111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7603295304"/>
    <n v="46"/>
    <s v="Barek Stanislav"/>
    <d v="2022-03-08T00:00:00"/>
    <d v="2022-04-05T00:00:00"/>
    <s v="06-I07-01"/>
    <s v="K659 "/>
    <n v="1"/>
    <s v="D"/>
    <n v="8.709099999999999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3"/>
    <s v="7603295304"/>
    <n v="46"/>
    <s v="Barek Stanislav"/>
    <d v="2022-03-08T00:00:00"/>
    <d v="2022-04-05T00:00:00"/>
    <s v="06-I07-01"/>
    <s v="K659 "/>
    <n v="1"/>
    <s v="D"/>
    <n v="8.709099999999999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7603295304"/>
    <n v="46"/>
    <s v="Barek Stanislav"/>
    <d v="2022-03-08T00:00:00"/>
    <d v="2022-04-05T00:00:00"/>
    <s v="06-I07-01"/>
    <s v="K659 "/>
    <n v="1"/>
    <s v="D"/>
    <n v="8.7090999999999994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7604275316"/>
    <n v="45"/>
    <s v="Holec Jaroslav"/>
    <d v="2022-12-05T00:00:00"/>
    <d v="2022-12-06T00:00:00"/>
    <s v="01-K18-03"/>
    <s v="R402 "/>
    <n v="6"/>
    <s v="A"/>
    <n v="0.94259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7604305797"/>
    <n v="46"/>
    <s v="Augustin Radek"/>
    <d v="2022-03-24T00:00:00"/>
    <d v="2022-04-20T00:00:00"/>
    <s v="07-I02-01"/>
    <s v="C221 "/>
    <n v="1"/>
    <s v="B"/>
    <n v="7.9503000000000004"/>
    <n v="211"/>
    <x v="0"/>
    <s v="OD TYPU 53 - PRO NEMOCNICE TYPU 3, (KATEGORIE 6) - OŠETŘOVACÍ DEN RESUSCITAČNÍ PÉČE O PACIENTA S TISS 30 - 39 BODY"/>
    <s v="0735"/>
    <n v="2"/>
    <n v="47964"/>
    <n v="43167.6"/>
    <n v="0"/>
    <x v="3"/>
    <x v="7"/>
  </r>
  <r>
    <x v="3"/>
    <s v="7604305797"/>
    <n v="46"/>
    <s v="Augustin Radek"/>
    <d v="2022-03-24T00:00:00"/>
    <d v="2022-04-20T00:00:00"/>
    <s v="07-I02-01"/>
    <s v="C221 "/>
    <n v="1"/>
    <s v="B"/>
    <n v="7.9503000000000004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7606144282"/>
    <n v="45"/>
    <s v="Cícha Tomáš"/>
    <d v="2022-11-21T00:00:00"/>
    <d v="2022-11-26T00:00:00"/>
    <s v="18-K01-06"/>
    <s v="A419 "/>
    <n v="1"/>
    <s v="A"/>
    <n v="1.465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7606264479"/>
    <n v="46"/>
    <s v="Stančík Jaroslav"/>
    <d v="2022-02-05T00:00:00"/>
    <d v="2022-02-11T00:00:00"/>
    <s v="08-I03-07"/>
    <s v="S1270"/>
    <n v="5"/>
    <s v="C"/>
    <n v="3.3094999999999999"/>
    <n v="111"/>
    <x v="3"/>
    <s v="OD TYPU 51 - PRO NEMOCNICE TYPU 3, (KATEGORIE 6) - OŠETŘOVACÍ DEN RESUSCITAČNÍ PÉČE O PACIENTA S TISS 50 A VÍCE BODY"/>
    <s v="0731"/>
    <n v="3"/>
    <n v="95946"/>
    <n v="86351.4"/>
    <n v="0"/>
    <x v="0"/>
    <x v="2"/>
  </r>
  <r>
    <x v="3"/>
    <s v="7606264479"/>
    <n v="46"/>
    <s v="Stančík Jaroslav"/>
    <d v="2022-02-05T00:00:00"/>
    <d v="2022-02-11T00:00:00"/>
    <s v="08-I03-07"/>
    <s v="S1270"/>
    <n v="5"/>
    <s v="C"/>
    <n v="3.3094999999999999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2"/>
  </r>
  <r>
    <x v="3"/>
    <s v="7606264479"/>
    <n v="46"/>
    <s v="Stančík Jaroslav"/>
    <d v="2022-02-05T00:00:00"/>
    <d v="2022-02-11T00:00:00"/>
    <s v="08-I03-07"/>
    <s v="S1270"/>
    <n v="5"/>
    <s v="C"/>
    <n v="3.3094999999999999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3"/>
    <s v="7607114867"/>
    <n v="45"/>
    <s v="Kabeláč Ladislav"/>
    <d v="2022-07-15T00:00:00"/>
    <d v="2022-07-17T00:00:00"/>
    <s v="20-K01-05"/>
    <s v="F190 "/>
    <n v="1"/>
    <s v="A"/>
    <n v="0.3952"/>
    <n v="205"/>
    <x v="5"/>
    <s v="OD TYPU 58 - PRO NEMOCNICE TYPU 3, (KATEGORIE 6) - OŠETŘOVACÍ DEN INTENZIVNÍ PÉČE NIŽŠÍHO STUPNĚ O PACIENTA S TISS 9 - 14 BODY"/>
    <s v="0731"/>
    <n v="1"/>
    <n v="5492"/>
    <n v="4942.8"/>
    <n v="0"/>
    <x v="0"/>
    <x v="4"/>
  </r>
  <r>
    <x v="3"/>
    <s v="7608035314"/>
    <n v="46"/>
    <s v="Mádr Roman"/>
    <d v="2022-06-14T00:00:00"/>
    <d v="2022-06-22T00:00:00"/>
    <s v="03-I07-01"/>
    <s v="C099 "/>
    <n v="1"/>
    <s v="D"/>
    <n v="4.0044000000000004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7654123004"/>
    <n v="45"/>
    <s v="Kozlovská Soňa"/>
    <d v="2022-09-03T00:00:00"/>
    <d v="2022-09-13T00:00:00"/>
    <s v="05-K06-01"/>
    <s v="I460 "/>
    <n v="5"/>
    <s v="A"/>
    <n v="4.2961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1"/>
  </r>
  <r>
    <x v="3"/>
    <s v="7654123004"/>
    <n v="45"/>
    <s v="Kozlovská Soňa"/>
    <d v="2022-09-03T00:00:00"/>
    <d v="2022-09-13T00:00:00"/>
    <s v="05-K06-01"/>
    <s v="I460 "/>
    <n v="5"/>
    <s v="A"/>
    <n v="4.2961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1"/>
  </r>
  <r>
    <x v="3"/>
    <s v="7654123004"/>
    <n v="45"/>
    <s v="Kozlovská Soňa"/>
    <d v="2022-09-03T00:00:00"/>
    <d v="2022-09-13T00:00:00"/>
    <s v="05-K06-01"/>
    <s v="I460 "/>
    <n v="5"/>
    <s v="A"/>
    <n v="4.2961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"/>
  </r>
  <r>
    <x v="3"/>
    <s v="7654224853"/>
    <n v="45"/>
    <s v="Procházková Jana"/>
    <d v="2022-11-18T00:00:00"/>
    <d v="2022-11-18T00:00:00"/>
    <s v="01-K18-01"/>
    <s v="G936 "/>
    <n v="7"/>
    <s v="A"/>
    <n v="0.78990000000000005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7659215333"/>
    <n v="46"/>
    <s v="Suchomelová Vladimír"/>
    <d v="2022-09-09T00:00:00"/>
    <d v="2022-09-30T00:00:00"/>
    <s v="11-M02-04"/>
    <s v="N189 "/>
    <n v="4"/>
    <s v="A"/>
    <n v="4.0118999999999998"/>
    <n v="20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"/>
  </r>
  <r>
    <x v="3"/>
    <s v="7701184601"/>
    <n v="44"/>
    <s v="Drábek Jaromír"/>
    <d v="2022-02-26T00:00:00"/>
    <d v="2022-02-26T00:00:00"/>
    <s v="23-I01-00"/>
    <s v="Z523 "/>
    <n v="7"/>
    <s v="D"/>
    <n v="1.3024"/>
    <n v="111"/>
    <x v="2"/>
    <s v="OD TYPU 52 - PRO NEMOCNICE TYPU 3, (KATEGORIE 6) - OŠETŘOVACÍ DEN RESUSCITAČNÍ PÉČE O PACIENTA S TISS 40 - 49 BODY"/>
    <s v="0731"/>
    <n v="0"/>
    <n v="0"/>
    <n v="0"/>
    <n v="0"/>
    <x v="0"/>
    <x v="2"/>
  </r>
  <r>
    <x v="3"/>
    <s v="7701184601"/>
    <n v="44"/>
    <s v="Drábek Jaromír"/>
    <d v="2022-02-26T00:00:00"/>
    <d v="2022-02-26T00:00:00"/>
    <s v="23-I01-00"/>
    <s v="Z523 "/>
    <n v="7"/>
    <s v="D"/>
    <n v="1.3024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3"/>
    <s v="7701284404"/>
    <n v="45"/>
    <s v="Šimčík Martin"/>
    <d v="2021-12-15T00:00:00"/>
    <d v="2022-01-05T00:00:00"/>
    <s v="01-M02-00"/>
    <s v="I639 "/>
    <n v="3"/>
    <s v="D"/>
    <n v="6.3693999999999997"/>
    <n v="111"/>
    <x v="2"/>
    <s v="OD TYPU 52 - PRO NEMOCNICE TYPU 3, (KATEGORIE 6) - OŠETŘOVACÍ DEN RESUSCITAČNÍ PÉČE O PACIENTA S TISS 40 - 49 BODY"/>
    <s v="0731"/>
    <n v="3"/>
    <n v="83937"/>
    <n v="75543.3"/>
    <n v="0"/>
    <x v="0"/>
    <x v="8"/>
  </r>
  <r>
    <x v="3"/>
    <s v="7701284404"/>
    <n v="45"/>
    <s v="Šimčík Martin"/>
    <d v="2021-12-15T00:00:00"/>
    <d v="2022-01-05T00:00:00"/>
    <s v="01-M02-00"/>
    <s v="I639 "/>
    <n v="3"/>
    <s v="D"/>
    <n v="6.3693999999999997"/>
    <n v="111"/>
    <x v="0"/>
    <s v="OD TYPU 53 - PRO NEMOCNICE TYPU 3, (KATEGORIE 6) - OŠETŘOVACÍ DEN RESUSCITAČNÍ PÉČE O PACIENTA S TISS 30 - 39 BODY"/>
    <s v="0731"/>
    <n v="4"/>
    <n v="95916"/>
    <n v="86324.4"/>
    <n v="0"/>
    <x v="0"/>
    <x v="8"/>
  </r>
  <r>
    <x v="3"/>
    <s v="7702045340"/>
    <n v="44"/>
    <s v="Zatloukal Martin"/>
    <d v="2022-11-21T00:00:00"/>
    <d v="2022-12-05T00:00:00"/>
    <s v="01-I06-02"/>
    <s v="I629 "/>
    <n v="4"/>
    <s v="D"/>
    <n v="5.1349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3"/>
  </r>
  <r>
    <x v="3"/>
    <s v="7702045340"/>
    <n v="44"/>
    <s v="Zatloukal Martin"/>
    <d v="2022-11-21T00:00:00"/>
    <d v="2022-12-05T00:00:00"/>
    <s v="01-I06-02"/>
    <s v="I629 "/>
    <n v="4"/>
    <s v="D"/>
    <n v="5.1349"/>
    <n v="111"/>
    <x v="0"/>
    <s v="OD TYPU 53 - PRO NEMOCNICE TYPU 3, (KATEGORIE 6) - OŠETŘOVACÍ DEN RESUSCITAČNÍ PÉČE O PACIENTA S TISS 30 - 39 BODY"/>
    <s v="0731"/>
    <n v="7"/>
    <n v="167874"/>
    <n v="151086.6"/>
    <n v="0"/>
    <x v="0"/>
    <x v="3"/>
  </r>
  <r>
    <x v="3"/>
    <s v="7702045340"/>
    <n v="44"/>
    <s v="Zatloukal Martin"/>
    <d v="2022-11-21T00:00:00"/>
    <d v="2022-12-05T00:00:00"/>
    <s v="01-I06-02"/>
    <s v="I629 "/>
    <n v="4"/>
    <s v="D"/>
    <n v="5.1349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3"/>
  </r>
  <r>
    <x v="3"/>
    <s v="7703095719"/>
    <n v="44"/>
    <s v="Passinger René"/>
    <d v="2022-04-20T00:00:00"/>
    <d v="2022-05-19T00:00:00"/>
    <s v="06-I07-03"/>
    <s v="K650 "/>
    <n v="1"/>
    <s v="D"/>
    <n v="5.5867000000000004"/>
    <n v="111"/>
    <x v="2"/>
    <s v="OD TYPU 52 - PRO NEMOCNICE TYPU 3, (KATEGORIE 6) - OŠETŘOVACÍ DEN RESUSCITAČNÍ PÉČE O PACIENTA S TISS 40 - 49 BODY"/>
    <s v="0735"/>
    <n v="4"/>
    <n v="111928"/>
    <n v="100735.2"/>
    <n v="0"/>
    <x v="3"/>
    <x v="0"/>
  </r>
  <r>
    <x v="3"/>
    <s v="7703095719"/>
    <n v="44"/>
    <s v="Passinger René"/>
    <d v="2022-04-20T00:00:00"/>
    <d v="2022-05-19T00:00:00"/>
    <s v="06-I07-03"/>
    <s v="K650 "/>
    <n v="1"/>
    <s v="D"/>
    <n v="5.5867000000000004"/>
    <n v="111"/>
    <x v="2"/>
    <s v="OD TYPU 52 - PRO NEMOCNICE TYPU 3, (KATEGORIE 6) - OŠETŘOVACÍ DEN RESUSCITAČNÍ PÉČE O PACIENTA S TISS 40 - 49 BODY"/>
    <s v="0735"/>
    <n v="-2"/>
    <n v="-55964"/>
    <n v="-50367.6"/>
    <n v="0"/>
    <x v="3"/>
    <x v="0"/>
  </r>
  <r>
    <x v="3"/>
    <s v="7703095719"/>
    <n v="44"/>
    <s v="Passinger René"/>
    <d v="2022-04-20T00:00:00"/>
    <d v="2022-05-19T00:00:00"/>
    <s v="06-I07-03"/>
    <s v="K650 "/>
    <n v="1"/>
    <s v="D"/>
    <n v="5.5867000000000004"/>
    <n v="111"/>
    <x v="0"/>
    <s v="OD TYPU 53 - PRO NEMOCNICE TYPU 3, (KATEGORIE 6) - OŠETŘOVACÍ DEN RESUSCITAČNÍ PÉČE O PACIENTA S TISS 30 - 39 BODY"/>
    <s v="0735"/>
    <n v="8"/>
    <n v="191856"/>
    <n v="172670.4"/>
    <n v="0"/>
    <x v="3"/>
    <x v="0"/>
  </r>
  <r>
    <x v="3"/>
    <s v="7703095719"/>
    <n v="44"/>
    <s v="Passinger René"/>
    <d v="2022-04-20T00:00:00"/>
    <d v="2022-05-19T00:00:00"/>
    <s v="06-I07-03"/>
    <s v="K650 "/>
    <n v="1"/>
    <s v="D"/>
    <n v="5.5867000000000004"/>
    <n v="111"/>
    <x v="0"/>
    <s v="OD TYPU 53 - PRO NEMOCNICE TYPU 3, (KATEGORIE 6) - OŠETŘOVACÍ DEN RESUSCITAČNÍ PÉČE O PACIENTA S TISS 30 - 39 BODY"/>
    <s v="0735"/>
    <n v="-4"/>
    <n v="-95928"/>
    <n v="-86335.2"/>
    <n v="0"/>
    <x v="3"/>
    <x v="0"/>
  </r>
  <r>
    <x v="3"/>
    <s v="7703095719"/>
    <n v="44"/>
    <s v="Passinger René"/>
    <d v="2022-04-20T00:00:00"/>
    <d v="2022-05-19T00:00:00"/>
    <s v="06-I07-03"/>
    <s v="K650 "/>
    <n v="1"/>
    <s v="D"/>
    <n v="5.5867000000000004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7703155713"/>
    <n v="45"/>
    <s v="Novák Libor"/>
    <d v="2022-01-07T00:00:00"/>
    <d v="2022-01-26T00:00:00"/>
    <s v="04-K02-02"/>
    <s v="A481 "/>
    <n v="3"/>
    <s v="A"/>
    <n v="3.0270999999999999"/>
    <n v="211"/>
    <x v="2"/>
    <s v="OD TYPU 52 - PRO NEMOCNICE TYPU 3, (KATEGORIE 6) - OŠETŘOVACÍ DEN RESUSCITAČNÍ PÉČE O PACIENTA S TISS 40 - 49 BODY"/>
    <s v="0735"/>
    <n v="4"/>
    <n v="111928"/>
    <n v="100735.2"/>
    <n v="0"/>
    <x v="3"/>
    <x v="8"/>
  </r>
  <r>
    <x v="3"/>
    <s v="7703155713"/>
    <n v="45"/>
    <s v="Novák Libor"/>
    <d v="2022-01-07T00:00:00"/>
    <d v="2022-01-26T00:00:00"/>
    <s v="04-K02-02"/>
    <s v="A481 "/>
    <n v="3"/>
    <s v="A"/>
    <n v="3.0270999999999999"/>
    <n v="211"/>
    <x v="0"/>
    <s v="OD TYPU 53 - PRO NEMOCNICE TYPU 3, (KATEGORIE 6) - OŠETŘOVACÍ DEN RESUSCITAČNÍ PÉČE O PACIENTA S TISS 30 - 39 BODY"/>
    <s v="0735"/>
    <n v="13"/>
    <n v="311766"/>
    <n v="280589.40000000002"/>
    <n v="0"/>
    <x v="3"/>
    <x v="8"/>
  </r>
  <r>
    <x v="3"/>
    <s v="7703175788"/>
    <n v="45"/>
    <s v="Žáček Martin"/>
    <d v="2022-01-27T00:00:00"/>
    <d v="2022-01-28T00:00:00"/>
    <s v="05-I03-04"/>
    <s v="R570 "/>
    <n v="5"/>
    <s v="D"/>
    <n v="9.9008000000000003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8"/>
  </r>
  <r>
    <x v="3"/>
    <s v="7707025315"/>
    <n v="45"/>
    <s v="Hájíček Petr"/>
    <d v="2022-01-01T00:00:00"/>
    <d v="2022-01-09T00:00:00"/>
    <s v="04-K02-02"/>
    <s v="J128 "/>
    <n v="1"/>
    <s v="A"/>
    <n v="2.861699999999999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3"/>
    <s v="7707025315"/>
    <n v="45"/>
    <s v="Hájíček Petr"/>
    <d v="2022-01-01T00:00:00"/>
    <d v="2022-01-09T00:00:00"/>
    <s v="04-K02-02"/>
    <s v="J128 "/>
    <n v="1"/>
    <s v="A"/>
    <n v="2.8616999999999999"/>
    <n v="205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8"/>
  </r>
  <r>
    <x v="3"/>
    <s v="7707255347"/>
    <n v="44"/>
    <s v="Navrátil Josef"/>
    <d v="2022-11-02T00:00:00"/>
    <d v="2022-11-03T00:00:00"/>
    <s v="11-M02-03"/>
    <s v="N1789"/>
    <n v="8"/>
    <s v="A"/>
    <n v="1.2765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7708055784"/>
    <n v="44"/>
    <s v="Všetíček Michal"/>
    <d v="2022-11-09T00:00:00"/>
    <d v="2022-11-22T00:00:00"/>
    <s v="06-I04-03"/>
    <s v="D131 "/>
    <n v="1"/>
    <s v="D"/>
    <n v="4.1456999999999997"/>
    <n v="2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5"/>
  </r>
  <r>
    <x v="3"/>
    <s v="7708125315"/>
    <n v="44"/>
    <s v="Švejda Bohumil"/>
    <d v="2022-11-30T00:00:00"/>
    <d v="2022-12-21T00:00:00"/>
    <s v="03-I05-01"/>
    <s v="C320 "/>
    <n v="1"/>
    <s v="C"/>
    <n v="5.7450999999999999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7711045331"/>
    <n v="45"/>
    <s v="Beier Martin"/>
    <d v="2022-06-10T00:00:00"/>
    <d v="2022-07-08T00:00:00"/>
    <s v="06-I12-01"/>
    <s v="C186 "/>
    <n v="1"/>
    <s v="A"/>
    <n v="4.9291"/>
    <n v="111"/>
    <x v="3"/>
    <s v="OD TYPU 51 - PRO NEMOCNICE TYPU 3, (KATEGORIE 6) - OŠETŘOVACÍ DEN RESUSCITAČNÍ PÉČE O PACIENTA S TISS 50 A VÍCE BODY"/>
    <s v="0731"/>
    <n v="4"/>
    <n v="127928"/>
    <n v="115135.2"/>
    <n v="0"/>
    <x v="0"/>
    <x v="4"/>
  </r>
  <r>
    <x v="3"/>
    <s v="7711045331"/>
    <n v="45"/>
    <s v="Beier Martin"/>
    <d v="2022-06-10T00:00:00"/>
    <d v="2022-07-08T00:00:00"/>
    <s v="06-I12-01"/>
    <s v="C186 "/>
    <n v="1"/>
    <s v="A"/>
    <n v="4.929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4"/>
  </r>
  <r>
    <x v="3"/>
    <s v="7711045331"/>
    <n v="45"/>
    <s v="Beier Martin"/>
    <d v="2022-06-10T00:00:00"/>
    <d v="2022-07-08T00:00:00"/>
    <s v="06-I12-01"/>
    <s v="C186 "/>
    <n v="1"/>
    <s v="A"/>
    <n v="4.9291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4"/>
  </r>
  <r>
    <x v="3"/>
    <s v="7711045331"/>
    <n v="45"/>
    <s v="Beier Martin"/>
    <d v="2022-06-10T00:00:00"/>
    <d v="2022-07-08T00:00:00"/>
    <s v="06-I12-01"/>
    <s v="C186 "/>
    <n v="1"/>
    <s v="A"/>
    <n v="4.9291"/>
    <n v="111"/>
    <x v="1"/>
    <s v="OD TYPU 55 - PRO NEMOCNICE TYPU 3, (KATEGORIE 6) - OŠETŘOVACÍ DEN INTENZIVNÍ PÉČE VYŠŠÍHO STUPNĚ O PACIENTA S TISS 20 - 29 BODY"/>
    <s v="0731"/>
    <n v="3"/>
    <n v="35739"/>
    <n v="32165.1"/>
    <n v="0"/>
    <x v="0"/>
    <x v="4"/>
  </r>
  <r>
    <x v="3"/>
    <s v="7751114481"/>
    <n v="44"/>
    <s v="Vymětalová Kateřina"/>
    <d v="2022-06-12T00:00:00"/>
    <d v="2022-06-16T00:00:00"/>
    <s v="25-I02-02"/>
    <s v="T068 "/>
    <n v="8"/>
    <s v="B"/>
    <n v="5.7187999999999999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10"/>
  </r>
  <r>
    <x v="3"/>
    <s v="7751114481"/>
    <n v="44"/>
    <s v="Vymětalová Kateřina"/>
    <d v="2022-06-12T00:00:00"/>
    <d v="2022-06-16T00:00:00"/>
    <s v="25-I02-02"/>
    <s v="T068 "/>
    <n v="8"/>
    <s v="B"/>
    <n v="5.7187999999999999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3"/>
    <s v="7751114481"/>
    <n v="44"/>
    <s v="Vymětalová Kateřina"/>
    <d v="2022-06-12T00:00:00"/>
    <d v="2022-06-16T00:00:00"/>
    <s v="25-I02-02"/>
    <s v="T068 "/>
    <n v="8"/>
    <s v="B"/>
    <n v="5.7187999999999999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7753194471"/>
    <n v="44"/>
    <s v="Koldová Marie"/>
    <d v="2022-09-20T00:00:00"/>
    <d v="2022-10-13T00:00:00"/>
    <s v="17-K01-01"/>
    <s v="C920 "/>
    <n v="8"/>
    <s v="A"/>
    <n v="8.1153999999999993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9"/>
  </r>
  <r>
    <x v="3"/>
    <s v="7755195393"/>
    <n v="45"/>
    <s v="Roguljičová Gabriela"/>
    <d v="2022-01-03T00:00:00"/>
    <d v="2022-01-14T00:00:00"/>
    <s v="18-I01-02"/>
    <s v="A418 "/>
    <n v="1"/>
    <s v="A"/>
    <n v="3.2707000000000002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7758245308"/>
    <n v="45"/>
    <s v="Jírová Elena"/>
    <d v="2022-07-22T00:00:00"/>
    <d v="2022-08-04T00:00:00"/>
    <s v="19-K04-02"/>
    <s v="F432 "/>
    <n v="1"/>
    <s v="H"/>
    <n v="1.3379000000000001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7758245308"/>
    <n v="45"/>
    <s v="Jírová Elena"/>
    <d v="2022-07-22T00:00:00"/>
    <d v="2022-08-04T00:00:00"/>
    <s v="19-K04-02"/>
    <s v="F432 "/>
    <n v="1"/>
    <s v="H"/>
    <n v="1.3379000000000001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7758245308"/>
    <n v="45"/>
    <s v="Jírová Elena"/>
    <d v="2022-07-22T00:00:00"/>
    <d v="2022-08-04T00:00:00"/>
    <s v="19-K04-02"/>
    <s v="F432 "/>
    <n v="1"/>
    <s v="H"/>
    <n v="1.3379000000000001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3"/>
    <s v="7758295380"/>
    <n v="45"/>
    <s v="Březinová Helena"/>
    <d v="2022-04-26T00:00:00"/>
    <d v="2022-05-07T00:00:00"/>
    <s v="13-I01-00"/>
    <s v="C56  "/>
    <n v="1"/>
    <s v="B"/>
    <n v="6.203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0"/>
  </r>
  <r>
    <x v="3"/>
    <s v="7758295380"/>
    <n v="45"/>
    <s v="Březinová Helena"/>
    <d v="2022-04-26T00:00:00"/>
    <d v="2022-05-07T00:00:00"/>
    <s v="13-I01-00"/>
    <s v="C56  "/>
    <n v="1"/>
    <s v="B"/>
    <n v="6.203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7759075346"/>
    <n v="44"/>
    <s v="Petříková Martina"/>
    <d v="2022-09-15T00:00:00"/>
    <d v="2022-09-23T00:00:00"/>
    <s v="08-I14-01"/>
    <s v="S8270"/>
    <n v="3"/>
    <s v="D"/>
    <n v="3.5514999999999999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7759075346"/>
    <n v="44"/>
    <s v="Petříková Martina"/>
    <d v="2022-09-15T00:00:00"/>
    <d v="2022-09-23T00:00:00"/>
    <s v="08-I14-01"/>
    <s v="S8270"/>
    <n v="3"/>
    <s v="D"/>
    <n v="3.5514999999999999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7759205333"/>
    <n v="45"/>
    <s v="Frydryšková Hana"/>
    <d v="2022-04-12T00:00:00"/>
    <d v="2022-04-27T00:00:00"/>
    <s v="03-I19-01"/>
    <s v="K122 "/>
    <n v="1"/>
    <s v="A"/>
    <n v="2.6511999999999998"/>
    <n v="205"/>
    <x v="3"/>
    <s v="OD TYPU 51 - PRO NEMOCNICE TYPU 3, (KATEGORIE 6) - OŠETŘOVACÍ DEN RESUSCITAČNÍ PÉČE O PACIENTA S TISS 50 A VÍCE BODY"/>
    <s v="0735"/>
    <n v="0"/>
    <n v="0"/>
    <n v="0"/>
    <n v="0"/>
    <x v="3"/>
    <x v="7"/>
  </r>
  <r>
    <x v="3"/>
    <s v="7759205333"/>
    <n v="45"/>
    <s v="Frydryšková Hana"/>
    <d v="2022-04-12T00:00:00"/>
    <d v="2022-04-27T00:00:00"/>
    <s v="03-I19-01"/>
    <s v="K122 "/>
    <n v="1"/>
    <s v="A"/>
    <n v="2.6511999999999998"/>
    <n v="205"/>
    <x v="3"/>
    <s v="OD TYPU 51 - PRO NEMOCNICE TYPU 3, (KATEGORIE 6) - OŠETŘOVACÍ DEN RESUSCITAČNÍ PÉČE O PACIENTA S TISS 50 A VÍCE BODY"/>
    <s v="0735"/>
    <n v="1"/>
    <n v="31982"/>
    <n v="28783.8"/>
    <n v="0"/>
    <x v="3"/>
    <x v="7"/>
  </r>
  <r>
    <x v="3"/>
    <s v="7759205333"/>
    <n v="45"/>
    <s v="Frydryšková Hana"/>
    <d v="2022-04-12T00:00:00"/>
    <d v="2022-04-27T00:00:00"/>
    <s v="03-I19-01"/>
    <s v="K122 "/>
    <n v="1"/>
    <s v="A"/>
    <n v="2.6511999999999998"/>
    <n v="205"/>
    <x v="2"/>
    <s v="OD TYPU 52 - PRO NEMOCNICE TYPU 3, (KATEGORIE 6) - OŠETŘOVACÍ DEN RESUSCITAČNÍ PÉČE O PACIENTA S TISS 40 - 49 BODY"/>
    <s v="0735"/>
    <n v="0"/>
    <n v="0"/>
    <n v="0"/>
    <n v="0"/>
    <x v="3"/>
    <x v="7"/>
  </r>
  <r>
    <x v="3"/>
    <s v="7759205333"/>
    <n v="45"/>
    <s v="Frydryšková Hana"/>
    <d v="2022-04-12T00:00:00"/>
    <d v="2022-04-27T00:00:00"/>
    <s v="03-I19-01"/>
    <s v="K122 "/>
    <n v="1"/>
    <s v="A"/>
    <n v="2.6511999999999998"/>
    <n v="205"/>
    <x v="2"/>
    <s v="OD TYPU 52 - PRO NEMOCNICE TYPU 3, (KATEGORIE 6) - OŠETŘOVACÍ DEN RESUSCITAČNÍ PÉČE O PACIENTA S TISS 40 - 49 BODY"/>
    <s v="0735"/>
    <n v="2"/>
    <n v="55964"/>
    <n v="50367.6"/>
    <n v="0"/>
    <x v="3"/>
    <x v="7"/>
  </r>
  <r>
    <x v="3"/>
    <s v="7759205333"/>
    <n v="45"/>
    <s v="Frydryšková Hana"/>
    <d v="2022-04-12T00:00:00"/>
    <d v="2022-04-27T00:00:00"/>
    <s v="03-I19-01"/>
    <s v="K122 "/>
    <n v="1"/>
    <s v="A"/>
    <n v="2.6511999999999998"/>
    <n v="205"/>
    <x v="0"/>
    <s v="OD TYPU 53 - PRO NEMOCNICE TYPU 3, (KATEGORIE 6) - OŠETŘOVACÍ DEN RESUSCITAČNÍ PÉČE O PACIENTA S TISS 30 - 39 BODY"/>
    <s v="0735"/>
    <n v="0"/>
    <n v="0"/>
    <n v="0"/>
    <n v="0"/>
    <x v="3"/>
    <x v="7"/>
  </r>
  <r>
    <x v="3"/>
    <s v="7759205333"/>
    <n v="45"/>
    <s v="Frydryšková Hana"/>
    <d v="2022-04-12T00:00:00"/>
    <d v="2022-04-27T00:00:00"/>
    <s v="03-I19-01"/>
    <s v="K122 "/>
    <n v="1"/>
    <s v="A"/>
    <n v="2.6511999999999998"/>
    <n v="205"/>
    <x v="0"/>
    <s v="OD TYPU 53 - PRO NEMOCNICE TYPU 3, (KATEGORIE 6) - OŠETŘOVACÍ DEN RESUSCITAČNÍ PÉČE O PACIENTA S TISS 30 - 39 BODY"/>
    <s v="0735"/>
    <n v="6"/>
    <n v="143892"/>
    <n v="129502.8"/>
    <n v="0"/>
    <x v="3"/>
    <x v="7"/>
  </r>
  <r>
    <x v="3"/>
    <s v="7759205333"/>
    <n v="45"/>
    <s v="Frydryšková Hana"/>
    <d v="2022-04-12T00:00:00"/>
    <d v="2022-04-27T00:00:00"/>
    <s v="03-I19-01"/>
    <s v="K122 "/>
    <n v="1"/>
    <s v="A"/>
    <n v="2.6511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7762165774"/>
    <n v="45"/>
    <s v="Balcárková Markéta"/>
    <d v="2022-04-24T00:00:00"/>
    <d v="2022-05-19T00:00:00"/>
    <s v="04-K14-01"/>
    <s v="S2720"/>
    <n v="4"/>
    <s v="A"/>
    <n v="2.4638"/>
    <n v="205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0"/>
  </r>
  <r>
    <x v="3"/>
    <s v="7805234998"/>
    <n v="43"/>
    <s v="Fusek Lukáš"/>
    <d v="2022-12-05T00:00:00"/>
    <d v="2022-12-22T00:00:00"/>
    <s v="09-I13-03"/>
    <s v="L732 "/>
    <n v="5"/>
    <s v="A"/>
    <n v="1.276"/>
    <n v="213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7806235316"/>
    <n v="44"/>
    <s v="Novotný Ondřej"/>
    <d v="2022-04-25T00:00:00"/>
    <d v="2022-05-19T00:00:00"/>
    <s v="08-I05-03"/>
    <s v="T845 "/>
    <n v="1"/>
    <s v="D"/>
    <n v="3.3168000000000002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7808300720"/>
    <n v="43"/>
    <s v="Hapl Antonín"/>
    <d v="2022-09-24T00:00:00"/>
    <d v="2022-10-10T00:00:00"/>
    <s v="25-I02-02"/>
    <s v="S2200"/>
    <n v="5"/>
    <s v="B"/>
    <n v="7.6170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7808300720"/>
    <n v="43"/>
    <s v="Hapl Antonín"/>
    <d v="2022-09-24T00:00:00"/>
    <d v="2022-10-10T00:00:00"/>
    <s v="25-I02-02"/>
    <s v="S2200"/>
    <n v="5"/>
    <s v="B"/>
    <n v="7.6170999999999998"/>
    <n v="111"/>
    <x v="0"/>
    <s v="OD TYPU 53 - PRO NEMOCNICE TYPU 3, (KATEGORIE 6) - OŠETŘOVACÍ DEN RESUSCITAČNÍ PÉČE O PACIENTA S TISS 30 - 39 BODY"/>
    <s v="0731"/>
    <n v="4"/>
    <n v="95928"/>
    <n v="86335.2"/>
    <n v="0"/>
    <x v="0"/>
    <x v="9"/>
  </r>
  <r>
    <x v="3"/>
    <s v="7808300720"/>
    <n v="43"/>
    <s v="Hapl Antonín"/>
    <d v="2022-09-24T00:00:00"/>
    <d v="2022-10-10T00:00:00"/>
    <s v="25-I02-02"/>
    <s v="S2200"/>
    <n v="5"/>
    <s v="B"/>
    <n v="7.6170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7810284856"/>
    <n v="44"/>
    <s v="Lacko Marian"/>
    <d v="2022-08-23T00:00:00"/>
    <d v="2022-09-02T00:00:00"/>
    <s v="03-I07-01"/>
    <s v="C098 "/>
    <n v="1"/>
    <s v="D"/>
    <n v="4.0044000000000004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"/>
  </r>
  <r>
    <x v="3"/>
    <s v="7810284856"/>
    <n v="44"/>
    <s v="Lacko Marian"/>
    <d v="2022-08-23T00:00:00"/>
    <d v="2022-09-02T00:00:00"/>
    <s v="03-I07-01"/>
    <s v="C098 "/>
    <n v="1"/>
    <s v="D"/>
    <n v="4.0044000000000004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"/>
  </r>
  <r>
    <x v="3"/>
    <s v="7812154262"/>
    <n v="44"/>
    <s v="Kaňovský Raimund"/>
    <d v="2022-11-27T00:00:00"/>
    <d v="2022-12-08T00:00:00"/>
    <s v="07-I01-02"/>
    <s v="C250 "/>
    <n v="5"/>
    <s v="B"/>
    <n v="5.4336000000000002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3"/>
    <s v="7812154262"/>
    <n v="44"/>
    <s v="Kaňovský Raimund"/>
    <d v="2022-11-27T00:00:00"/>
    <d v="2022-12-08T00:00:00"/>
    <s v="07-I01-02"/>
    <s v="C250 "/>
    <n v="5"/>
    <s v="B"/>
    <n v="5.4336000000000002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7812154262"/>
    <n v="44"/>
    <s v="Kaňovský Raimund"/>
    <d v="2022-11-27T00:00:00"/>
    <d v="2022-12-08T00:00:00"/>
    <s v="07-I01-02"/>
    <s v="C250 "/>
    <n v="5"/>
    <s v="B"/>
    <n v="5.4336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7854155760"/>
    <n v="43"/>
    <s v="Svačinová Renata"/>
    <d v="2022-10-30T00:00:00"/>
    <d v="2022-11-07T00:00:00"/>
    <s v="13-I04-04"/>
    <s v="C56  "/>
    <n v="1"/>
    <s v="B"/>
    <n v="2.0345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7856175360"/>
    <n v="43"/>
    <s v="Macharáčková Helena"/>
    <d v="2022-11-13T00:00:00"/>
    <d v="2022-11-18T00:00:00"/>
    <s v="03-I16-02"/>
    <s v="J36  "/>
    <n v="1"/>
    <s v="C"/>
    <n v="0.9375"/>
    <n v="211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7860264632"/>
    <n v="44"/>
    <s v="Smetanová Blanka"/>
    <d v="2022-02-07T00:00:00"/>
    <d v="2022-02-11T00:00:00"/>
    <s v="05-M08-00"/>
    <s v="Q273 "/>
    <n v="1"/>
    <s v="D"/>
    <n v="1.439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7862055366"/>
    <n v="44"/>
    <s v="Petříková Pečová Sim"/>
    <d v="2022-01-17T00:00:00"/>
    <d v="2022-01-24T00:00:00"/>
    <s v="06-I12-03"/>
    <s v="K565 "/>
    <n v="1"/>
    <s v="A"/>
    <n v="1.9540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7862155334"/>
    <n v="44"/>
    <s v="Fojtíková Renata"/>
    <d v="2022-01-11T00:00:00"/>
    <d v="2022-01-25T00:00:00"/>
    <s v="04-K02-02"/>
    <s v="J128 "/>
    <n v="5"/>
    <s v="A"/>
    <n v="2.8616999999999999"/>
    <n v="201"/>
    <x v="3"/>
    <s v="OD TYPU 51 - PRO NEMOCNICE TYPU 3, (KATEGORIE 6) - OŠETŘOVACÍ DEN RESUSCITAČNÍ PÉČE O PACIENTA S TISS 50 A VÍCE BODY"/>
    <s v="0731"/>
    <n v="4"/>
    <n v="127928"/>
    <n v="115135.2"/>
    <n v="0"/>
    <x v="0"/>
    <x v="8"/>
  </r>
  <r>
    <x v="3"/>
    <s v="7862155334"/>
    <n v="44"/>
    <s v="Fojtíková Renata"/>
    <d v="2022-01-11T00:00:00"/>
    <d v="2022-01-25T00:00:00"/>
    <s v="04-K02-02"/>
    <s v="J128 "/>
    <n v="5"/>
    <s v="A"/>
    <n v="2.8616999999999999"/>
    <n v="201"/>
    <x v="2"/>
    <s v="OD TYPU 52 - PRO NEMOCNICE TYPU 3, (KATEGORIE 6) - OŠETŘOVACÍ DEN RESUSCITAČNÍ PÉČE O PACIENTA S TISS 40 - 49 BODY"/>
    <s v="0731"/>
    <n v="7"/>
    <n v="195874"/>
    <n v="176286.6"/>
    <n v="0"/>
    <x v="0"/>
    <x v="8"/>
  </r>
  <r>
    <x v="3"/>
    <s v="7862155334"/>
    <n v="44"/>
    <s v="Fojtíková Renata"/>
    <d v="2022-01-11T00:00:00"/>
    <d v="2022-01-25T00:00:00"/>
    <s v="04-K02-02"/>
    <s v="J128 "/>
    <n v="5"/>
    <s v="A"/>
    <n v="2.8616999999999999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8"/>
  </r>
  <r>
    <x v="3"/>
    <s v="7862155334"/>
    <n v="44"/>
    <s v="Fojtíková Renata"/>
    <d v="2022-01-11T00:00:00"/>
    <d v="2022-01-25T00:00:00"/>
    <s v="04-K02-02"/>
    <s v="J128 "/>
    <n v="5"/>
    <s v="A"/>
    <n v="2.8616999999999999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3"/>
    <s v="7902054952"/>
    <n v="43"/>
    <s v="Šmiga Miroslav"/>
    <d v="2022-01-05T00:00:00"/>
    <d v="2022-01-17T00:00:00"/>
    <s v="06-I12-02"/>
    <s v="C170 "/>
    <n v="1"/>
    <s v="A"/>
    <n v="2.3982999999999999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8"/>
  </r>
  <r>
    <x v="3"/>
    <s v="7902245846"/>
    <n v="42"/>
    <s v="Takács Ján"/>
    <d v="2022-07-28T00:00:00"/>
    <d v="2022-08-03T00:00:00"/>
    <s v="07-I07-00"/>
    <s v="K859 "/>
    <n v="5"/>
    <s v="D"/>
    <n v="5.5335000000000001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6"/>
  </r>
  <r>
    <x v="3"/>
    <s v="7902245846"/>
    <n v="42"/>
    <s v="Takács Ján"/>
    <d v="2022-07-28T00:00:00"/>
    <d v="2022-08-03T00:00:00"/>
    <s v="07-I07-00"/>
    <s v="K859 "/>
    <n v="5"/>
    <s v="D"/>
    <n v="5.5335000000000001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6"/>
  </r>
  <r>
    <x v="3"/>
    <s v="7902245846"/>
    <n v="42"/>
    <s v="Takács Ján"/>
    <d v="2022-07-28T00:00:00"/>
    <d v="2022-08-03T00:00:00"/>
    <s v="07-I07-00"/>
    <s v="K859 "/>
    <n v="5"/>
    <s v="D"/>
    <n v="5.5335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7902245846"/>
    <n v="42"/>
    <s v="Takács Ján"/>
    <d v="2022-07-28T00:00:00"/>
    <d v="2022-08-03T00:00:00"/>
    <s v="07-I07-00"/>
    <s v="K859 "/>
    <n v="5"/>
    <s v="D"/>
    <n v="5.5335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6"/>
  </r>
  <r>
    <x v="3"/>
    <s v="7904115340"/>
    <n v="42"/>
    <s v="Chytil Martin"/>
    <d v="2022-08-27T00:00:00"/>
    <d v="2022-09-12T00:00:00"/>
    <s v="08-I15-01"/>
    <s v="S9201"/>
    <n v="1"/>
    <s v="D"/>
    <n v="2.464500000000000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7904115340"/>
    <n v="42"/>
    <s v="Chytil Martin"/>
    <d v="2022-08-27T00:00:00"/>
    <d v="2022-09-12T00:00:00"/>
    <s v="08-I15-01"/>
    <s v="S9201"/>
    <n v="1"/>
    <s v="D"/>
    <n v="2.464500000000000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7911015310"/>
    <n v="42"/>
    <s v="Fryblík David"/>
    <d v="2022-11-08T00:00:00"/>
    <d v="2022-11-17T00:00:00"/>
    <s v="17-I08-02"/>
    <s v="C451 "/>
    <n v="1"/>
    <s v="A"/>
    <n v="1.1373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7911015310"/>
    <n v="42"/>
    <s v="Fryblík David"/>
    <d v="2022-11-08T00:00:00"/>
    <d v="2022-11-17T00:00:00"/>
    <s v="17-I08-02"/>
    <s v="C451 "/>
    <n v="1"/>
    <s v="A"/>
    <n v="1.1373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7955213871"/>
    <n v="43"/>
    <s v="Nováková Romana"/>
    <d v="2022-03-17T00:00:00"/>
    <d v="2022-05-24T00:00:00"/>
    <s v="08-I11-01"/>
    <s v="S878 "/>
    <n v="1"/>
    <s v="D"/>
    <n v="11.0683000000000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7955213871"/>
    <n v="43"/>
    <s v="Nováková Romana"/>
    <d v="2022-03-17T00:00:00"/>
    <d v="2022-05-24T00:00:00"/>
    <s v="08-I11-01"/>
    <s v="S878 "/>
    <n v="1"/>
    <s v="D"/>
    <n v="11.068300000000001"/>
    <n v="205"/>
    <x v="4"/>
    <s v="OD TYPU 57 - PRO NEMOCNICE TYPU 3, (KATEGORIE 6) - OŠETŘOVACÍ DEN INTENZIVNÍ PÉČE NIŽŠÍHO STUPNĚ O PACIENTA S TISS 15 - 19 BODY"/>
    <s v="0735"/>
    <n v="3"/>
    <n v="20076"/>
    <n v="18068.400000000001"/>
    <n v="0"/>
    <x v="3"/>
    <x v="0"/>
  </r>
  <r>
    <x v="3"/>
    <s v="7955213871"/>
    <n v="43"/>
    <s v="Nováková Romana"/>
    <d v="2022-03-17T00:00:00"/>
    <d v="2022-05-24T00:00:00"/>
    <s v="08-I11-01"/>
    <s v="S878 "/>
    <n v="1"/>
    <s v="D"/>
    <n v="11.068300000000001"/>
    <n v="205"/>
    <x v="5"/>
    <s v="OD TYPU 58 - PRO NEMOCNICE TYPU 3, (KATEGORIE 6) - OŠETŘOVACÍ DEN INTENZIVNÍ PÉČE NIŽŠÍHO STUPNĚ O PACIENTA S TISS 9 - 14 BODY"/>
    <s v="0735"/>
    <n v="2"/>
    <n v="10984"/>
    <n v="9885.6"/>
    <n v="0"/>
    <x v="3"/>
    <x v="0"/>
  </r>
  <r>
    <x v="3"/>
    <s v="7956205345"/>
    <n v="43"/>
    <s v="Rašťáková Lucie"/>
    <d v="2022-06-09T00:00:00"/>
    <d v="2022-06-20T00:00:00"/>
    <s v="06-I07-05"/>
    <s v="K567 "/>
    <n v="1"/>
    <s v="D"/>
    <n v="2.7919999999999998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0"/>
  </r>
  <r>
    <x v="3"/>
    <s v="7957309965"/>
    <n v="42"/>
    <s v="Pluhařová Julie"/>
    <d v="2022-08-08T00:00:00"/>
    <d v="2022-08-19T00:00:00"/>
    <s v="05-M02-01"/>
    <s v="I710 "/>
    <n v="1"/>
    <s v="B"/>
    <n v="12.212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7957309965"/>
    <n v="42"/>
    <s v="Pluhařová Julie"/>
    <d v="2022-08-08T00:00:00"/>
    <d v="2022-08-19T00:00:00"/>
    <s v="05-M02-01"/>
    <s v="I710 "/>
    <n v="1"/>
    <s v="B"/>
    <n v="12.212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7957309965"/>
    <n v="42"/>
    <s v="Pluhařová Julie"/>
    <d v="2022-08-08T00:00:00"/>
    <d v="2022-08-19T00:00:00"/>
    <s v="05-M02-01"/>
    <s v="I710 "/>
    <n v="1"/>
    <s v="B"/>
    <n v="12.212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6"/>
  </r>
  <r>
    <x v="3"/>
    <s v="7958115693"/>
    <n v="43"/>
    <s v="Kafková Jana"/>
    <d v="2022-03-30T00:00:00"/>
    <d v="2022-05-06T00:00:00"/>
    <s v="17-I08-01"/>
    <s v="C786 "/>
    <n v="1"/>
    <s v="A"/>
    <n v="4.2888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7958115693"/>
    <n v="43"/>
    <s v="Kafková Jana"/>
    <d v="2022-03-30T00:00:00"/>
    <d v="2022-05-06T00:00:00"/>
    <s v="17-I08-01"/>
    <s v="C786 "/>
    <n v="1"/>
    <s v="A"/>
    <n v="4.2888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7962194790"/>
    <n v="43"/>
    <s v="Havlíčková Klára"/>
    <d v="2022-03-03T00:00:00"/>
    <d v="2022-03-08T00:00:00"/>
    <s v="10-K07-00"/>
    <s v="C749 "/>
    <n v="1"/>
    <s v="A"/>
    <n v="0.63160000000000005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8001144459"/>
    <n v="41"/>
    <s v="Najbr Radek"/>
    <d v="2022-09-24T00:00:00"/>
    <d v="2022-09-29T00:00:00"/>
    <s v="25-I02-02"/>
    <s v="S0261"/>
    <n v="1"/>
    <s v="B"/>
    <n v="5.8041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3"/>
    <s v="8001175875"/>
    <n v="41"/>
    <s v="Nosál Martin"/>
    <d v="2022-09-07T00:00:00"/>
    <d v="2022-09-11T00:00:00"/>
    <s v="01-K16-02"/>
    <s v="S0640"/>
    <n v="1"/>
    <s v="A"/>
    <n v="1.0049999999999999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1"/>
  </r>
  <r>
    <x v="3"/>
    <s v="8003164389"/>
    <n v="42"/>
    <s v="Metelka Martin"/>
    <d v="2022-02-26T00:00:00"/>
    <d v="2022-03-08T00:00:00"/>
    <s v="04-K02-02"/>
    <s v="J128 "/>
    <n v="1"/>
    <s v="A"/>
    <n v="2.8616999999999999"/>
    <n v="111"/>
    <x v="4"/>
    <s v="OD TYPU 57 - PRO NEMOCNICE TYPU 3, (KATEGORIE 6) - OŠETŘOVACÍ DEN INTENZIVNÍ PÉČE NIŽŠÍHO STUPNĚ O PACIENTA S TISS 15 - 19 BODY"/>
    <s v="0731"/>
    <n v="7"/>
    <n v="46844"/>
    <n v="42159.6"/>
    <n v="0"/>
    <x v="0"/>
    <x v="11"/>
  </r>
  <r>
    <x v="3"/>
    <s v="8004115768"/>
    <n v="42"/>
    <s v="Chytil Pavel"/>
    <d v="2022-03-19T00:00:00"/>
    <d v="2022-03-28T00:00:00"/>
    <s v="25-I01-00"/>
    <s v="T068 "/>
    <n v="5"/>
    <s v="B"/>
    <n v="10.291"/>
    <n v="207"/>
    <x v="2"/>
    <s v="OD TYPU 52 - PRO NEMOCNICE TYPU 3, (KATEGORIE 6) - OŠETŘOVACÍ DEN RESUSCITAČNÍ PÉČE O PACIENTA S TISS 40 - 49 BODY"/>
    <s v="0731"/>
    <n v="3"/>
    <n v="83946"/>
    <n v="75551.399999999994"/>
    <n v="0"/>
    <x v="0"/>
    <x v="11"/>
  </r>
  <r>
    <x v="3"/>
    <s v="8004115768"/>
    <n v="42"/>
    <s v="Chytil Pavel"/>
    <d v="2022-03-19T00:00:00"/>
    <d v="2022-03-28T00:00:00"/>
    <s v="25-I01-00"/>
    <s v="T068 "/>
    <n v="5"/>
    <s v="B"/>
    <n v="10.291"/>
    <n v="213"/>
    <x v="2"/>
    <s v="OD TYPU 52 - PRO NEMOCNICE TYPU 3, (KATEGORIE 6) - OŠETŘOVACÍ DEN RESUSCITAČNÍ PÉČE O PACIENTA S TISS 40 - 49 BODY"/>
    <s v="0731"/>
    <n v="0"/>
    <n v="0"/>
    <n v="0"/>
    <n v="0"/>
    <x v="0"/>
    <x v="11"/>
  </r>
  <r>
    <x v="3"/>
    <s v="8004115768"/>
    <n v="42"/>
    <s v="Chytil Pavel"/>
    <d v="2022-03-19T00:00:00"/>
    <d v="2022-03-28T00:00:00"/>
    <s v="25-I01-00"/>
    <s v="T068 "/>
    <n v="5"/>
    <s v="B"/>
    <n v="10.291"/>
    <n v="213"/>
    <x v="0"/>
    <s v="OD TYPU 53 - PRO NEMOCNICE TYPU 3, (KATEGORIE 6) - OŠETŘOVACÍ DEN RESUSCITAČNÍ PÉČE O PACIENTA S TISS 30 - 39 BODY"/>
    <s v="0731"/>
    <n v="0"/>
    <n v="0"/>
    <n v="0"/>
    <n v="0"/>
    <x v="0"/>
    <x v="11"/>
  </r>
  <r>
    <x v="3"/>
    <s v="8004115768"/>
    <n v="42"/>
    <s v="Chytil Pavel"/>
    <d v="2022-03-19T00:00:00"/>
    <d v="2022-03-28T00:00:00"/>
    <s v="25-I01-00"/>
    <s v="T068 "/>
    <n v="5"/>
    <s v="B"/>
    <n v="10.291"/>
    <n v="207"/>
    <x v="0"/>
    <s v="OD TYPU 53 - PRO NEMOCNICE TYPU 3, (KATEGORIE 6) - OŠETŘOVACÍ DEN RESUSCITAČNÍ PÉČE O PACIENTA S TISS 30 - 39 BODY"/>
    <s v="0731"/>
    <n v="4"/>
    <n v="95928"/>
    <n v="86335.2"/>
    <n v="0"/>
    <x v="0"/>
    <x v="11"/>
  </r>
  <r>
    <x v="3"/>
    <s v="8004115768"/>
    <n v="42"/>
    <s v="Chytil Pavel"/>
    <d v="2022-03-19T00:00:00"/>
    <d v="2022-03-28T00:00:00"/>
    <s v="25-I01-00"/>
    <s v="T068 "/>
    <n v="5"/>
    <s v="B"/>
    <n v="10.291"/>
    <n v="207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8004115768"/>
    <n v="42"/>
    <s v="Chytil Pavel"/>
    <d v="2022-03-19T00:00:00"/>
    <d v="2022-03-28T00:00:00"/>
    <s v="25-I01-00"/>
    <s v="T068 "/>
    <n v="5"/>
    <s v="B"/>
    <n v="10.291"/>
    <n v="213"/>
    <x v="1"/>
    <s v="OD TYPU 55 - PRO NEMOCNICE TYPU 3, (KATEGORIE 6) - OŠETŘOVACÍ DEN INTENZIVNÍ PÉČE VYŠŠÍHO STUPNĚ O PACIENTA S TISS 20 - 29 BODY"/>
    <s v="0731"/>
    <n v="0"/>
    <n v="0"/>
    <n v="0"/>
    <n v="0"/>
    <x v="0"/>
    <x v="11"/>
  </r>
  <r>
    <x v="3"/>
    <s v="8005195319"/>
    <n v="42"/>
    <s v="Vávra Tomáš"/>
    <d v="2022-02-13T00:00:00"/>
    <d v="2022-04-06T00:00:00"/>
    <s v="06-I06-02"/>
    <s v="K658 "/>
    <n v="4"/>
    <s v="D"/>
    <n v="10.6858"/>
    <n v="201"/>
    <x v="3"/>
    <s v="OD TYPU 51 - PRO NEMOCNICE TYPU 3, (KATEGORIE 6) - OŠETŘOVACÍ DEN RESUSCITAČNÍ PÉČE O PACIENTA S TISS 50 A VÍCE BODY"/>
    <s v="0731"/>
    <n v="2"/>
    <n v="63964"/>
    <n v="57567.6"/>
    <n v="0"/>
    <x v="0"/>
    <x v="7"/>
  </r>
  <r>
    <x v="3"/>
    <s v="8005195319"/>
    <n v="42"/>
    <s v="Vávra Tomáš"/>
    <d v="2022-02-13T00:00:00"/>
    <d v="2022-04-06T00:00:00"/>
    <s v="06-I06-02"/>
    <s v="K658 "/>
    <n v="4"/>
    <s v="D"/>
    <n v="10.6858"/>
    <n v="201"/>
    <x v="2"/>
    <s v="OD TYPU 52 - PRO NEMOCNICE TYPU 3, (KATEGORIE 6) - OŠETŘOVACÍ DEN RESUSCITAČNÍ PÉČE O PACIENTA S TISS 40 - 49 BODY"/>
    <s v="0731"/>
    <n v="18"/>
    <n v="503676"/>
    <n v="453308.4"/>
    <n v="0"/>
    <x v="0"/>
    <x v="7"/>
  </r>
  <r>
    <x v="3"/>
    <s v="8005195319"/>
    <n v="42"/>
    <s v="Vávra Tomáš"/>
    <d v="2022-02-13T00:00:00"/>
    <d v="2022-04-06T00:00:00"/>
    <s v="06-I06-02"/>
    <s v="K658 "/>
    <n v="4"/>
    <s v="D"/>
    <n v="10.6858"/>
    <n v="201"/>
    <x v="0"/>
    <s v="OD TYPU 53 - PRO NEMOCNICE TYPU 3, (KATEGORIE 6) - OŠETŘOVACÍ DEN RESUSCITAČNÍ PÉČE O PACIENTA S TISS 30 - 39 BODY"/>
    <s v="0735"/>
    <n v="0"/>
    <n v="0"/>
    <n v="0"/>
    <n v="0"/>
    <x v="3"/>
    <x v="7"/>
  </r>
  <r>
    <x v="3"/>
    <s v="8005195319"/>
    <n v="42"/>
    <s v="Vávra Tomáš"/>
    <d v="2022-02-13T00:00:00"/>
    <d v="2022-04-06T00:00:00"/>
    <s v="06-I06-02"/>
    <s v="K658 "/>
    <n v="4"/>
    <s v="D"/>
    <n v="10.6858"/>
    <n v="201"/>
    <x v="0"/>
    <s v="OD TYPU 53 - PRO NEMOCNICE TYPU 3, (KATEGORIE 6) - OŠETŘOVACÍ DEN RESUSCITAČNÍ PÉČE O PACIENTA S TISS 30 - 39 BODY"/>
    <s v="0731"/>
    <n v="5"/>
    <n v="119910"/>
    <n v="107919"/>
    <n v="0"/>
    <x v="0"/>
    <x v="7"/>
  </r>
  <r>
    <x v="3"/>
    <s v="8005195319"/>
    <n v="42"/>
    <s v="Vávra Tomáš"/>
    <d v="2022-02-13T00:00:00"/>
    <d v="2022-04-06T00:00:00"/>
    <s v="06-I06-02"/>
    <s v="K658 "/>
    <n v="4"/>
    <s v="D"/>
    <n v="10.6858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8006055772"/>
    <n v="41"/>
    <s v="Cikryt František"/>
    <d v="2022-10-05T00:00:00"/>
    <d v="2022-10-24T00:00:00"/>
    <s v="06-I12-01"/>
    <s v="K567 "/>
    <n v="5"/>
    <s v="A"/>
    <n v="4.9291"/>
    <n v="205"/>
    <x v="0"/>
    <s v="OD TYPU 53 - PRO NEMOCNICE TYPU 3, (KATEGORIE 6) - OŠETŘOVACÍ DEN RESUSCITAČNÍ PÉČE O PACIENTA S TISS 30 - 39 BODY"/>
    <s v="0731"/>
    <n v="4"/>
    <n v="95928"/>
    <n v="86335.2"/>
    <n v="0"/>
    <x v="0"/>
    <x v="9"/>
  </r>
  <r>
    <x v="3"/>
    <s v="8006055772"/>
    <n v="41"/>
    <s v="Cikryt František"/>
    <d v="2022-10-05T00:00:00"/>
    <d v="2022-10-24T00:00:00"/>
    <s v="06-I12-01"/>
    <s v="K567 "/>
    <n v="5"/>
    <s v="A"/>
    <n v="4.9291"/>
    <n v="205"/>
    <x v="1"/>
    <s v="OD TYPU 55 - PRO NEMOCNICE TYPU 3, (KATEGORIE 6) - OŠETŘOVACÍ DEN INTENZIVNÍ PÉČE VYŠŠÍHO STUPNĚ O PACIENTA S TISS 20 - 29 BODY"/>
    <s v="0735"/>
    <n v="10"/>
    <n v="119130"/>
    <n v="107217"/>
    <n v="0"/>
    <x v="3"/>
    <x v="9"/>
  </r>
  <r>
    <x v="3"/>
    <s v="8006055772"/>
    <n v="41"/>
    <s v="Cikryt František"/>
    <d v="2022-10-05T00:00:00"/>
    <d v="2022-10-24T00:00:00"/>
    <s v="06-I12-01"/>
    <s v="K567 "/>
    <n v="5"/>
    <s v="A"/>
    <n v="4.9291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8007175198"/>
    <n v="41"/>
    <s v="Kubálek Michal"/>
    <d v="2022-09-06T00:00:00"/>
    <d v="2022-10-03T00:00:00"/>
    <s v="25-I01-00"/>
    <s v="T068 "/>
    <n v="5"/>
    <s v="B"/>
    <n v="10.291"/>
    <n v="211"/>
    <x v="3"/>
    <s v="OD TYPU 51 - PRO NEMOCNICE TYPU 3, (KATEGORIE 6) - OŠETŘOVACÍ DEN RESUSCITAČNÍ PÉČE O PACIENTA S TISS 50 A VÍCE BODY"/>
    <s v="0731"/>
    <n v="2"/>
    <n v="63964"/>
    <n v="57567.6"/>
    <n v="0"/>
    <x v="0"/>
    <x v="9"/>
  </r>
  <r>
    <x v="3"/>
    <s v="8007175198"/>
    <n v="41"/>
    <s v="Kubálek Michal"/>
    <d v="2022-09-06T00:00:00"/>
    <d v="2022-10-03T00:00:00"/>
    <s v="25-I01-00"/>
    <s v="T068 "/>
    <n v="5"/>
    <s v="B"/>
    <n v="10.291"/>
    <n v="211"/>
    <x v="2"/>
    <s v="OD TYPU 52 - PRO NEMOCNICE TYPU 3, (KATEGORIE 6) - OŠETŘOVACÍ DEN RESUSCITAČNÍ PÉČE O PACIENTA S TISS 40 - 49 BODY"/>
    <s v="0731"/>
    <n v="14"/>
    <n v="391748"/>
    <n v="352573.2"/>
    <n v="0"/>
    <x v="0"/>
    <x v="9"/>
  </r>
  <r>
    <x v="3"/>
    <s v="8007175198"/>
    <n v="41"/>
    <s v="Kubálek Michal"/>
    <d v="2022-09-06T00:00:00"/>
    <d v="2022-10-03T00:00:00"/>
    <s v="25-I01-00"/>
    <s v="T068 "/>
    <n v="5"/>
    <s v="B"/>
    <n v="10.291"/>
    <n v="211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8007175198"/>
    <n v="41"/>
    <s v="Kubálek Michal"/>
    <d v="2022-09-06T00:00:00"/>
    <d v="2022-10-03T00:00:00"/>
    <s v="25-I01-00"/>
    <s v="T068 "/>
    <n v="5"/>
    <s v="B"/>
    <n v="10.291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8058081306"/>
    <n v="42"/>
    <s v="Duong Thi Hai Yen"/>
    <d v="2022-04-12T00:00:00"/>
    <d v="2022-04-17T00:00:00"/>
    <s v="14-M01-01"/>
    <s v="O142 "/>
    <n v="1"/>
    <s v="E"/>
    <n v="1.1581999999999999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8061135335"/>
    <n v="42"/>
    <s v="Konečná Lenka"/>
    <d v="2022-03-29T00:00:00"/>
    <d v="2022-06-03T00:00:00"/>
    <s v="18-I01-02"/>
    <s v="A415 "/>
    <n v="1"/>
    <s v="A"/>
    <n v="6.9790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0"/>
  </r>
  <r>
    <x v="3"/>
    <s v="8061135335"/>
    <n v="42"/>
    <s v="Konečná Lenka"/>
    <d v="2022-03-29T00:00:00"/>
    <d v="2022-06-03T00:00:00"/>
    <s v="18-I01-02"/>
    <s v="A415 "/>
    <n v="1"/>
    <s v="A"/>
    <n v="6.9790999999999999"/>
    <n v="111"/>
    <x v="1"/>
    <s v="OD TYPU 55 - PRO NEMOCNICE TYPU 3, (KATEGORIE 6) - OŠETŘOVACÍ DEN INTENZIVNÍ PÉČE VYŠŠÍHO STUPNĚ O PACIENTA S TISS 20 - 29 BODY"/>
    <s v="0731"/>
    <n v="5"/>
    <n v="59565"/>
    <n v="53608.5"/>
    <n v="0"/>
    <x v="0"/>
    <x v="10"/>
  </r>
  <r>
    <x v="3"/>
    <s v="8101142390"/>
    <n v="40"/>
    <s v="Vacek Karel"/>
    <d v="2022-11-15T00:00:00"/>
    <d v="2022-11-25T00:00:00"/>
    <s v="06-I02-02"/>
    <s v="K510 "/>
    <n v="1"/>
    <s v="D"/>
    <n v="3.5861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8101244591"/>
    <n v="40"/>
    <s v="Bosák Milan"/>
    <d v="2022-10-10T00:00:00"/>
    <d v="2022-11-01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0735"/>
    <n v="7"/>
    <n v="83391"/>
    <n v="75051.899999999994"/>
    <n v="0"/>
    <x v="3"/>
    <x v="5"/>
  </r>
  <r>
    <x v="3"/>
    <s v="8101305311"/>
    <n v="40"/>
    <s v="Slavík Roman"/>
    <d v="2022-06-18T00:00:00"/>
    <d v="2022-06-22T00:00:00"/>
    <s v="06-I17-01"/>
    <s v="K430 "/>
    <n v="1"/>
    <s v="D"/>
    <n v="2.8429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0"/>
  </r>
  <r>
    <x v="3"/>
    <s v="8102281462"/>
    <n v="40"/>
    <s v="Baštář Stanislav"/>
    <d v="2022-09-14T00:00:00"/>
    <d v="2022-10-21T00:00:00"/>
    <s v="18-I01-02"/>
    <s v="A418 "/>
    <n v="8"/>
    <s v="A"/>
    <n v="9.8680000000000003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9"/>
  </r>
  <r>
    <x v="3"/>
    <s v="8102281462"/>
    <n v="40"/>
    <s v="Baštář Stanislav"/>
    <d v="2022-09-14T00:00:00"/>
    <d v="2022-10-21T00:00:00"/>
    <s v="18-I01-02"/>
    <s v="A418 "/>
    <n v="8"/>
    <s v="A"/>
    <n v="9.8680000000000003"/>
    <n v="111"/>
    <x v="2"/>
    <s v="OD TYPU 52 - PRO NEMOCNICE TYPU 3, (KATEGORIE 6) - OŠETŘOVACÍ DEN RESUSCITAČNÍ PÉČE O PACIENTA S TISS 40 - 49 BODY"/>
    <s v="0731"/>
    <n v="12"/>
    <n v="335784"/>
    <n v="302205.59999999998"/>
    <n v="0"/>
    <x v="0"/>
    <x v="9"/>
  </r>
  <r>
    <x v="3"/>
    <s v="8102281462"/>
    <n v="40"/>
    <s v="Baštář Stanislav"/>
    <d v="2022-09-14T00:00:00"/>
    <d v="2022-10-21T00:00:00"/>
    <s v="18-I01-02"/>
    <s v="A418 "/>
    <n v="8"/>
    <s v="A"/>
    <n v="9.8680000000000003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9"/>
  </r>
  <r>
    <x v="3"/>
    <s v="8102281462"/>
    <n v="40"/>
    <s v="Baštář Stanislav"/>
    <d v="2022-09-14T00:00:00"/>
    <d v="2022-10-21T00:00:00"/>
    <s v="18-I01-02"/>
    <s v="A418 "/>
    <n v="8"/>
    <s v="A"/>
    <n v="9.8680000000000003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3"/>
    <s v="8102281462"/>
    <n v="40"/>
    <s v="Baštář Stanislav"/>
    <d v="2022-09-14T00:00:00"/>
    <d v="2022-10-21T00:00:00"/>
    <s v="18-I01-02"/>
    <s v="A418 "/>
    <n v="8"/>
    <s v="A"/>
    <n v="9.8680000000000003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9"/>
  </r>
  <r>
    <x v="3"/>
    <s v="8104065849"/>
    <n v="40"/>
    <s v="Baroň Ladislav"/>
    <d v="2022-05-01T00:00:00"/>
    <d v="2022-05-09T00:00:00"/>
    <s v="11-M02-05"/>
    <s v="N189 "/>
    <n v="1"/>
    <s v="A"/>
    <n v="1.754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0"/>
  </r>
  <r>
    <x v="3"/>
    <s v="8104065849"/>
    <n v="40"/>
    <s v="Baroň Ladislav"/>
    <d v="2022-07-19T00:00:00"/>
    <d v="2022-10-28T00:00:00"/>
    <s v="00-I05-01"/>
    <s v="A418 "/>
    <n v="1"/>
    <s v="B"/>
    <n v="26.8765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9"/>
  </r>
  <r>
    <x v="3"/>
    <s v="8104065849"/>
    <n v="40"/>
    <s v="Baroň Ladislav"/>
    <d v="2022-07-19T00:00:00"/>
    <d v="2022-10-28T00:00:00"/>
    <s v="00-I05-01"/>
    <s v="A418 "/>
    <n v="1"/>
    <s v="B"/>
    <n v="26.8765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9"/>
  </r>
  <r>
    <x v="3"/>
    <s v="8104065849"/>
    <n v="40"/>
    <s v="Baroň Ladislav"/>
    <d v="2022-07-19T00:00:00"/>
    <d v="2022-10-28T00:00:00"/>
    <s v="00-I05-01"/>
    <s v="A418 "/>
    <n v="1"/>
    <s v="B"/>
    <n v="26.8765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9"/>
  </r>
  <r>
    <x v="3"/>
    <s v="8104065849"/>
    <n v="40"/>
    <s v="Baroň Ladislav"/>
    <d v="2022-07-19T00:00:00"/>
    <d v="2022-10-28T00:00:00"/>
    <s v="00-I05-01"/>
    <s v="A418 "/>
    <n v="1"/>
    <s v="B"/>
    <n v="26.8765"/>
    <n v="111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9"/>
  </r>
  <r>
    <x v="3"/>
    <s v="8109023494"/>
    <n v="41"/>
    <s v="Charvát Karel"/>
    <d v="2022-06-18T00:00:00"/>
    <d v="2022-06-20T00:00:00"/>
    <s v="25-K01-02"/>
    <s v="S0600"/>
    <n v="5"/>
    <s v="B"/>
    <n v="2.3247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10"/>
  </r>
  <r>
    <x v="3"/>
    <s v="8110103881"/>
    <n v="41"/>
    <s v="Komínek Radek"/>
    <d v="2022-02-17T00:00:00"/>
    <d v="2022-02-21T00:00:00"/>
    <s v="03-I11-02"/>
    <s v="K070 "/>
    <n v="1"/>
    <s v="D"/>
    <n v="1.123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8125698042"/>
    <n v="41"/>
    <s v="Glombica Marek Pawel"/>
    <d v="2022-09-26T00:00:00"/>
    <d v="2022-10-10T00:00:00"/>
    <s v="25-I02-02"/>
    <s v="K661 "/>
    <n v="1"/>
    <s v="B"/>
    <n v="5.8345000000000002"/>
    <n v="111"/>
    <x v="3"/>
    <s v="OD TYPU 51 - PRO NEMOCNICE TYPU 3, (KATEGORIE 6) - OŠETŘOVACÍ DEN RESUSCITAČNÍ PÉČE O PACIENTA S TISS 50 A VÍCE BODY"/>
    <s v="0731"/>
    <n v="1"/>
    <n v="31982"/>
    <n v="37738.76"/>
    <n v="0"/>
    <x v="0"/>
    <x v="9"/>
  </r>
  <r>
    <x v="3"/>
    <s v="8125698042"/>
    <n v="41"/>
    <s v="Glombica Marek Pawel"/>
    <d v="2022-09-26T00:00:00"/>
    <d v="2022-10-10T00:00:00"/>
    <s v="25-I02-02"/>
    <s v="K661 "/>
    <n v="1"/>
    <s v="B"/>
    <n v="5.8345000000000002"/>
    <n v="111"/>
    <x v="0"/>
    <s v="OD TYPU 53 - PRO NEMOCNICE TYPU 3, (KATEGORIE 6) - OŠETŘOVACÍ DEN RESUSCITAČNÍ PÉČE O PACIENTA S TISS 30 - 39 BODY"/>
    <s v="0731"/>
    <n v="2"/>
    <n v="47964"/>
    <n v="56597.52"/>
    <n v="0"/>
    <x v="0"/>
    <x v="9"/>
  </r>
  <r>
    <x v="3"/>
    <s v="8125698042"/>
    <n v="41"/>
    <s v="Glombica Marek Pawel"/>
    <d v="2022-09-26T00:00:00"/>
    <d v="2022-10-10T00:00:00"/>
    <s v="25-I02-02"/>
    <s v="K661 "/>
    <n v="1"/>
    <s v="B"/>
    <n v="5.8345000000000002"/>
    <n v="111"/>
    <x v="1"/>
    <s v="OD TYPU 55 - PRO NEMOCNICE TYPU 3, (KATEGORIE 6) - OŠETŘOVACÍ DEN INTENZIVNÍ PÉČE VYŠŠÍHO STUPNĚ O PACIENTA S TISS 20 - 29 BODY"/>
    <s v="0735"/>
    <n v="2"/>
    <n v="23826"/>
    <n v="28114.68"/>
    <n v="0"/>
    <x v="3"/>
    <x v="9"/>
  </r>
  <r>
    <x v="3"/>
    <s v="8158033675"/>
    <n v="41"/>
    <s v="Vondráková Alena"/>
    <d v="2022-01-29T00:00:00"/>
    <d v="2022-02-15T00:00:00"/>
    <s v="25-I02-02"/>
    <s v="S3270"/>
    <n v="5"/>
    <s v="B"/>
    <n v="6.6448999999999998"/>
    <n v="207"/>
    <x v="2"/>
    <s v="OD TYPU 52 - PRO NEMOCNICE TYPU 3, (KATEGORIE 6) - OŠETŘOVACÍ DEN RESUSCITAČNÍ PÉČE O PACIENTA S TISS 40 - 49 BODY"/>
    <s v="0735"/>
    <n v="1"/>
    <n v="27982"/>
    <n v="25183.8"/>
    <n v="0"/>
    <x v="3"/>
    <x v="2"/>
  </r>
  <r>
    <x v="3"/>
    <s v="8158033675"/>
    <n v="41"/>
    <s v="Vondráková Alena"/>
    <d v="2022-01-29T00:00:00"/>
    <d v="2022-02-15T00:00:00"/>
    <s v="25-I02-02"/>
    <s v="S3270"/>
    <n v="5"/>
    <s v="B"/>
    <n v="6.6448999999999998"/>
    <n v="207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8158033675"/>
    <n v="41"/>
    <s v="Vondráková Alena"/>
    <d v="2022-01-29T00:00:00"/>
    <d v="2022-02-15T00:00:00"/>
    <s v="25-I02-02"/>
    <s v="S3270"/>
    <n v="5"/>
    <s v="B"/>
    <n v="6.6448999999999998"/>
    <n v="207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2"/>
  </r>
  <r>
    <x v="3"/>
    <s v="8201304122"/>
    <n v="39"/>
    <s v="Horák Petr"/>
    <d v="2022-03-22T00:00:00"/>
    <d v="2022-03-24T00:00:00"/>
    <s v="07-M02-03"/>
    <s v="K858 "/>
    <n v="5"/>
    <s v="D"/>
    <n v="1.7485999999999999"/>
    <n v="11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8207274471"/>
    <n v="39"/>
    <s v="Charvát Lukáš"/>
    <d v="2022-11-15T00:00:00"/>
    <d v="2022-11-24T00:00:00"/>
    <s v="10-I11-00"/>
    <s v="D350 "/>
    <n v="1"/>
    <s v="C"/>
    <n v="2.0297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8209034713"/>
    <n v="40"/>
    <s v="Svoboda Martin"/>
    <d v="2022-01-09T00:00:00"/>
    <d v="2022-01-17T00:00:00"/>
    <s v="07-I10-04"/>
    <s v="K801 "/>
    <n v="1"/>
    <s v="D"/>
    <n v="1.4211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3"/>
    <s v="8211245768"/>
    <n v="40"/>
    <s v="Dítě Pavel"/>
    <d v="2022-02-04T00:00:00"/>
    <d v="2022-02-08T00:00:00"/>
    <s v="01-I07-04"/>
    <s v="S0620"/>
    <n v="5"/>
    <s v="D"/>
    <n v="1.9818"/>
    <n v="111"/>
    <x v="2"/>
    <s v="OD TYPU 52 - PRO NEMOCNICE TYPU 3, (KATEGORIE 6) - OŠETŘOVACÍ DEN RESUSCITAČNÍ PÉČE O PACIENTA S TISS 40 - 49 BODY"/>
    <s v="0731"/>
    <n v="2"/>
    <n v="55964"/>
    <n v="50367.6"/>
    <n v="0"/>
    <x v="0"/>
    <x v="2"/>
  </r>
  <r>
    <x v="3"/>
    <s v="8211245768"/>
    <n v="40"/>
    <s v="Dítě Pavel"/>
    <d v="2022-02-04T00:00:00"/>
    <d v="2022-02-08T00:00:00"/>
    <s v="01-I07-04"/>
    <s v="S0620"/>
    <n v="5"/>
    <s v="D"/>
    <n v="1.9818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3"/>
    <s v="8258304846"/>
    <n v="39"/>
    <s v="Lefká Simona"/>
    <d v="2022-09-11T00:00:00"/>
    <d v="2022-09-23T00:00:00"/>
    <s v="03-I03-02"/>
    <s v="C031 "/>
    <n v="1"/>
    <s v="B"/>
    <n v="5.4272999999999998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8258304846"/>
    <n v="39"/>
    <s v="Lefká Simona"/>
    <d v="2022-09-11T00:00:00"/>
    <d v="2022-09-23T00:00:00"/>
    <s v="03-I03-02"/>
    <s v="C031 "/>
    <n v="1"/>
    <s v="B"/>
    <n v="5.4272999999999998"/>
    <n v="20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"/>
  </r>
  <r>
    <x v="3"/>
    <s v="8260154628"/>
    <n v="40"/>
    <s v="Hergerová Jindřiška"/>
    <d v="2022-03-06T00:00:00"/>
    <d v="2022-03-14T00:00:00"/>
    <s v="04-I03-02"/>
    <s v="D381 "/>
    <n v="1"/>
    <s v="B"/>
    <n v="3.6444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8262303676"/>
    <n v="40"/>
    <s v="Vaňousová Jitka"/>
    <d v="2022-07-01T00:00:00"/>
    <d v="2022-07-01T00:00:00"/>
    <s v="01-K11-01"/>
    <s v="I603 "/>
    <n v="7"/>
    <s v="A"/>
    <n v="0.85060000000000002"/>
    <n v="207"/>
    <x v="3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3"/>
    <s v="8301115680"/>
    <n v="38"/>
    <s v="Christen Ivo"/>
    <d v="2022-06-21T00:00:00"/>
    <d v="2022-06-22T00:00:00"/>
    <s v="25-K01-02"/>
    <s v="T068 "/>
    <n v="7"/>
    <s v="B"/>
    <n v="1.5788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8305085305"/>
    <n v="38"/>
    <s v="Fačevic Marek"/>
    <d v="2022-09-08T00:00:00"/>
    <d v="2022-09-12T00:00:00"/>
    <s v="01-K16-02"/>
    <s v="S0630"/>
    <n v="1"/>
    <s v="A"/>
    <n v="1.0049999999999999"/>
    <n v="20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"/>
  </r>
  <r>
    <x v="3"/>
    <s v="8307055713"/>
    <n v="38"/>
    <s v="Šobora Miroslav"/>
    <d v="2022-09-20T00:00:00"/>
    <d v="2022-09-28T00:00:00"/>
    <s v="03-I07-01"/>
    <s v="C021 "/>
    <n v="1"/>
    <s v="D"/>
    <n v="4.0044000000000004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8307055713"/>
    <n v="38"/>
    <s v="Šobora Miroslav"/>
    <d v="2022-09-20T00:00:00"/>
    <d v="2022-09-28T00:00:00"/>
    <s v="03-I07-01"/>
    <s v="C021 "/>
    <n v="1"/>
    <s v="D"/>
    <n v="4.004400000000000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8307055713"/>
    <n v="38"/>
    <s v="Šobora Miroslav"/>
    <d v="2022-09-20T00:00:00"/>
    <d v="2022-09-28T00:00:00"/>
    <s v="03-I07-01"/>
    <s v="C021 "/>
    <n v="1"/>
    <s v="D"/>
    <n v="4.0044000000000004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"/>
  </r>
  <r>
    <x v="3"/>
    <s v="8307074028"/>
    <n v="39"/>
    <s v="Švihálek Zdeněk"/>
    <d v="2022-04-04T00:00:00"/>
    <d v="2022-04-14T00:00:00"/>
    <s v="04-I08-02"/>
    <s v="J942 "/>
    <n v="1"/>
    <s v="A"/>
    <n v="2.0851000000000002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8307125321"/>
    <n v="38"/>
    <s v="Pánek David"/>
    <d v="2022-08-20T00:00:00"/>
    <d v="2022-08-22T00:00:00"/>
    <s v="20-K01-02"/>
    <s v="F110 "/>
    <n v="6"/>
    <s v="A"/>
    <n v="0.97929999999999995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8355054290"/>
    <n v="38"/>
    <s v="Lai_Thi Thuy"/>
    <d v="2022-12-12T00:00:00"/>
    <d v="2022-12-17T00:00:00"/>
    <s v="14-I03-00"/>
    <s v="O072 "/>
    <n v="1"/>
    <s v="D"/>
    <n v="6.5732999999999997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8355054290"/>
    <n v="38"/>
    <s v="Lai_Thi Thuy"/>
    <d v="2022-12-12T00:00:00"/>
    <d v="2022-12-17T00:00:00"/>
    <s v="14-I03-00"/>
    <s v="O072 "/>
    <n v="1"/>
    <s v="D"/>
    <n v="6.5732999999999997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8360201894"/>
    <n v="39"/>
    <s v="Vo Thi Sen"/>
    <d v="2022-03-23T00:00:00"/>
    <d v="2022-03-29T00:00:00"/>
    <s v="10-I12-00"/>
    <s v="C73  "/>
    <n v="1"/>
    <s v="D"/>
    <n v="1.8044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8402013752"/>
    <n v="37"/>
    <s v="Sedlák Jan"/>
    <d v="2022-10-18T00:00:00"/>
    <d v="2022-10-27T00:00:00"/>
    <s v="03-I11-01"/>
    <s v="K070 "/>
    <n v="1"/>
    <s v="D"/>
    <n v="2.5249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8402024455"/>
    <n v="37"/>
    <s v="Nedozrál Radek"/>
    <d v="2022-11-24T00:00:00"/>
    <d v="2022-11-30T00:00:00"/>
    <s v="07-I10-03"/>
    <s v="K801 "/>
    <n v="1"/>
    <s v="D"/>
    <n v="2.0787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8402024455"/>
    <n v="37"/>
    <s v="Nedozrál Radek"/>
    <d v="2022-11-24T00:00:00"/>
    <d v="2022-11-30T00:00:00"/>
    <s v="07-I10-03"/>
    <s v="K801 "/>
    <n v="1"/>
    <s v="D"/>
    <n v="2.0787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5"/>
  </r>
  <r>
    <x v="3"/>
    <s v="8405719999"/>
    <n v="37"/>
    <s v="Lukačevič Dejan"/>
    <d v="2022-10-21T00:00:00"/>
    <d v="2022-10-27T00:00:00"/>
    <s v="03-I19-01"/>
    <s v="K122 "/>
    <n v="1"/>
    <s v="A"/>
    <n v="2.5438999999999998"/>
    <n v="400"/>
    <x v="1"/>
    <s v="OD TYPU 55 - PRO NEMOCNICE TYPU 3, (KATEGORIE 6) - OŠETŘOVACÍ DEN INTENZIVNÍ PÉČE VYŠŠÍHO STUPNĚ O PACIENTA S TISS 20 - 29 BODY"/>
    <s v="0731"/>
    <n v="3"/>
    <n v="35739"/>
    <n v="35739"/>
    <n v="0"/>
    <x v="0"/>
    <x v="9"/>
  </r>
  <r>
    <x v="3"/>
    <s v="8409245790"/>
    <n v="38"/>
    <s v="Šťovíček Václav"/>
    <d v="2022-06-21T00:00:00"/>
    <d v="2022-06-27T00:00:00"/>
    <s v="11-I07-04"/>
    <s v="C65  "/>
    <n v="1"/>
    <s v="C"/>
    <n v="1.8717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8410045303"/>
    <n v="38"/>
    <s v="Novák Jaromír"/>
    <d v="2021-12-19T00:00:00"/>
    <d v="2022-01-05T00:00:00"/>
    <s v="04-K02-02"/>
    <s v="J128 "/>
    <n v="5"/>
    <s v="A"/>
    <n v="2.8616999999999999"/>
    <n v="205"/>
    <x v="3"/>
    <s v="OD TYPU 51 - PRO NEMOCNICE TYPU 3, (KATEGORIE 6) - OŠETŘOVACÍ DEN RESUSCITAČNÍ PÉČE O PACIENTA S TISS 50 A VÍCE BODY"/>
    <s v="0731"/>
    <n v="3"/>
    <n v="95940"/>
    <n v="86346"/>
    <n v="0"/>
    <x v="0"/>
    <x v="8"/>
  </r>
  <r>
    <x v="3"/>
    <s v="8410045303"/>
    <n v="38"/>
    <s v="Novák Jaromír"/>
    <d v="2021-12-19T00:00:00"/>
    <d v="2022-01-05T00:00:00"/>
    <s v="04-K02-02"/>
    <s v="J128 "/>
    <n v="5"/>
    <s v="A"/>
    <n v="2.8616999999999999"/>
    <n v="205"/>
    <x v="2"/>
    <s v="OD TYPU 52 - PRO NEMOCNICE TYPU 3, (KATEGORIE 6) - OŠETŘOVACÍ DEN RESUSCITAČNÍ PÉČE O PACIENTA S TISS 40 - 49 BODY"/>
    <s v="0731"/>
    <n v="9"/>
    <n v="251820"/>
    <n v="226638"/>
    <n v="0"/>
    <x v="0"/>
    <x v="8"/>
  </r>
  <r>
    <x v="3"/>
    <s v="8410045303"/>
    <n v="38"/>
    <s v="Novák Jaromír"/>
    <d v="2021-12-19T00:00:00"/>
    <d v="2022-01-05T00:00:00"/>
    <s v="04-K02-02"/>
    <s v="J128 "/>
    <n v="5"/>
    <s v="A"/>
    <n v="2.8616999999999999"/>
    <n v="205"/>
    <x v="0"/>
    <s v="OD TYPU 53 - PRO NEMOCNICE TYPU 3, (KATEGORIE 6) - OŠETŘOVACÍ DEN RESUSCITAČNÍ PÉČE O PACIENTA S TISS 30 - 39 BODY"/>
    <s v="0731"/>
    <n v="2"/>
    <n v="47958"/>
    <n v="43162.2"/>
    <n v="0"/>
    <x v="0"/>
    <x v="8"/>
  </r>
  <r>
    <x v="3"/>
    <s v="8410155369"/>
    <n v="38"/>
    <s v="Chromek Jakub"/>
    <d v="2022-04-11T00:00:00"/>
    <d v="2022-04-16T00:00:00"/>
    <s v="03-I18-03"/>
    <s v="J320 "/>
    <n v="1"/>
    <s v="C"/>
    <n v="0.83940000000000003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7"/>
  </r>
  <r>
    <x v="3"/>
    <s v="8452205872"/>
    <n v="38"/>
    <s v="Vroblova Svatava"/>
    <d v="2022-01-24T00:00:00"/>
    <d v="2022-02-04T00:00:00"/>
    <s v="13-I01-00"/>
    <s v="C56  "/>
    <n v="1"/>
    <s v="B"/>
    <n v="6.2039"/>
    <n v="201"/>
    <x v="2"/>
    <s v="OD TYPU 52 - PRO NEMOCNICE TYPU 3, (KATEGORIE 6) - OŠETŘOVACÍ DEN RESUSCITAČNÍ PÉČE O PACIENTA S TISS 40 - 49 BODY"/>
    <s v="0735"/>
    <n v="1"/>
    <n v="27982"/>
    <n v="25183.8"/>
    <n v="0"/>
    <x v="3"/>
    <x v="2"/>
  </r>
  <r>
    <x v="3"/>
    <s v="8452205872"/>
    <n v="38"/>
    <s v="Vroblova Svatava"/>
    <d v="2022-01-24T00:00:00"/>
    <d v="2022-02-04T00:00:00"/>
    <s v="13-I01-00"/>
    <s v="C56  "/>
    <n v="1"/>
    <s v="B"/>
    <n v="6.2039"/>
    <n v="201"/>
    <x v="0"/>
    <s v="OD TYPU 53 - PRO NEMOCNICE TYPU 3, (KATEGORIE 6) - OŠETŘOVACÍ DEN RESUSCITAČNÍ PÉČE O PACIENTA S TISS 30 - 39 BODY"/>
    <s v="0735"/>
    <n v="1"/>
    <n v="23982"/>
    <n v="21583.8"/>
    <n v="0"/>
    <x v="3"/>
    <x v="2"/>
  </r>
  <r>
    <x v="3"/>
    <s v="8452205872"/>
    <n v="38"/>
    <s v="Vroblova Svatava"/>
    <d v="2022-01-24T00:00:00"/>
    <d v="2022-02-04T00:00:00"/>
    <s v="13-I01-00"/>
    <s v="C56  "/>
    <n v="1"/>
    <s v="B"/>
    <n v="6.203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8456195396"/>
    <n v="38"/>
    <s v="Hradilová Martina"/>
    <d v="2022-02-03T00:00:00"/>
    <d v="2022-02-11T00:00:00"/>
    <s v="17-K01-01"/>
    <s v="C920 "/>
    <n v="1"/>
    <s v="A"/>
    <n v="4.0083000000000002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2"/>
  </r>
  <r>
    <x v="3"/>
    <s v="8456195396"/>
    <n v="38"/>
    <s v="Hradilová Martina"/>
    <d v="2022-02-03T00:00:00"/>
    <d v="2022-02-11T00:00:00"/>
    <s v="17-K01-01"/>
    <s v="C920 "/>
    <n v="1"/>
    <s v="A"/>
    <n v="4.0083000000000002"/>
    <n v="2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2"/>
  </r>
  <r>
    <x v="3"/>
    <s v="8459134134"/>
    <n v="38"/>
    <s v="Baláková Lucie"/>
    <d v="2022-05-05T00:00:00"/>
    <d v="2022-05-10T00:00:00"/>
    <s v="13-I11-03"/>
    <s v="N800 "/>
    <n v="1"/>
    <s v="C"/>
    <n v="1.8987000000000001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0"/>
  </r>
  <r>
    <x v="3"/>
    <s v="8459275319"/>
    <n v="38"/>
    <s v="Gáborová Gazdíková L"/>
    <d v="2022-08-06T00:00:00"/>
    <d v="2022-09-04T00:00:00"/>
    <s v="18-M01-03"/>
    <s v="A415 "/>
    <n v="8"/>
    <s v="A"/>
    <n v="8.6376000000000008"/>
    <n v="205"/>
    <x v="3"/>
    <s v="OD TYPU 51 - PRO NEMOCNICE TYPU 3, (KATEGORIE 6) - OŠETŘOVACÍ DEN RESUSCITAČNÍ PÉČE O PACIENTA S TISS 50 A VÍCE BODY"/>
    <s v="0731"/>
    <n v="4"/>
    <n v="127928"/>
    <n v="115135.2"/>
    <n v="0"/>
    <x v="0"/>
    <x v="1"/>
  </r>
  <r>
    <x v="3"/>
    <s v="8459275319"/>
    <n v="38"/>
    <s v="Gáborová Gazdíková L"/>
    <d v="2022-08-06T00:00:00"/>
    <d v="2022-09-04T00:00:00"/>
    <s v="18-M01-03"/>
    <s v="A415 "/>
    <n v="8"/>
    <s v="A"/>
    <n v="8.6376000000000008"/>
    <n v="205"/>
    <x v="2"/>
    <s v="OD TYPU 52 - PRO NEMOCNICE TYPU 3, (KATEGORIE 6) - OŠETŘOVACÍ DEN RESUSCITAČNÍ PÉČE O PACIENTA S TISS 40 - 49 BODY"/>
    <s v="0731"/>
    <n v="4"/>
    <n v="111928"/>
    <n v="100735.2"/>
    <n v="0"/>
    <x v="0"/>
    <x v="1"/>
  </r>
  <r>
    <x v="3"/>
    <s v="8459275319"/>
    <n v="38"/>
    <s v="Gáborová Gazdíková L"/>
    <d v="2022-08-06T00:00:00"/>
    <d v="2022-09-04T00:00:00"/>
    <s v="18-M01-03"/>
    <s v="A415 "/>
    <n v="8"/>
    <s v="A"/>
    <n v="8.6376000000000008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3"/>
    <s v="8460215687"/>
    <n v="38"/>
    <s v="Raková Michaela"/>
    <d v="2022-09-21T00:00:00"/>
    <d v="2022-10-04T00:00:00"/>
    <s v="13-I04-01"/>
    <s v="C549 "/>
    <n v="1"/>
    <s v="B"/>
    <n v="3.0539999999999998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9"/>
  </r>
  <r>
    <x v="3"/>
    <s v="8462245308"/>
    <n v="38"/>
    <s v="Novotná Petra"/>
    <d v="2022-10-13T00:00:00"/>
    <d v="2022-10-16T00:00:00"/>
    <s v="13-I19-00"/>
    <s v="D250 "/>
    <n v="1"/>
    <s v="A"/>
    <n v="0.28249999999999997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9"/>
  </r>
  <r>
    <x v="3"/>
    <s v="8505075777"/>
    <n v="36"/>
    <s v="Outrata Pavel"/>
    <d v="2022-05-23T00:00:00"/>
    <d v="2022-05-25T00:00:00"/>
    <s v="03-K12-01"/>
    <s v="S0241"/>
    <n v="3"/>
    <s v="A"/>
    <n v="0.37"/>
    <n v="207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0"/>
  </r>
  <r>
    <x v="3"/>
    <s v="8509185817"/>
    <n v="37"/>
    <s v="Gamba Michal"/>
    <d v="2022-02-01T00:00:00"/>
    <d v="2022-02-07T00:00:00"/>
    <s v="11-I08-02"/>
    <s v="C64  "/>
    <n v="1"/>
    <s v="C"/>
    <n v="3.0893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8510214680"/>
    <n v="37"/>
    <s v="Semela Roman"/>
    <d v="2022-02-27T00:00:00"/>
    <d v="2022-03-04T00:00:00"/>
    <s v="17-I06-02"/>
    <s v="C775 "/>
    <n v="1"/>
    <s v="D"/>
    <n v="2.1539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8558075592"/>
    <n v="36"/>
    <s v="Pilařová Karolína"/>
    <d v="2022-11-14T00:00:00"/>
    <d v="2022-11-25T00:00:00"/>
    <s v="17-I01-00"/>
    <s v="C786 "/>
    <n v="1"/>
    <s v="D"/>
    <n v="5.8076999999999996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8558075592"/>
    <n v="36"/>
    <s v="Pilařová Karolína"/>
    <d v="2022-11-14T00:00:00"/>
    <d v="2022-11-25T00:00:00"/>
    <s v="17-I01-00"/>
    <s v="C786 "/>
    <n v="1"/>
    <s v="D"/>
    <n v="5.8076999999999996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8562065369"/>
    <n v="37"/>
    <s v="Kopečková Michaela"/>
    <d v="2022-05-18T00:00:00"/>
    <d v="2022-05-24T00:00:00"/>
    <s v="07-I04-02"/>
    <s v="D134 "/>
    <n v="1"/>
    <s v="B"/>
    <n v="2.25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8562065369"/>
    <n v="37"/>
    <s v="Kopečková Michaela"/>
    <d v="2022-05-18T00:00:00"/>
    <d v="2022-05-24T00:00:00"/>
    <s v="07-I04-02"/>
    <s v="D134 "/>
    <n v="1"/>
    <s v="B"/>
    <n v="2.2502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8604014914"/>
    <n v="35"/>
    <s v="Kihsling David"/>
    <d v="2022-12-16T00:00:00"/>
    <d v="2022-12-19T00:00:00"/>
    <s v="03-I25-00"/>
    <s v="C029 "/>
    <n v="5"/>
    <s v="A"/>
    <n v="1.5998000000000001"/>
    <n v="111"/>
    <x v="4"/>
    <s v="OD TYPU 57 - PRO NEMOCNICE TYPU 3, (KATEGORIE 6) - OŠETŘOVACÍ DEN INTENZIVNÍ PÉČE NIŽŠÍHO STUPNĚ O PACIENTA S TISS 15 - 19 BODY"/>
    <s v="0731"/>
    <n v="3"/>
    <n v="20076"/>
    <n v="18068.400000000001"/>
    <n v="0"/>
    <x v="0"/>
    <x v="3"/>
  </r>
  <r>
    <x v="3"/>
    <s v="8606145779"/>
    <n v="35"/>
    <s v="Krahulec Miroslav"/>
    <d v="2022-11-12T00:00:00"/>
    <d v="2022-11-16T00:00:00"/>
    <s v="03-I16-01"/>
    <s v="J36  "/>
    <n v="1"/>
    <s v="C"/>
    <n v="1.7911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5"/>
  </r>
  <r>
    <x v="3"/>
    <s v="8609154180"/>
    <n v="35"/>
    <s v="Šindelka Ondřej"/>
    <d v="2022-10-18T00:00:00"/>
    <d v="2022-11-04T00:00:00"/>
    <s v="21-K01-00"/>
    <s v="T068 "/>
    <n v="4"/>
    <s v="A"/>
    <n v="1.7983"/>
    <n v="111"/>
    <x v="3"/>
    <s v="OD TYPU 51 - PRO NEMOCNICE TYPU 3, (KATEGORIE 6) - OŠETŘOVACÍ DEN RESUSCITAČNÍ PÉČE O PACIENTA S TISS 50 A VÍCE BODY"/>
    <s v="0731"/>
    <n v="3"/>
    <n v="95946"/>
    <n v="86351.4"/>
    <n v="0"/>
    <x v="0"/>
    <x v="5"/>
  </r>
  <r>
    <x v="3"/>
    <s v="8609154180"/>
    <n v="35"/>
    <s v="Šindelka Ondřej"/>
    <d v="2022-10-18T00:00:00"/>
    <d v="2022-11-04T00:00:00"/>
    <s v="21-K01-00"/>
    <s v="T068 "/>
    <n v="4"/>
    <s v="A"/>
    <n v="1.7983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5"/>
  </r>
  <r>
    <x v="3"/>
    <s v="8609154180"/>
    <n v="35"/>
    <s v="Šindelka Ondřej"/>
    <d v="2022-10-18T00:00:00"/>
    <d v="2022-11-04T00:00:00"/>
    <s v="21-K01-00"/>
    <s v="T068 "/>
    <n v="4"/>
    <s v="A"/>
    <n v="1.7983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3"/>
    <s v="8609154180"/>
    <n v="35"/>
    <s v="Šindelka Ondřej"/>
    <d v="2022-10-18T00:00:00"/>
    <d v="2022-11-04T00:00:00"/>
    <s v="21-K01-00"/>
    <s v="T068 "/>
    <n v="4"/>
    <s v="A"/>
    <n v="1.7983"/>
    <n v="111"/>
    <x v="1"/>
    <s v="OD TYPU 55 - PRO NEMOCNICE TYPU 3, (KATEGORIE 6) - OŠETŘOVACÍ DEN INTENZIVNÍ PÉČE VYŠŠÍHO STUPNĚ O PACIENTA S TISS 20 - 29 BODY"/>
    <s v="0731"/>
    <n v="8"/>
    <n v="95304"/>
    <n v="85773.6"/>
    <n v="0"/>
    <x v="0"/>
    <x v="5"/>
  </r>
  <r>
    <x v="3"/>
    <s v="8629768004"/>
    <n v="36"/>
    <s v="Randa Peter"/>
    <d v="2022-11-03T00:00:00"/>
    <d v="2022-12-08T00:00:00"/>
    <s v="03-I11-03"/>
    <s v="S0261"/>
    <n v="4"/>
    <s v="D"/>
    <n v="3.2759999999999998"/>
    <n v="111"/>
    <x v="2"/>
    <s v="OD TYPU 52 - PRO NEMOCNICE TYPU 3, (KATEGORIE 6) - OŠETŘOVACÍ DEN RESUSCITAČNÍ PÉČE O PACIENTA S TISS 40 - 49 BODY"/>
    <s v="0731"/>
    <n v="2"/>
    <n v="55964"/>
    <n v="66037.52"/>
    <n v="0"/>
    <x v="0"/>
    <x v="3"/>
  </r>
  <r>
    <x v="3"/>
    <s v="8629768004"/>
    <n v="36"/>
    <s v="Randa Peter"/>
    <d v="2022-11-03T00:00:00"/>
    <d v="2022-12-08T00:00:00"/>
    <s v="03-I11-03"/>
    <s v="S0261"/>
    <n v="4"/>
    <s v="D"/>
    <n v="3.2759999999999998"/>
    <n v="111"/>
    <x v="1"/>
    <s v="OD TYPU 55 - PRO NEMOCNICE TYPU 3, (KATEGORIE 6) - OŠETŘOVACÍ DEN INTENZIVNÍ PÉČE VYŠŠÍHO STUPNĚ O PACIENTA S TISS 20 - 29 BODY"/>
    <s v="0731"/>
    <n v="1"/>
    <n v="11913"/>
    <n v="14057.34"/>
    <n v="0"/>
    <x v="0"/>
    <x v="3"/>
  </r>
  <r>
    <x v="3"/>
    <s v="8654125590"/>
    <n v="35"/>
    <s v="Staňková Eva"/>
    <d v="2022-05-25T00:00:00"/>
    <d v="2022-06-13T00:00:00"/>
    <s v="18-K02-04"/>
    <s v="B348 "/>
    <n v="1"/>
    <s v="A"/>
    <n v="2.6524000000000001"/>
    <n v="213"/>
    <x v="0"/>
    <s v="OD TYPU 53 - PRO NEMOCNICE TYPU 3, (KATEGORIE 6) - OŠETŘOVACÍ DEN RESUSCITAČNÍ PÉČE O PACIENTA S TISS 30 - 39 BODY"/>
    <s v="0731"/>
    <n v="6"/>
    <n v="143892"/>
    <n v="129502.8"/>
    <n v="0"/>
    <x v="0"/>
    <x v="10"/>
  </r>
  <r>
    <x v="3"/>
    <s v="8654155774"/>
    <n v="35"/>
    <s v="Křížková Jitka"/>
    <d v="2022-07-24T00:00:00"/>
    <d v="2022-07-28T00:00:00"/>
    <s v="10-I13-02"/>
    <s v="E042 "/>
    <n v="1"/>
    <s v="C"/>
    <n v="1.1124000000000001"/>
    <n v="2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4"/>
  </r>
  <r>
    <x v="3"/>
    <s v="8703266132"/>
    <n v="35"/>
    <s v="Chromčík Jakub"/>
    <d v="2022-03-09T00:00:00"/>
    <d v="2022-03-20T00:00:00"/>
    <s v="01-I11-01"/>
    <s v="G473 "/>
    <n v="1"/>
    <s v="D"/>
    <n v="1.2582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8705076237"/>
    <n v="34"/>
    <s v="Ďuriček Patrik"/>
    <d v="2022-09-17T00:00:00"/>
    <d v="2022-09-24T00:00:00"/>
    <s v="03-I19-01"/>
    <s v="J051 "/>
    <n v="6"/>
    <s v="A"/>
    <n v="2.5438999999999998"/>
    <n v="211"/>
    <x v="0"/>
    <s v="OD TYPU 53 - PRO NEMOCNICE TYPU 3, (KATEGORIE 6) - OŠETŘOVACÍ DEN RESUSCITAČNÍ PÉČE O PACIENTA S TISS 30 - 39 BODY"/>
    <s v="0731"/>
    <n v="5"/>
    <n v="119910"/>
    <n v="107919"/>
    <n v="0"/>
    <x v="0"/>
    <x v="1"/>
  </r>
  <r>
    <x v="3"/>
    <s v="8705076237"/>
    <n v="34"/>
    <s v="Ďuriček Patrik"/>
    <d v="2022-09-17T00:00:00"/>
    <d v="2022-09-24T00:00:00"/>
    <s v="03-I19-01"/>
    <s v="J051 "/>
    <n v="6"/>
    <s v="A"/>
    <n v="2.5438999999999998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8709185826"/>
    <n v="35"/>
    <s v="Balcárek Vladimír"/>
    <d v="2022-07-13T00:00:00"/>
    <d v="2022-10-24T00:00:00"/>
    <s v="06-I17-01"/>
    <s v="K430 "/>
    <n v="1"/>
    <s v="D"/>
    <n v="11.8028"/>
    <n v="211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8709185826"/>
    <n v="35"/>
    <s v="Balcárek Vladimír"/>
    <d v="2022-07-13T00:00:00"/>
    <d v="2022-10-24T00:00:00"/>
    <s v="06-I17-01"/>
    <s v="K430 "/>
    <n v="1"/>
    <s v="D"/>
    <n v="11.8028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3"/>
    <s v="8710305890"/>
    <n v="35"/>
    <s v="Drozd Martin"/>
    <d v="2022-03-13T00:00:00"/>
    <d v="2022-03-30T00:00:00"/>
    <s v="08-I13-01"/>
    <s v="S3270"/>
    <n v="4"/>
    <s v="D"/>
    <n v="5.0500999999999996"/>
    <n v="201"/>
    <x v="2"/>
    <s v="OD TYPU 52 - PRO NEMOCNICE TYPU 3, (KATEGORIE 6) - OŠETŘOVACÍ DEN RESUSCITAČNÍ PÉČE O PACIENTA S TISS 40 - 49 BODY"/>
    <s v="0731"/>
    <n v="3"/>
    <n v="83946"/>
    <n v="75551.399999999994"/>
    <n v="0"/>
    <x v="0"/>
    <x v="11"/>
  </r>
  <r>
    <x v="3"/>
    <s v="8710305890"/>
    <n v="35"/>
    <s v="Drozd Martin"/>
    <d v="2022-03-13T00:00:00"/>
    <d v="2022-03-30T00:00:00"/>
    <s v="08-I13-01"/>
    <s v="S3270"/>
    <n v="4"/>
    <s v="D"/>
    <n v="5.0500999999999996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11"/>
  </r>
  <r>
    <x v="3"/>
    <s v="8757274383"/>
    <n v="35"/>
    <s v="Amanatidu Anny"/>
    <d v="2022-03-21T00:00:00"/>
    <d v="2022-03-22T00:00:00"/>
    <s v="08-I15-03"/>
    <s v="S8280"/>
    <n v="3"/>
    <s v="D"/>
    <n v="0.94059999999999999"/>
    <n v="205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11"/>
  </r>
  <r>
    <x v="3"/>
    <s v="8759150180"/>
    <n v="35"/>
    <s v="Kršňáková Lucie"/>
    <d v="2022-02-17T00:00:00"/>
    <d v="2022-02-21T00:00:00"/>
    <s v="05-I03-04"/>
    <s v="I460 "/>
    <n v="7"/>
    <s v="D"/>
    <n v="10.0669"/>
    <n v="111"/>
    <x v="3"/>
    <s v="OD TYPU 51 - PRO NEMOCNICE TYPU 3, (KATEGORIE 6) - OŠETŘOVACÍ DEN RESUSCITAČNÍ PÉČE O PACIENTA S TISS 50 A VÍCE BODY"/>
    <s v="0731"/>
    <n v="4"/>
    <n v="127928"/>
    <n v="115135.2"/>
    <n v="0"/>
    <x v="0"/>
    <x v="2"/>
  </r>
  <r>
    <x v="3"/>
    <s v="8760019400"/>
    <n v="35"/>
    <s v="Vildomcová Veronika"/>
    <d v="2022-09-08T00:00:00"/>
    <d v="2022-09-16T00:00:00"/>
    <s v="13-I03-01"/>
    <s v="N801 "/>
    <n v="1"/>
    <s v="C"/>
    <n v="2.3443000000000001"/>
    <n v="1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8760084553"/>
    <n v="35"/>
    <s v="Kostková Monika"/>
    <d v="2022-07-17T00:00:00"/>
    <d v="2022-07-22T00:00:00"/>
    <s v="25-I02-02"/>
    <s v="T068 "/>
    <n v="5"/>
    <s v="B"/>
    <n v="6.6448999999999998"/>
    <n v="111"/>
    <x v="0"/>
    <s v="OD TYPU 53 - PRO NEMOCNICE TYPU 3, (KATEGORIE 6) - OŠETŘOVACÍ DEN RESUSCITAČNÍ PÉČE O PACIENTA S TISS 30 - 39 BODY"/>
    <s v="0735"/>
    <n v="0"/>
    <n v="0"/>
    <n v="0"/>
    <n v="0"/>
    <x v="3"/>
    <x v="4"/>
  </r>
  <r>
    <x v="3"/>
    <s v="8760084553"/>
    <n v="35"/>
    <s v="Kostková Monika"/>
    <d v="2022-07-17T00:00:00"/>
    <d v="2022-07-22T00:00:00"/>
    <s v="25-I02-02"/>
    <s v="T068 "/>
    <n v="5"/>
    <s v="B"/>
    <n v="6.6448999999999998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4"/>
  </r>
  <r>
    <x v="3"/>
    <s v="8760084553"/>
    <n v="35"/>
    <s v="Kostková Monika"/>
    <d v="2022-07-17T00:00:00"/>
    <d v="2022-07-22T00:00:00"/>
    <s v="25-I02-02"/>
    <s v="T068 "/>
    <n v="5"/>
    <s v="B"/>
    <n v="6.6448999999999998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8760235781"/>
    <n v="35"/>
    <s v="Kadlecová Michaela"/>
    <d v="2022-07-03T00:00:00"/>
    <d v="2022-08-18T00:00:00"/>
    <s v="04-I02-02"/>
    <s v="J852 "/>
    <n v="1"/>
    <s v="B"/>
    <n v="8.4465000000000003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8760235781"/>
    <n v="35"/>
    <s v="Kadlecová Michaela"/>
    <d v="2022-07-03T00:00:00"/>
    <d v="2022-08-18T00:00:00"/>
    <s v="04-I02-02"/>
    <s v="J852 "/>
    <n v="1"/>
    <s v="B"/>
    <n v="8.4465000000000003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3"/>
    <s v="8760235781"/>
    <n v="35"/>
    <s v="Kadlecová Michaela"/>
    <d v="2022-08-29T00:00:00"/>
    <d v="2022-09-15T00:00:00"/>
    <s v="04-K02-02"/>
    <s v="J852 "/>
    <n v="1"/>
    <s v="A"/>
    <n v="2.8616999999999999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3"/>
    <s v="OD TYPU 51 - PRO NEMOCNICE TYPU 3, (KATEGORIE 6) - OŠETŘOVACÍ DEN RESUSCITAČNÍ PÉČE O PACIENTA S TISS 50 A VÍCE BODY"/>
    <s v="0735"/>
    <n v="1"/>
    <n v="31982"/>
    <n v="28783.8"/>
    <n v="0"/>
    <x v="3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2"/>
    <s v="OD TYPU 52 - PRO NEMOCNICE TYPU 3, (KATEGORIE 6) - OŠETŘOVACÍ DEN RESUSCITAČNÍ PÉČE O PACIENTA S TISS 40 - 49 BODY"/>
    <s v="0735"/>
    <n v="5"/>
    <n v="139910"/>
    <n v="125919"/>
    <n v="0"/>
    <x v="3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2"/>
    <s v="OD TYPU 52 - PRO NEMOCNICE TYPU 3, (KATEGORIE 6) - OŠETŘOVACÍ DEN RESUSCITAČNÍ PÉČE O PACIENTA S TISS 40 - 49 BODY"/>
    <s v="0731"/>
    <n v="7"/>
    <n v="195874"/>
    <n v="176286.6"/>
    <n v="0"/>
    <x v="0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2"/>
    <s v="OD TYPU 52 - PRO NEMOCNICE TYPU 3, (KATEGORIE 6) - OŠETŘOVACÍ DEN RESUSCITAČNÍ PÉČE O PACIENTA S TISS 40 - 49 BODY"/>
    <s v="0731"/>
    <n v="1"/>
    <n v="27979"/>
    <n v="25181.1"/>
    <n v="0"/>
    <x v="0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1"/>
    <s v="OD TYPU 55 - PRO NEMOCNICE TYPU 3, (KATEGORIE 6) - OŠETŘOVACÍ DEN INTENZIVNÍ PÉČE VYŠŠÍHO STUPNĚ O PACIENTA S TISS 20 - 29 BODY"/>
    <s v="0735"/>
    <n v="9"/>
    <n v="107217"/>
    <n v="96495.3"/>
    <n v="0"/>
    <x v="3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1"/>
    <s v="OD TYPU 55 - PRO NEMOCNICE TYPU 3, (KATEGORIE 6) - OŠETŘOVACÍ DEN INTENZIVNÍ PÉČE VYŠŠÍHO STUPNĚ O PACIENTA S TISS 20 - 29 BODY"/>
    <s v="0731"/>
    <n v="4"/>
    <n v="47652"/>
    <n v="42886.8"/>
    <n v="0"/>
    <x v="0"/>
    <x v="11"/>
  </r>
  <r>
    <x v="3"/>
    <s v="8803035835"/>
    <n v="34"/>
    <s v="Češek Ivo"/>
    <d v="2021-12-28T00:00:00"/>
    <d v="2022-03-14T00:00:00"/>
    <s v="06-I06-02"/>
    <s v="K661 "/>
    <n v="3"/>
    <s v="D"/>
    <n v="15.3096"/>
    <n v="205"/>
    <x v="1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3"/>
    <s v="8805125791"/>
    <n v="33"/>
    <s v="Sadílek Milan"/>
    <d v="2022-11-09T00:00:00"/>
    <d v="2022-11-15T00:00:00"/>
    <s v="04-K08-02"/>
    <s v="J9600"/>
    <n v="1"/>
    <s v="A"/>
    <n v="2.8220000000000001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5"/>
  </r>
  <r>
    <x v="3"/>
    <s v="8805125791"/>
    <n v="33"/>
    <s v="Sadílek Milan"/>
    <d v="2022-11-09T00:00:00"/>
    <d v="2022-11-15T00:00:00"/>
    <s v="04-K08-02"/>
    <s v="J9600"/>
    <n v="1"/>
    <s v="A"/>
    <n v="2.8220000000000001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5"/>
  </r>
  <r>
    <x v="3"/>
    <s v="8805125791"/>
    <n v="33"/>
    <s v="Sadílek Milan"/>
    <d v="2022-11-09T00:00:00"/>
    <d v="2022-11-15T00:00:00"/>
    <s v="04-K08-02"/>
    <s v="J9600"/>
    <n v="1"/>
    <s v="A"/>
    <n v="2.8220000000000001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8811094919"/>
    <n v="33"/>
    <s v="Hejtman Jan"/>
    <d v="2022-12-16T00:00:00"/>
    <d v="2022-12-24T00:00:00"/>
    <s v="03-I16-01"/>
    <s v="J36  "/>
    <n v="1"/>
    <s v="C"/>
    <n v="1.7911999999999999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3"/>
  </r>
  <r>
    <x v="3"/>
    <s v="8811094919"/>
    <n v="33"/>
    <s v="Hejtman Jan"/>
    <d v="2022-12-16T00:00:00"/>
    <d v="2022-12-24T00:00:00"/>
    <s v="03-I16-01"/>
    <s v="J36  "/>
    <n v="1"/>
    <s v="C"/>
    <n v="1.7911999999999999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3"/>
  </r>
  <r>
    <x v="3"/>
    <s v="8811225797"/>
    <n v="34"/>
    <s v="Turek Michal"/>
    <d v="2022-10-10T00:00:00"/>
    <d v="2022-12-22T00:00:00"/>
    <s v="17-K01-01"/>
    <s v="C920 "/>
    <n v="1"/>
    <s v="A"/>
    <n v="24.828399999999998"/>
    <n v="111"/>
    <x v="3"/>
    <s v="OD TYPU 51 - PRO NEMOCNICE TYPU 3, (KATEGORIE 6) - OŠETŘOVACÍ DEN RESUSCITAČNÍ PÉČE O PACIENTA S TISS 50 A VÍCE BODY"/>
    <s v="0731"/>
    <n v="1"/>
    <n v="31982"/>
    <n v="28783.8"/>
    <n v="0"/>
    <x v="0"/>
    <x v="3"/>
  </r>
  <r>
    <x v="3"/>
    <s v="8811225797"/>
    <n v="34"/>
    <s v="Turek Michal"/>
    <d v="2022-10-10T00:00:00"/>
    <d v="2022-12-22T00:00:00"/>
    <s v="17-K01-01"/>
    <s v="C920 "/>
    <n v="1"/>
    <s v="A"/>
    <n v="24.828399999999998"/>
    <n v="111"/>
    <x v="2"/>
    <s v="OD TYPU 52 - PRO NEMOCNICE TYPU 3, (KATEGORIE 6) - OŠETŘOVACÍ DEN RESUSCITAČNÍ PÉČE O PACIENTA S TISS 40 - 49 BODY"/>
    <s v="0731"/>
    <n v="4"/>
    <n v="111928"/>
    <n v="100735.2"/>
    <n v="0"/>
    <x v="0"/>
    <x v="3"/>
  </r>
  <r>
    <x v="3"/>
    <s v="8811225797"/>
    <n v="34"/>
    <s v="Turek Michal"/>
    <d v="2022-10-10T00:00:00"/>
    <d v="2022-12-22T00:00:00"/>
    <s v="17-K01-01"/>
    <s v="C920 "/>
    <n v="1"/>
    <s v="A"/>
    <n v="24.828399999999998"/>
    <n v="111"/>
    <x v="0"/>
    <s v="OD TYPU 53 - PRO NEMOCNICE TYPU 3, (KATEGORIE 6) - OŠETŘOVACÍ DEN RESUSCITAČNÍ PÉČE O PACIENTA S TISS 30 - 39 BODY"/>
    <s v="0731"/>
    <n v="5"/>
    <n v="119910"/>
    <n v="107919"/>
    <n v="0"/>
    <x v="0"/>
    <x v="3"/>
  </r>
  <r>
    <x v="3"/>
    <s v="8811265727"/>
    <n v="34"/>
    <s v="Janovský Michael"/>
    <d v="2022-03-30T00:00:00"/>
    <d v="2022-04-04T00:00:00"/>
    <s v="03-I14-01"/>
    <s v="H662 "/>
    <n v="1"/>
    <s v="A"/>
    <n v="1.9895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8855035838"/>
    <n v="34"/>
    <s v="Strnadová Jana"/>
    <d v="2022-02-15T00:00:00"/>
    <d v="2022-02-23T00:00:00"/>
    <s v="01-K05-02"/>
    <s v="G919 "/>
    <n v="1"/>
    <s v="A"/>
    <n v="0.57940000000000003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2"/>
  </r>
  <r>
    <x v="3"/>
    <s v="8855035838"/>
    <n v="34"/>
    <s v="Strnadová Jana"/>
    <d v="2022-02-15T00:00:00"/>
    <d v="2022-02-23T00:00:00"/>
    <s v="01-K05-02"/>
    <s v="G919 "/>
    <n v="1"/>
    <s v="A"/>
    <n v="0.57940000000000003"/>
    <n v="205"/>
    <x v="5"/>
    <s v="OD TYPU 58 - PRO NEMOCNICE TYPU 3, (KATEGORIE 6) - OŠETŘOVACÍ DEN INTENZIVNÍ PÉČE NIŽŠÍHO STUPNĚ O PACIENTA S TISS 9 - 14 BODY"/>
    <s v="0731"/>
    <n v="5"/>
    <n v="27460"/>
    <n v="24714"/>
    <n v="0"/>
    <x v="0"/>
    <x v="2"/>
  </r>
  <r>
    <x v="3"/>
    <s v="8860076214"/>
    <n v="33"/>
    <s v="Vychodilová Petra"/>
    <d v="2022-10-31T00:00:00"/>
    <d v="2022-11-03T00:00:00"/>
    <s v="14-M01-01"/>
    <s v="O815 "/>
    <n v="8"/>
    <s v="E"/>
    <n v="1.9023000000000001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5"/>
  </r>
  <r>
    <x v="3"/>
    <s v="8903164765"/>
    <n v="32"/>
    <s v="Sipěna Milan"/>
    <d v="2022-03-16T00:00:00"/>
    <d v="2022-03-21T00:00:00"/>
    <s v="04-K08-03"/>
    <s v="J9600"/>
    <n v="5"/>
    <s v="A"/>
    <n v="2.2850999999999999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11"/>
  </r>
  <r>
    <x v="3"/>
    <s v="8903164765"/>
    <n v="32"/>
    <s v="Sipěna Milan"/>
    <d v="2022-03-16T00:00:00"/>
    <d v="2022-03-21T00:00:00"/>
    <s v="04-K08-03"/>
    <s v="J9600"/>
    <n v="5"/>
    <s v="A"/>
    <n v="2.2850999999999999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8907016140"/>
    <n v="32"/>
    <s v="Jarmar František"/>
    <d v="2022-08-29T00:00:00"/>
    <d v="2022-09-13T00:00:00"/>
    <s v="08-I31-02"/>
    <s v="C492 "/>
    <n v="1"/>
    <s v="A"/>
    <n v="1.0960000000000001"/>
    <n v="211"/>
    <x v="0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3"/>
    <s v="8907016140"/>
    <n v="32"/>
    <s v="Jarmar František"/>
    <d v="2022-08-29T00:00:00"/>
    <d v="2022-09-13T00:00:00"/>
    <s v="08-I31-02"/>
    <s v="C492 "/>
    <n v="1"/>
    <s v="A"/>
    <n v="1.0960000000000001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"/>
  </r>
  <r>
    <x v="3"/>
    <s v="8952034784"/>
    <n v="32"/>
    <s v="Mlčochová Zdeňka"/>
    <d v="2022-08-24T00:00:00"/>
    <d v="2022-08-29T00:00:00"/>
    <s v="14-I01-01"/>
    <s v="O821 "/>
    <n v="1"/>
    <s v="E"/>
    <n v="1.6722999999999999"/>
    <n v="1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6"/>
  </r>
  <r>
    <x v="3"/>
    <s v="8957295710"/>
    <n v="33"/>
    <s v="Měsícová Barbora"/>
    <d v="2022-02-10T00:00:00"/>
    <d v="2022-02-13T00:00:00"/>
    <s v="14-I04-00"/>
    <s v="O001 "/>
    <n v="1"/>
    <s v="C"/>
    <n v="0.79159999999999997"/>
    <n v="205"/>
    <x v="5"/>
    <s v="OD TYPU 58 - PRO NEMOCNICE TYPU 3, (KATEGORIE 6) - OŠETŘOVACÍ DEN INTENZIVNÍ PÉČE NIŽŠÍHO STUPNĚ O PACIENTA S TISS 9 - 14 BODY"/>
    <s v="0731"/>
    <n v="1"/>
    <n v="5492"/>
    <n v="4942.8"/>
    <n v="0"/>
    <x v="0"/>
    <x v="2"/>
  </r>
  <r>
    <x v="3"/>
    <s v="8962204845"/>
    <n v="33"/>
    <s v="Zelinková Zuzana"/>
    <d v="2022-09-14T00:00:00"/>
    <d v="2022-09-21T00:00:00"/>
    <s v="13-I04-01"/>
    <s v="C539 "/>
    <n v="1"/>
    <s v="B"/>
    <n v="2.8856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9104025656"/>
    <n v="30"/>
    <s v="Macháň Pavel"/>
    <d v="2022-04-25T00:00:00"/>
    <d v="2022-04-27T00:00:00"/>
    <s v="21-K01-00"/>
    <s v="T068 "/>
    <n v="8"/>
    <s v="A"/>
    <n v="1.8468"/>
    <n v="111"/>
    <x v="3"/>
    <s v="OD TYPU 51 - PRO NEMOCNICE TYPU 3, (KATEGORIE 6) - OŠETŘOVACÍ DEN RESUSCITAČNÍ PÉČE O PACIENTA S TISS 50 A VÍCE BODY"/>
    <s v="0731"/>
    <n v="2"/>
    <n v="63964"/>
    <n v="57567.6"/>
    <n v="0"/>
    <x v="0"/>
    <x v="7"/>
  </r>
  <r>
    <x v="3"/>
    <s v="9104035721"/>
    <n v="30"/>
    <s v="Drábek Michal"/>
    <d v="2022-05-18T00:00:00"/>
    <d v="2022-05-31T00:00:00"/>
    <s v="08-I27-02"/>
    <s v="S682 "/>
    <n v="1"/>
    <s v="B"/>
    <n v="3.6535000000000002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0"/>
  </r>
  <r>
    <x v="3"/>
    <s v="9104035721"/>
    <n v="30"/>
    <s v="Drábek Michal"/>
    <d v="2022-05-18T00:00:00"/>
    <d v="2022-05-31T00:00:00"/>
    <s v="08-I27-02"/>
    <s v="S682 "/>
    <n v="1"/>
    <s v="B"/>
    <n v="3.6535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9104105725"/>
    <n v="31"/>
    <s v="Konečný Jan"/>
    <d v="2022-03-16T00:00:00"/>
    <d v="2022-03-24T00:00:00"/>
    <s v="25-I02-02"/>
    <s v="T0231"/>
    <n v="1"/>
    <s v="B"/>
    <n v="6.6448999999999998"/>
    <n v="211"/>
    <x v="3"/>
    <s v="OD TYPU 51 - PRO NEMOCNICE TYPU 3, (KATEGORIE 6) - OŠETŘOVACÍ DEN RESUSCITAČNÍ PÉČE O PACIENTA S TISS 50 A VÍCE BODY"/>
    <s v="0735"/>
    <n v="1"/>
    <n v="31982"/>
    <n v="28783.8"/>
    <n v="0"/>
    <x v="3"/>
    <x v="11"/>
  </r>
  <r>
    <x v="3"/>
    <s v="9104105725"/>
    <n v="31"/>
    <s v="Konečný Jan"/>
    <d v="2022-03-16T00:00:00"/>
    <d v="2022-03-24T00:00:00"/>
    <s v="25-I02-02"/>
    <s v="T0231"/>
    <n v="1"/>
    <s v="B"/>
    <n v="6.6448999999999998"/>
    <n v="211"/>
    <x v="2"/>
    <s v="OD TYPU 52 - PRO NEMOCNICE TYPU 3, (KATEGORIE 6) - OŠETŘOVACÍ DEN RESUSCITAČNÍ PÉČE O PACIENTA S TISS 40 - 49 BODY"/>
    <s v="0735"/>
    <n v="2"/>
    <n v="55964"/>
    <n v="50367.6"/>
    <n v="0"/>
    <x v="3"/>
    <x v="11"/>
  </r>
  <r>
    <x v="3"/>
    <s v="9152124773"/>
    <n v="30"/>
    <s v="Hanáková Kristýna"/>
    <d v="2022-06-23T00:00:00"/>
    <d v="2022-06-30T00:00:00"/>
    <s v="06-I07-04"/>
    <s v="K650 "/>
    <n v="1"/>
    <s v="D"/>
    <n v="4.5235000000000003"/>
    <n v="2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3"/>
    <s v="9156166074"/>
    <n v="30"/>
    <s v="Jeneral_Chmelarova A"/>
    <d v="2022-12-01T00:00:00"/>
    <d v="2022-12-06T00:00:00"/>
    <s v="06-I22-01"/>
    <s v="K649 "/>
    <n v="1"/>
    <s v="D"/>
    <n v="0.68120000000000003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9156166074"/>
    <n v="30"/>
    <s v="Jeneral_Chmelarova A"/>
    <d v="2022-12-01T00:00:00"/>
    <d v="2022-12-06T00:00:00"/>
    <s v="06-I22-01"/>
    <s v="K649 "/>
    <n v="1"/>
    <s v="D"/>
    <n v="0.68120000000000003"/>
    <n v="1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3"/>
  </r>
  <r>
    <x v="3"/>
    <s v="9159166247"/>
    <n v="31"/>
    <s v="Orságová Lucie"/>
    <d v="2022-07-29T00:00:00"/>
    <d v="2022-08-23T00:00:00"/>
    <s v="08-I05-05"/>
    <s v="S7200"/>
    <n v="1"/>
    <s v="D"/>
    <n v="4.1300999999999997"/>
    <n v="1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6"/>
  </r>
  <r>
    <x v="3"/>
    <s v="9159185717"/>
    <n v="31"/>
    <s v="Zatloukalová Monika"/>
    <d v="2022-06-23T00:00:00"/>
    <d v="2022-08-01T00:00:00"/>
    <s v="14-I01-01"/>
    <s v="O888 "/>
    <n v="1"/>
    <s v="E"/>
    <n v="6.1912000000000003"/>
    <n v="211"/>
    <x v="5"/>
    <s v="OD TYPU 58 - PRO NEMOCNICE TYPU 3, (KATEGORIE 6) - OŠETŘOVACÍ DEN INTENZIVNÍ PÉČE NIŽŠÍHO STUPNĚ O PACIENTA S TISS 9 - 14 BODY"/>
    <s v="0735"/>
    <n v="1"/>
    <n v="5492"/>
    <n v="4942.8"/>
    <n v="0"/>
    <x v="3"/>
    <x v="6"/>
  </r>
  <r>
    <x v="3"/>
    <s v="9161133773"/>
    <n v="31"/>
    <s v="Dvořáková Lucie"/>
    <d v="2022-05-29T00:00:00"/>
    <d v="2022-06-04T00:00:00"/>
    <s v="03-I16-01"/>
    <s v="J36  "/>
    <n v="1"/>
    <s v="C"/>
    <n v="1.7911999999999999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9201095563"/>
    <n v="29"/>
    <s v="Ertel Tomáš"/>
    <d v="2022-02-15T00:00:00"/>
    <d v="2022-03-07T00:00:00"/>
    <s v="06-I07-03"/>
    <s v="K509 "/>
    <n v="1"/>
    <s v="D"/>
    <n v="5.3734999999999999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9202275753"/>
    <n v="29"/>
    <s v="Dokoupil Daniel"/>
    <d v="2022-06-27T00:00:00"/>
    <d v="2022-07-12T00:00:00"/>
    <s v="07-I03-02"/>
    <s v="C252 "/>
    <n v="1"/>
    <s v="B"/>
    <n v="3.3115999999999999"/>
    <n v="20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9203226142"/>
    <n v="29"/>
    <s v="Niedoba Jan"/>
    <d v="2022-11-08T00:00:00"/>
    <d v="2022-11-14T00:00:00"/>
    <s v="03-I11-01"/>
    <s v="K070 "/>
    <n v="1"/>
    <s v="D"/>
    <n v="2.2682000000000002"/>
    <n v="213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3"/>
    <s v="9203226142"/>
    <n v="29"/>
    <s v="Niedoba Jan"/>
    <d v="2022-11-08T00:00:00"/>
    <d v="2022-11-14T00:00:00"/>
    <s v="03-I11-01"/>
    <s v="K070 "/>
    <n v="1"/>
    <s v="D"/>
    <n v="2.2682000000000002"/>
    <n v="213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5"/>
  </r>
  <r>
    <x v="3"/>
    <s v="9209016091"/>
    <n v="30"/>
    <s v="Miko Lukáš"/>
    <d v="2022-07-21T00:00:00"/>
    <d v="2022-07-29T00:00:00"/>
    <s v="03-I19-01"/>
    <s v="K122 "/>
    <n v="1"/>
    <s v="A"/>
    <n v="2.5438999999999998"/>
    <n v="207"/>
    <x v="2"/>
    <s v="OD TYPU 52 - PRO NEMOCNICE TYPU 3, (KATEGORIE 6) - OŠETŘOVACÍ DEN RESUSCITAČNÍ PÉČE O PACIENTA S TISS 40 - 49 BODY"/>
    <s v="0731"/>
    <n v="2"/>
    <n v="55964"/>
    <n v="50367.6"/>
    <n v="0"/>
    <x v="0"/>
    <x v="4"/>
  </r>
  <r>
    <x v="3"/>
    <s v="9209016091"/>
    <n v="30"/>
    <s v="Miko Lukáš"/>
    <d v="2022-07-21T00:00:00"/>
    <d v="2022-07-29T00:00:00"/>
    <s v="03-I19-01"/>
    <s v="K122 "/>
    <n v="1"/>
    <s v="A"/>
    <n v="2.5438999999999998"/>
    <n v="207"/>
    <x v="0"/>
    <s v="OD TYPU 53 - PRO NEMOCNICE TYPU 3, (KATEGORIE 6) - OŠETŘOVACÍ DEN RESUSCITAČNÍ PÉČE O PACIENTA S TISS 30 - 39 BODY"/>
    <s v="0731"/>
    <n v="0"/>
    <n v="0"/>
    <n v="0"/>
    <n v="0"/>
    <x v="0"/>
    <x v="4"/>
  </r>
  <r>
    <x v="3"/>
    <s v="9209016091"/>
    <n v="30"/>
    <s v="Miko Lukáš"/>
    <d v="2022-07-21T00:00:00"/>
    <d v="2022-07-29T00:00:00"/>
    <s v="03-I19-01"/>
    <s v="K122 "/>
    <n v="1"/>
    <s v="A"/>
    <n v="2.5438999999999998"/>
    <n v="207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4"/>
  </r>
  <r>
    <x v="3"/>
    <s v="9209016091"/>
    <n v="30"/>
    <s v="Miko Lukáš"/>
    <d v="2022-07-21T00:00:00"/>
    <d v="2022-07-29T00:00:00"/>
    <s v="03-I19-01"/>
    <s v="K122 "/>
    <n v="1"/>
    <s v="A"/>
    <n v="2.5438999999999998"/>
    <n v="207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9256095937"/>
    <n v="29"/>
    <s v="Gaiová Nikola"/>
    <d v="2022-07-10T00:00:00"/>
    <d v="2022-07-20T00:00:00"/>
    <s v="07-I03-01"/>
    <s v="D136 "/>
    <n v="1"/>
    <s v="B"/>
    <n v="5.0709999999999997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4"/>
  </r>
  <r>
    <x v="3"/>
    <s v="9260164023"/>
    <n v="29"/>
    <s v="Mrázková Iveta"/>
    <d v="2022-11-22T00:00:00"/>
    <d v="2022-11-27T00:00:00"/>
    <s v="03-I11-01"/>
    <s v="K070 "/>
    <n v="1"/>
    <s v="D"/>
    <n v="2.3126000000000002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5"/>
  </r>
  <r>
    <x v="3"/>
    <s v="9261115721"/>
    <n v="30"/>
    <s v="Kubálková Kateřina"/>
    <d v="2022-03-01T00:00:00"/>
    <d v="2022-03-09T00:00:00"/>
    <s v="04-I03-04"/>
    <s v="D381 "/>
    <n v="1"/>
    <s v="B"/>
    <n v="1.9829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9310724676"/>
    <n v="29"/>
    <s v="Pshenychko Serhii"/>
    <d v="2022-03-01T00:00:00"/>
    <d v="2022-03-16T00:00:00"/>
    <s v="03-I19-01"/>
    <s v="K122 "/>
    <n v="1"/>
    <s v="A"/>
    <n v="2.5438999999999998"/>
    <n v="111"/>
    <x v="2"/>
    <s v="OD TYPU 52 - PRO NEMOCNICE TYPU 3, (KATEGORIE 6) - OŠETŘOVACÍ DEN RESUSCITAČNÍ PÉČE O PACIENTA S TISS 40 - 49 BODY"/>
    <s v="0731"/>
    <n v="1"/>
    <n v="27982"/>
    <n v="25183.8"/>
    <n v="0"/>
    <x v="0"/>
    <x v="11"/>
  </r>
  <r>
    <x v="3"/>
    <s v="9310724676"/>
    <n v="29"/>
    <s v="Pshenychko Serhii"/>
    <d v="2022-03-01T00:00:00"/>
    <d v="2022-03-16T00:00:00"/>
    <s v="03-I19-01"/>
    <s v="K122 "/>
    <n v="1"/>
    <s v="A"/>
    <n v="2.5438999999999998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3"/>
    <s v="9310724676"/>
    <n v="29"/>
    <s v="Pshenychko Serhii"/>
    <d v="2022-03-01T00:00:00"/>
    <d v="2022-03-16T00:00:00"/>
    <s v="03-I19-01"/>
    <s v="K122 "/>
    <n v="1"/>
    <s v="A"/>
    <n v="2.5438999999999998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1"/>
  </r>
  <r>
    <x v="3"/>
    <s v="9353032909"/>
    <n v="29"/>
    <s v="Pospíšilová Denisa"/>
    <d v="2022-01-07T00:00:00"/>
    <d v="2022-01-13T00:00:00"/>
    <s v="04-K05-02"/>
    <s v="I269 "/>
    <n v="1"/>
    <s v="A"/>
    <n v="1.4463999999999999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8"/>
  </r>
  <r>
    <x v="3"/>
    <s v="9406035705"/>
    <n v="27"/>
    <s v="Samek Daniel"/>
    <d v="2022-11-03T00:00:00"/>
    <d v="2022-11-23T00:00:00"/>
    <s v="08-I30-01"/>
    <s v="M0005"/>
    <n v="1"/>
    <s v="A"/>
    <n v="2.3386999999999998"/>
    <n v="205"/>
    <x v="4"/>
    <s v="OD TYPU 57 - PRO NEMOCNICE TYPU 3, (KATEGORIE 6) - OŠETŘOVACÍ DEN INTENZIVNÍ PÉČE NIŽŠÍHO STUPNĚ O PACIENTA S TISS 15 - 19 BODY"/>
    <s v="0735"/>
    <n v="2"/>
    <n v="13384"/>
    <n v="15793.12"/>
    <n v="0"/>
    <x v="3"/>
    <x v="5"/>
  </r>
  <r>
    <x v="3"/>
    <s v="9412065707"/>
    <n v="28"/>
    <s v="Lutonský Samuel"/>
    <d v="2022-09-29T00:00:00"/>
    <d v="2022-10-21T00:00:00"/>
    <s v="25-K01-02"/>
    <s v="S3610"/>
    <n v="1"/>
    <s v="B"/>
    <n v="3.2725"/>
    <n v="205"/>
    <x v="2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3"/>
    <s v="9451166065"/>
    <n v="27"/>
    <s v="Zdražilová Magdaléna"/>
    <d v="2022-05-16T00:00:00"/>
    <d v="2022-05-25T00:00:00"/>
    <s v="14-I01-01"/>
    <s v="O142 "/>
    <n v="1"/>
    <s v="E"/>
    <n v="2.0507"/>
    <n v="11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0"/>
  </r>
  <r>
    <x v="3"/>
    <s v="9451166065"/>
    <n v="27"/>
    <s v="Zdražilová Magdaléna"/>
    <d v="2022-05-16T00:00:00"/>
    <d v="2022-05-25T00:00:00"/>
    <s v="14-I01-01"/>
    <s v="O142 "/>
    <n v="1"/>
    <s v="E"/>
    <n v="2.0507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0"/>
  </r>
  <r>
    <x v="3"/>
    <s v="9454072100"/>
    <n v="27"/>
    <s v="Špetová Denisa"/>
    <d v="2022-06-28T00:00:00"/>
    <d v="2022-07-04T00:00:00"/>
    <s v="17-I08-01"/>
    <s v="C786 "/>
    <n v="1"/>
    <s v="A"/>
    <n v="2.9510999999999998"/>
    <n v="207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4"/>
  </r>
  <r>
    <x v="3"/>
    <s v="9455075949"/>
    <n v="28"/>
    <s v="Bělicová Michaela"/>
    <d v="2022-03-23T00:00:00"/>
    <d v="2022-04-27T00:00:00"/>
    <s v="07-I03-02"/>
    <s v="K863 "/>
    <n v="1"/>
    <s v="B"/>
    <n v="6.3630000000000004"/>
    <n v="205"/>
    <x v="0"/>
    <s v="OD TYPU 53 - PRO NEMOCNICE TYPU 3, (KATEGORIE 6) - OŠETŘOVACÍ DEN RESUSCITAČNÍ PÉČE O PACIENTA S TISS 30 - 39 BODY"/>
    <s v="0735"/>
    <n v="1"/>
    <n v="23982"/>
    <n v="21583.8"/>
    <n v="0"/>
    <x v="3"/>
    <x v="7"/>
  </r>
  <r>
    <x v="3"/>
    <s v="9455075949"/>
    <n v="28"/>
    <s v="Bělicová Michaela"/>
    <d v="2022-03-23T00:00:00"/>
    <d v="2022-04-27T00:00:00"/>
    <s v="07-I03-02"/>
    <s v="K863 "/>
    <n v="1"/>
    <s v="B"/>
    <n v="6.3630000000000004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3"/>
    <s v="9458056091"/>
    <n v="28"/>
    <s v="Hynčicová Veronika"/>
    <d v="2022-02-10T00:00:00"/>
    <d v="2022-03-01T00:00:00"/>
    <s v="06-I07-03"/>
    <s v="K650 "/>
    <n v="1"/>
    <s v="D"/>
    <n v="5.3734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3"/>
    <s v="9458056091"/>
    <n v="28"/>
    <s v="Hynčicová Veronika"/>
    <d v="2022-02-10T00:00:00"/>
    <d v="2022-03-01T00:00:00"/>
    <s v="06-I07-03"/>
    <s v="K650 "/>
    <n v="1"/>
    <s v="D"/>
    <n v="5.3734999999999999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9458056091"/>
    <n v="28"/>
    <s v="Hynčicová Veronika"/>
    <d v="2022-02-10T00:00:00"/>
    <d v="2022-03-01T00:00:00"/>
    <s v="06-I07-03"/>
    <s v="K650 "/>
    <n v="1"/>
    <s v="D"/>
    <n v="5.3734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9458056091"/>
    <n v="28"/>
    <s v="Hynčicová Veronika"/>
    <d v="2022-02-10T00:00:00"/>
    <d v="2022-03-01T00:00:00"/>
    <s v="06-I07-03"/>
    <s v="K650 "/>
    <n v="1"/>
    <s v="D"/>
    <n v="5.3734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11"/>
  </r>
  <r>
    <x v="3"/>
    <s v="9503266069"/>
    <n v="27"/>
    <s v="Caletka Jiří"/>
    <d v="2022-03-07T00:00:00"/>
    <d v="2022-03-10T00:00:00"/>
    <s v="03-I11-03"/>
    <s v="S0241"/>
    <n v="1"/>
    <s v="D"/>
    <n v="1.1267"/>
    <n v="1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11"/>
  </r>
  <r>
    <x v="3"/>
    <s v="9506225410"/>
    <n v="26"/>
    <s v="Škorvánek Ondřej"/>
    <d v="2022-12-03T00:00:00"/>
    <d v="2022-12-08T00:00:00"/>
    <s v="03-I19-02"/>
    <s v="K122 "/>
    <n v="1"/>
    <s v="A"/>
    <n v="0.71340000000000003"/>
    <n v="205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3"/>
  </r>
  <r>
    <x v="3"/>
    <s v="9507255758"/>
    <n v="27"/>
    <s v="Kopáčik Jan"/>
    <d v="2022-04-24T00:00:00"/>
    <d v="2022-05-04T00:00:00"/>
    <s v="05-K06-01"/>
    <s v="I460 "/>
    <n v="1"/>
    <s v="A"/>
    <n v="3.1059000000000001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0"/>
  </r>
  <r>
    <x v="3"/>
    <s v="9507255758"/>
    <n v="27"/>
    <s v="Kopáčik Jan"/>
    <d v="2022-04-24T00:00:00"/>
    <d v="2022-05-04T00:00:00"/>
    <s v="05-K06-01"/>
    <s v="I460 "/>
    <n v="1"/>
    <s v="A"/>
    <n v="3.1059000000000001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3"/>
    <s v="9507255758"/>
    <n v="26"/>
    <s v="Kopáčik Jan"/>
    <d v="2022-09-18T00:00:00"/>
    <d v="2022-09-29T00:00:00"/>
    <s v="05-K07-03"/>
    <s v="I500 "/>
    <n v="1"/>
    <s v="A"/>
    <n v="1.8048"/>
    <n v="205"/>
    <x v="3"/>
    <s v="OD TYPU 51 - PRO NEMOCNICE TYPU 3, (KATEGORIE 6) - OŠETŘOVACÍ DEN RESUSCITAČNÍ PÉČE O PACIENTA S TISS 50 A VÍCE BODY"/>
    <s v="0731"/>
    <n v="2"/>
    <n v="63964"/>
    <n v="57567.6"/>
    <n v="0"/>
    <x v="0"/>
    <x v="1"/>
  </r>
  <r>
    <x v="3"/>
    <s v="9507255758"/>
    <n v="26"/>
    <s v="Kopáčik Jan"/>
    <d v="2022-09-18T00:00:00"/>
    <d v="2022-09-29T00:00:00"/>
    <s v="05-K07-03"/>
    <s v="I500 "/>
    <n v="1"/>
    <s v="A"/>
    <n v="1.8048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1"/>
  </r>
  <r>
    <x v="3"/>
    <s v="9509104209"/>
    <n v="26"/>
    <s v="Borusevych Stepan"/>
    <d v="2022-11-12T00:00:00"/>
    <d v="2022-11-24T00:00:00"/>
    <s v="25-I02-02"/>
    <s v="T068 "/>
    <n v="7"/>
    <s v="B"/>
    <n v="11.587999999999999"/>
    <n v="111"/>
    <x v="3"/>
    <s v="OD TYPU 51 - PRO NEMOCNICE TYPU 3, (KATEGORIE 6) - OŠETŘOVACÍ DEN RESUSCITAČNÍ PÉČE O PACIENTA S TISS 50 A VÍCE BODY"/>
    <s v="0731"/>
    <n v="12"/>
    <n v="383784"/>
    <n v="345405.6"/>
    <n v="0"/>
    <x v="0"/>
    <x v="5"/>
  </r>
  <r>
    <x v="3"/>
    <s v="9510126142"/>
    <n v="27"/>
    <s v="Smolicha Tomáš"/>
    <d v="2022-03-29T00:00:00"/>
    <d v="2022-04-02T00:00:00"/>
    <s v="03-I11-01"/>
    <s v="K070 "/>
    <n v="1"/>
    <s v="D"/>
    <n v="2.2286000000000001"/>
    <n v="11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3"/>
    <s v="9555095814"/>
    <n v="27"/>
    <s v="Bílá Iveta"/>
    <d v="2021-12-26T00:00:00"/>
    <d v="2022-01-02T00:00:00"/>
    <s v="14-I01-01"/>
    <s v="O441 "/>
    <n v="1"/>
    <s v="E"/>
    <n v="1.6020000000000001"/>
    <n v="211"/>
    <x v="0"/>
    <s v="OD TYPU 53 - PRO NEMOCNICE TYPU 3, (KATEGORIE 6) - OŠETŘOVACÍ DEN RESUSCITAČNÍ PÉČE O PACIENTA S TISS 30 - 39 BODY"/>
    <s v="0731"/>
    <n v="1"/>
    <n v="23979"/>
    <n v="21581.1"/>
    <n v="0"/>
    <x v="0"/>
    <x v="8"/>
  </r>
  <r>
    <x v="3"/>
    <s v="9560024848"/>
    <n v="27"/>
    <s v="Kyseláková Miroslava"/>
    <d v="2022-03-01T00:00:00"/>
    <d v="2022-03-15T00:00:00"/>
    <s v="06-I12-01"/>
    <s v="K590 "/>
    <n v="1"/>
    <s v="A"/>
    <n v="4.9291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9603086229"/>
    <n v="25"/>
    <s v="Nedomanský Jakub"/>
    <d v="2022-08-13T00:00:00"/>
    <d v="2022-08-15T00:00:00"/>
    <s v="01-K16-01"/>
    <s v="S0690"/>
    <n v="5"/>
    <s v="A"/>
    <n v="1.8591"/>
    <n v="213"/>
    <x v="2"/>
    <s v="OD TYPU 52 - PRO NEMOCNICE TYPU 3, (KATEGORIE 6) - OŠETŘOVACÍ DEN RESUSCITAČNÍ PÉČE O PACIENTA S TISS 40 - 49 BODY"/>
    <s v="0731"/>
    <n v="1"/>
    <n v="27982"/>
    <n v="25183.8"/>
    <n v="0"/>
    <x v="0"/>
    <x v="6"/>
  </r>
  <r>
    <x v="3"/>
    <s v="9603086229"/>
    <n v="25"/>
    <s v="Nedomanský Jakub"/>
    <d v="2022-08-13T00:00:00"/>
    <d v="2022-08-15T00:00:00"/>
    <s v="01-K16-01"/>
    <s v="S0690"/>
    <n v="5"/>
    <s v="A"/>
    <n v="1.8591"/>
    <n v="213"/>
    <x v="0"/>
    <s v="OD TYPU 53 - PRO NEMOCNICE TYPU 3, (KATEGORIE 6) - OŠETŘOVACÍ DEN RESUSCITAČNÍ PÉČE O PACIENTA S TISS 30 - 39 BODY"/>
    <s v="0731"/>
    <n v="1"/>
    <n v="23982"/>
    <n v="21583.8"/>
    <n v="0"/>
    <x v="0"/>
    <x v="6"/>
  </r>
  <r>
    <x v="3"/>
    <s v="9653215737"/>
    <n v="25"/>
    <s v="Zapletalová Věra"/>
    <d v="2022-12-11T00:00:00"/>
    <d v="2022-12-19T00:00:00"/>
    <s v="03-I19-02"/>
    <s v="K122 "/>
    <n v="1"/>
    <s v="A"/>
    <n v="0.83750000000000002"/>
    <n v="213"/>
    <x v="0"/>
    <s v="OD TYPU 53 - PRO NEMOCNICE TYPU 3, (KATEGORIE 6) - OŠETŘOVACÍ DEN RESUSCITAČNÍ PÉČE O PACIENTA S TISS 30 - 39 BODY"/>
    <s v="0731"/>
    <n v="2"/>
    <n v="47964"/>
    <n v="43167.6"/>
    <n v="0"/>
    <x v="0"/>
    <x v="3"/>
  </r>
  <r>
    <x v="3"/>
    <s v="9653215737"/>
    <n v="25"/>
    <s v="Zapletalová Věra"/>
    <d v="2022-12-11T00:00:00"/>
    <d v="2022-12-19T00:00:00"/>
    <s v="03-I19-02"/>
    <s v="K122 "/>
    <n v="1"/>
    <s v="A"/>
    <n v="0.83750000000000002"/>
    <n v="213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3"/>
  </r>
  <r>
    <x v="3"/>
    <s v="9662156240"/>
    <n v="26"/>
    <s v="Janičková Michaela"/>
    <d v="2022-04-27T00:00:00"/>
    <d v="2022-05-01T00:00:00"/>
    <s v="14-I01-05"/>
    <s v="O821 "/>
    <n v="1"/>
    <s v="E"/>
    <n v="0.83340000000000003"/>
    <n v="21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0"/>
  </r>
  <r>
    <x v="3"/>
    <s v="9704224486"/>
    <n v="24"/>
    <s v="Solař Otto"/>
    <d v="2022-11-09T00:00:00"/>
    <d v="2022-11-18T00:00:00"/>
    <s v="04-I01-00"/>
    <s v="I260 "/>
    <n v="7"/>
    <s v="D"/>
    <n v="9.3491"/>
    <n v="213"/>
    <x v="3"/>
    <s v="OD TYPU 51 - PRO NEMOCNICE TYPU 3, (KATEGORIE 6) - OŠETŘOVACÍ DEN RESUSCITAČNÍ PÉČE O PACIENTA S TISS 50 A VÍCE BODY"/>
    <s v="0731"/>
    <n v="2"/>
    <n v="63964"/>
    <n v="57567.6"/>
    <n v="0"/>
    <x v="0"/>
    <x v="5"/>
  </r>
  <r>
    <x v="3"/>
    <s v="9704224486"/>
    <n v="24"/>
    <s v="Solař Otto"/>
    <d v="2022-11-09T00:00:00"/>
    <d v="2022-11-18T00:00:00"/>
    <s v="04-I01-00"/>
    <s v="I260 "/>
    <n v="7"/>
    <s v="D"/>
    <n v="9.3491"/>
    <n v="213"/>
    <x v="2"/>
    <s v="OD TYPU 52 - PRO NEMOCNICE TYPU 3, (KATEGORIE 6) - OŠETŘOVACÍ DEN RESUSCITAČNÍ PÉČE O PACIENTA S TISS 40 - 49 BODY"/>
    <s v="0731"/>
    <n v="7"/>
    <n v="195874"/>
    <n v="176286.6"/>
    <n v="0"/>
    <x v="0"/>
    <x v="5"/>
  </r>
  <r>
    <x v="3"/>
    <s v="9708065312"/>
    <n v="25"/>
    <s v="Samaras Alexandros"/>
    <d v="2022-05-23T00:00:00"/>
    <d v="2022-05-27T00:00:00"/>
    <s v="03-I11-01"/>
    <s v="K070 "/>
    <n v="1"/>
    <s v="D"/>
    <n v="2.252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3"/>
    <s v="9753116065"/>
    <n v="24"/>
    <s v="Wlachová Kateřina"/>
    <d v="2022-09-12T00:00:00"/>
    <d v="2022-09-16T00:00:00"/>
    <s v="03-I11-01"/>
    <s v="K070 "/>
    <n v="1"/>
    <s v="D"/>
    <n v="2.2235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"/>
  </r>
  <r>
    <x v="3"/>
    <s v="9756204997"/>
    <n v="25"/>
    <s v="Popelková Dominika"/>
    <d v="2022-04-04T00:00:00"/>
    <d v="2022-04-09T00:00:00"/>
    <s v="03-I11-01"/>
    <s v="K070 "/>
    <n v="1"/>
    <s v="D"/>
    <n v="2.3321000000000001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7"/>
  </r>
  <r>
    <x v="3"/>
    <s v="9759115531"/>
    <n v="25"/>
    <s v="Šestáková Žaneta"/>
    <d v="2022-03-03T00:00:00"/>
    <d v="2022-03-22T00:00:00"/>
    <s v="07-I03-01"/>
    <s v="D136 "/>
    <n v="1"/>
    <s v="B"/>
    <n v="5.0709999999999997"/>
    <n v="205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1"/>
  </r>
  <r>
    <x v="3"/>
    <s v="9807215385"/>
    <n v="23"/>
    <s v="Cienciala Tadeáš"/>
    <d v="2022-12-13T00:00:00"/>
    <d v="2022-12-19T00:00:00"/>
    <s v="03-I11-01"/>
    <s v="K070 "/>
    <n v="1"/>
    <s v="D"/>
    <n v="2.3954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3"/>
  </r>
  <r>
    <x v="3"/>
    <s v="9857286076"/>
    <n v="23"/>
    <s v="Dvořáčková Kristýna"/>
    <d v="2022-12-13T00:00:00"/>
    <d v="2022-12-17T00:00:00"/>
    <s v="03-I18-03"/>
    <s v="J320 "/>
    <n v="1"/>
    <s v="C"/>
    <n v="0.83940000000000003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3"/>
  </r>
  <r>
    <x v="3"/>
    <s v="9858096237"/>
    <n v="24"/>
    <s v="Haferníková Kristýna"/>
    <d v="2022-05-26T00:00:00"/>
    <d v="2022-06-08T00:00:00"/>
    <s v="03-I19-02"/>
    <s v="K122 "/>
    <n v="1"/>
    <s v="A"/>
    <n v="0.85370000000000001"/>
    <n v="211"/>
    <x v="1"/>
    <s v="OD TYPU 55 - PRO NEMOCNICE TYPU 3, (KATEGORIE 6) - OŠETŘOVACÍ DEN INTENZIVNÍ PÉČE VYŠŠÍHO STUPNĚ O PACIENTA S TISS 20 - 29 BODY"/>
    <s v="0735"/>
    <n v="3"/>
    <n v="35739"/>
    <n v="32165.1"/>
    <n v="0"/>
    <x v="3"/>
    <x v="10"/>
  </r>
  <r>
    <x v="3"/>
    <s v="9859285117"/>
    <n v="24"/>
    <s v="Drozdová Nikola"/>
    <d v="2022-06-02T00:00:00"/>
    <d v="2022-06-07T00:00:00"/>
    <s v="03-I11-01"/>
    <s v="K070 "/>
    <n v="1"/>
    <s v="D"/>
    <n v="2.2999999999999998"/>
    <n v="20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3"/>
    <s v="9860136066"/>
    <n v="24"/>
    <s v="Mořkovská Adéla"/>
    <d v="2022-02-07T00:00:00"/>
    <d v="2022-02-12T00:00:00"/>
    <s v="03-I11-01"/>
    <s v="K070 "/>
    <n v="1"/>
    <s v="D"/>
    <n v="2.3645999999999998"/>
    <n v="2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3"/>
    <s v="9861155645"/>
    <n v="24"/>
    <s v="Mikesková Sára"/>
    <d v="2022-06-07T00:00:00"/>
    <d v="2022-06-11T00:00:00"/>
    <s v="03-I11-01"/>
    <s v="K070 "/>
    <n v="1"/>
    <s v="D"/>
    <n v="2.2961999999999998"/>
    <n v="213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3"/>
    <s v="9906303264"/>
    <n v="23"/>
    <s v="Gregor Pavel"/>
    <d v="2022-05-20T00:00:00"/>
    <d v="2022-05-23T00:00:00"/>
    <s v="04-K08-02"/>
    <s v="J9690"/>
    <n v="4"/>
    <s v="A"/>
    <n v="2.2755999999999998"/>
    <n v="201"/>
    <x v="2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3"/>
    <s v="9906303264"/>
    <n v="23"/>
    <s v="Gregor Pavel"/>
    <d v="2022-05-20T00:00:00"/>
    <d v="2022-05-23T00:00:00"/>
    <s v="04-K08-02"/>
    <s v="J9690"/>
    <n v="4"/>
    <s v="A"/>
    <n v="2.2755999999999998"/>
    <n v="201"/>
    <x v="0"/>
    <s v="OD TYPU 53 - PRO NEMOCNICE TYPU 3, (KATEGORIE 6) - OŠETŘOVACÍ DEN RESUSCITAČNÍ PÉČE O PACIENTA S TISS 30 - 39 BODY"/>
    <s v="0731"/>
    <n v="2"/>
    <n v="47964"/>
    <n v="43167.6"/>
    <n v="0"/>
    <x v="0"/>
    <x v="0"/>
  </r>
  <r>
    <x v="3"/>
    <s v="9906303264"/>
    <n v="23"/>
    <s v="Gregor Pavel"/>
    <d v="2022-06-13T00:00:00"/>
    <d v="2022-06-28T00:00:00"/>
    <s v="18-K01-05"/>
    <s v="A419 "/>
    <n v="4"/>
    <s v="A"/>
    <n v="2.1522000000000001"/>
    <n v="201"/>
    <x v="0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3"/>
    <s v="9906303264"/>
    <n v="23"/>
    <s v="Gregor Pavel"/>
    <d v="2022-06-13T00:00:00"/>
    <d v="2022-06-28T00:00:00"/>
    <s v="18-K01-05"/>
    <s v="A419 "/>
    <n v="4"/>
    <s v="A"/>
    <n v="2.1522000000000001"/>
    <n v="201"/>
    <x v="1"/>
    <s v="OD TYPU 55 - PRO NEMOCNICE TYPU 3, (KATEGORIE 6) - OŠETŘOVACÍ DEN INTENZIVNÍ PÉČE VYŠŠÍHO STUPNĚ O PACIENTA S TISS 20 - 29 BODY"/>
    <s v="0731"/>
    <n v="14"/>
    <n v="166782"/>
    <n v="150103.79999999999"/>
    <n v="0"/>
    <x v="0"/>
    <x v="10"/>
  </r>
  <r>
    <x v="3"/>
    <s v="9906303264"/>
    <n v="22"/>
    <s v="Gregor Pavel"/>
    <d v="2022-07-03T00:00:00"/>
    <d v="2022-07-04T00:00:00"/>
    <s v="04-K08-02"/>
    <s v="J9600"/>
    <n v="4"/>
    <s v="A"/>
    <n v="1.1827000000000001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3"/>
    <s v="9906303264"/>
    <n v="22"/>
    <s v="Gregor Pavel"/>
    <d v="2022-09-10T00:00:00"/>
    <d v="2022-09-13T00:00:00"/>
    <s v="04-K08-03"/>
    <s v="J9691"/>
    <n v="4"/>
    <s v="A"/>
    <n v="1.8479000000000001"/>
    <n v="201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"/>
  </r>
  <r>
    <x v="3"/>
    <s v="9906303264"/>
    <n v="22"/>
    <s v="Gregor Pavel"/>
    <d v="2022-09-10T00:00:00"/>
    <d v="2022-09-13T00:00:00"/>
    <s v="04-K08-03"/>
    <s v="J9691"/>
    <n v="4"/>
    <s v="A"/>
    <n v="1.8479000000000001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1"/>
  </r>
  <r>
    <x v="3"/>
    <s v="9906303264"/>
    <n v="22"/>
    <s v="Gregor Pavel"/>
    <d v="2022-10-03T00:00:00"/>
    <d v="2022-10-04T00:00:00"/>
    <s v="04-K02-03"/>
    <s v="J189 "/>
    <n v="4"/>
    <s v="A"/>
    <n v="0.62329999999999997"/>
    <n v="201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9"/>
  </r>
  <r>
    <x v="3"/>
    <s v="9956165769"/>
    <n v="23"/>
    <s v="Hibová Petra"/>
    <d v="2022-03-06T00:00:00"/>
    <d v="2022-03-16T00:00:00"/>
    <s v="04-K08-03"/>
    <s v="J9600"/>
    <n v="1"/>
    <s v="A"/>
    <n v="1.8479000000000001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11"/>
  </r>
  <r>
    <x v="3"/>
    <s v="9958174864"/>
    <n v="23"/>
    <s v="Godlová Barbora"/>
    <d v="2022-08-14T00:00:00"/>
    <d v="2022-08-24T00:00:00"/>
    <s v="14-I01-01"/>
    <s v="O820 "/>
    <n v="1"/>
    <s v="E"/>
    <n v="1.6020000000000001"/>
    <n v="205"/>
    <x v="4"/>
    <s v="OD TYPU 57 - PRO NEMOCNICE TYPU 3, (KATEGORIE 6) - OŠETŘOVACÍ DEN INTENZIVNÍ PÉČE NIŽŠÍHO STUPNĚ O PACIENTA S TISS 15 - 19 BODY"/>
    <s v="0731"/>
    <n v="2"/>
    <n v="13384"/>
    <n v="12045.6"/>
    <n v="0"/>
    <x v="0"/>
    <x v="6"/>
  </r>
  <r>
    <x v="3"/>
    <s v="9960250047"/>
    <n v="23"/>
    <s v="Drozdová Pavlína"/>
    <d v="2022-02-24T00:00:00"/>
    <d v="2022-03-23T00:00:00"/>
    <s v="17-I08-01"/>
    <s v="C921 "/>
    <n v="1"/>
    <s v="A"/>
    <n v="3.0727000000000002"/>
    <n v="205"/>
    <x v="0"/>
    <s v="OD TYPU 53 - PRO NEMOCNICE TYPU 3, (KATEGORIE 6) - OŠETŘOVACÍ DEN RESUSCITAČNÍ PÉČE O PACIENTA S TISS 30 - 39 BODY"/>
    <s v="0735"/>
    <n v="2"/>
    <n v="47964"/>
    <n v="43167.6"/>
    <n v="0"/>
    <x v="3"/>
    <x v="11"/>
  </r>
  <r>
    <x v="3"/>
    <s v="9960250047"/>
    <n v="23"/>
    <s v="Drozdová Pavlína"/>
    <d v="2022-02-24T00:00:00"/>
    <d v="2022-03-23T00:00:00"/>
    <s v="17-I08-01"/>
    <s v="C921 "/>
    <n v="1"/>
    <s v="A"/>
    <n v="3.0727000000000002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4"/>
    <s v="0104195707"/>
    <n v="22"/>
    <s v="Vrba Štěpán"/>
    <d v="2022-12-26T00:00:00"/>
    <d v="2023-01-05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4"/>
    <s v="0104195707"/>
    <n v="22"/>
    <s v="Vrba Štěpán"/>
    <d v="2022-12-26T00:00:00"/>
    <d v="2023-01-05T00:00:00"/>
    <s v="06-I07-05"/>
    <s v="K567 "/>
    <n v="1"/>
    <s v="D"/>
    <n v="2.7919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4"/>
    <s v="0105164257"/>
    <n v="22"/>
    <s v="Matyáš Lukáš"/>
    <d v="2023-02-18T00:00:00"/>
    <d v="2023-02-27T00:00:00"/>
    <s v="03-K03-01"/>
    <s v="K122 "/>
    <n v="1"/>
    <s v="A"/>
    <n v="1.5464"/>
    <n v="213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0105164257"/>
    <n v="22"/>
    <s v="Matyáš Lukáš"/>
    <d v="2023-02-18T00:00:00"/>
    <d v="2023-02-27T00:00:00"/>
    <s v="03-K03-01"/>
    <s v="K122 "/>
    <n v="1"/>
    <s v="A"/>
    <n v="1.5464"/>
    <n v="213"/>
    <x v="1"/>
    <s v="OD TYPU 55 - PRO NEMOCNICE TYPU 3, (KATEGORIE 6) - OŠETŘOVACÍ DEN INTENZIVNÍ PÉČE VYŠŠÍHO STUPNĚ O PACIENTA S TISS 20 - 29 BODY"/>
    <s v="0731"/>
    <n v="3"/>
    <n v="35751"/>
    <n v="32175.9"/>
    <n v="0"/>
    <x v="0"/>
    <x v="2"/>
  </r>
  <r>
    <x v="4"/>
    <s v="0257095575"/>
    <n v="21"/>
    <s v="Niemczyková Denisa"/>
    <d v="2023-04-21T00:00:00"/>
    <d v="2023-04-30T00:00:00"/>
    <s v="07-I08-02"/>
    <s v="K832 "/>
    <n v="1"/>
    <s v="D"/>
    <n v="3.2553000000000001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7"/>
  </r>
  <r>
    <x v="4"/>
    <s v="0257095575"/>
    <n v="21"/>
    <s v="Niemczyková Denisa"/>
    <d v="2023-04-21T00:00:00"/>
    <d v="2023-04-30T00:00:00"/>
    <s v="07-I08-02"/>
    <s v="K832 "/>
    <n v="1"/>
    <s v="D"/>
    <n v="3.2553000000000001"/>
    <n v="205"/>
    <x v="5"/>
    <s v="OD TYPU 58 - PRO NEMOCNICE TYPU 3, (KATEGORIE 6) - OŠETŘOVACÍ DEN INTENZIVNÍ PÉČE NIŽŠÍHO STUPNĚ O PACIENTA S TISS 9 - 14 BODY"/>
    <s v="0735"/>
    <n v="2"/>
    <n v="10992"/>
    <n v="16158.24"/>
    <n v="0"/>
    <x v="3"/>
    <x v="7"/>
  </r>
  <r>
    <x v="4"/>
    <s v="0257185830"/>
    <n v="21"/>
    <s v="Obdržálková Magdalen"/>
    <d v="2023-01-23T00:00:00"/>
    <d v="2023-01-29T00:00:00"/>
    <s v="03-I11-01"/>
    <s v="K070 "/>
    <n v="1"/>
    <s v="D"/>
    <n v="2.3490000000000002"/>
    <n v="111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8"/>
  </r>
  <r>
    <x v="4"/>
    <s v="0311036143"/>
    <n v="20"/>
    <s v="Fiala Tomáš"/>
    <d v="2023-01-23T00:00:00"/>
    <d v="2023-01-27T00:00:00"/>
    <s v="03-I19-01"/>
    <s v="C051 "/>
    <n v="1"/>
    <s v="A"/>
    <n v="2.5438999999999998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0311036143"/>
    <n v="20"/>
    <s v="Fiala Tomáš"/>
    <d v="2023-03-09T00:00:00"/>
    <d v="2023-03-23T00:00:00"/>
    <s v="03-I19-01"/>
    <s v="C051 "/>
    <n v="1"/>
    <s v="A"/>
    <n v="2.7450999999999999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0312133789"/>
    <n v="20"/>
    <s v="Dastych Patrik"/>
    <d v="2023-05-14T00:00:00"/>
    <d v="2023-05-15T00:00:00"/>
    <s v="25-I02-01"/>
    <s v="S0650"/>
    <n v="7"/>
    <s v="B"/>
    <n v="2.3317000000000001"/>
    <n v="111"/>
    <x v="3"/>
    <s v="OD TYPU 51 - PRO NEMOCNICE TYPU 3, (KATEGORIE 6) - OŠETŘOVACÍ DEN RESUSCITAČNÍ PÉČE O PACIENTA S TISS 50 A VÍCE BODY"/>
    <s v="0731"/>
    <n v="1"/>
    <n v="31986"/>
    <n v="50537.88"/>
    <n v="0"/>
    <x v="0"/>
    <x v="0"/>
  </r>
  <r>
    <x v="4"/>
    <s v="0354305930"/>
    <n v="20"/>
    <s v="Škrobánková Aneta"/>
    <d v="2023-02-06T00:00:00"/>
    <d v="2023-02-10T00:00:00"/>
    <s v="03-I11-01"/>
    <s v="K070 "/>
    <n v="1"/>
    <s v="D"/>
    <n v="2.2200000000000002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0357116144"/>
    <n v="20"/>
    <s v="Janků Kateřina"/>
    <d v="2023-04-21T00:00:00"/>
    <d v="2023-05-05T00:00:00"/>
    <s v="04-I05-02"/>
    <s v="J860 "/>
    <n v="4"/>
    <s v="B"/>
    <n v="4.1867999999999999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0"/>
  </r>
  <r>
    <x v="4"/>
    <s v="0357116144"/>
    <n v="20"/>
    <s v="Janků Kateřina"/>
    <d v="2023-04-21T00:00:00"/>
    <d v="2023-05-05T00:00:00"/>
    <s v="04-I05-02"/>
    <s v="J860 "/>
    <n v="4"/>
    <s v="B"/>
    <n v="4.1867999999999999"/>
    <n v="205"/>
    <x v="0"/>
    <s v="OD TYPU 53 - PRO NEMOCNICE TYPU 3, (KATEGORIE 6) - OŠETŘOVACÍ DEN RESUSCITAČNÍ PÉČE O PACIENTA S TISS 30 - 39 BODY"/>
    <s v="0731"/>
    <n v="3"/>
    <n v="71958"/>
    <n v="105778.26"/>
    <n v="0"/>
    <x v="0"/>
    <x v="0"/>
  </r>
  <r>
    <x v="4"/>
    <s v="0357116144"/>
    <n v="20"/>
    <s v="Janků Kateřina"/>
    <d v="2023-04-21T00:00:00"/>
    <d v="2023-05-05T00:00:00"/>
    <s v="04-I05-02"/>
    <s v="J860 "/>
    <n v="4"/>
    <s v="B"/>
    <n v="4.1867999999999999"/>
    <n v="205"/>
    <x v="1"/>
    <s v="OD TYPU 55 - PRO NEMOCNICE TYPU 3, (KATEGORIE 6) - OŠETŘOVACÍ DEN INTENZIVNÍ PÉČE VYŠŠÍHO STUPNĚ O PACIENTA S TISS 20 - 29 BODY"/>
    <s v="0735"/>
    <n v="3"/>
    <n v="35751"/>
    <n v="52553.97"/>
    <n v="0"/>
    <x v="3"/>
    <x v="0"/>
  </r>
  <r>
    <x v="4"/>
    <s v="0357116144"/>
    <n v="20"/>
    <s v="Janků Kateřina"/>
    <d v="2023-04-21T00:00:00"/>
    <d v="2023-05-05T00:00:00"/>
    <s v="04-I05-02"/>
    <s v="J860 "/>
    <n v="4"/>
    <s v="B"/>
    <n v="4.1867999999999999"/>
    <n v="205"/>
    <x v="4"/>
    <s v="OD TYPU 57 - PRO NEMOCNICE TYPU 3, (KATEGORIE 6) - OŠETŘOVACÍ DEN INTENZIVNÍ PÉČE NIŽŠÍHO STUPNĚ O PACIENTA S TISS 15 - 19 BODY"/>
    <s v="0735"/>
    <n v="7"/>
    <n v="46872"/>
    <n v="68901.84"/>
    <n v="0"/>
    <x v="3"/>
    <x v="0"/>
  </r>
  <r>
    <x v="4"/>
    <s v="0357213769"/>
    <n v="20"/>
    <s v="Seidlová Julie"/>
    <d v="2023-05-08T00:00:00"/>
    <d v="2023-05-13T00:00:00"/>
    <s v="03-I11-01"/>
    <s v="K070 "/>
    <n v="1"/>
    <s v="D"/>
    <n v="2.2117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0403194352"/>
    <n v="18"/>
    <s v="Škrach Vojtěch"/>
    <d v="2023-03-23T00:00:00"/>
    <d v="2023-05-03T00:00:00"/>
    <s v="00-M01-01"/>
    <s v="S241 "/>
    <n v="5"/>
    <s v="A"/>
    <n v="17.1173"/>
    <n v="211"/>
    <x v="3"/>
    <s v="OD TYPU 51 - PRO NEMOCNICE TYPU 3, (KATEGORIE 6) - OŠETŘOVACÍ DEN RESUSCITAČNÍ PÉČE O PACIENTA S TISS 50 A VÍCE BODY"/>
    <s v="0731"/>
    <n v="5"/>
    <n v="159930"/>
    <n v="252689.4"/>
    <n v="0"/>
    <x v="0"/>
    <x v="0"/>
  </r>
  <r>
    <x v="4"/>
    <s v="0403194352"/>
    <n v="18"/>
    <s v="Škrach Vojtěch"/>
    <d v="2023-03-23T00:00:00"/>
    <d v="2023-05-03T00:00:00"/>
    <s v="00-M01-01"/>
    <s v="S241 "/>
    <n v="5"/>
    <s v="A"/>
    <n v="17.1173"/>
    <n v="211"/>
    <x v="2"/>
    <s v="OD TYPU 52 - PRO NEMOCNICE TYPU 3, (KATEGORIE 6) - OŠETŘOVACÍ DEN RESUSCITAČNÍ PÉČE O PACIENTA S TISS 40 - 49 BODY"/>
    <s v="0731"/>
    <n v="2"/>
    <n v="55972"/>
    <n v="88435.76"/>
    <n v="0"/>
    <x v="0"/>
    <x v="0"/>
  </r>
  <r>
    <x v="4"/>
    <s v="0403194352"/>
    <n v="18"/>
    <s v="Škrach Vojtěch"/>
    <d v="2023-03-23T00:00:00"/>
    <d v="2023-05-03T00:00:00"/>
    <s v="00-M01-01"/>
    <s v="S241 "/>
    <n v="5"/>
    <s v="A"/>
    <n v="17.1173"/>
    <n v="211"/>
    <x v="0"/>
    <s v="OD TYPU 53 - PRO NEMOCNICE TYPU 3, (KATEGORIE 6) - OŠETŘOVACÍ DEN RESUSCITAČNÍ PÉČE O PACIENTA S TISS 30 - 39 BODY"/>
    <s v="0731"/>
    <n v="5"/>
    <n v="119930"/>
    <n v="189489.4"/>
    <n v="0"/>
    <x v="0"/>
    <x v="0"/>
  </r>
  <r>
    <x v="4"/>
    <s v="0406147500"/>
    <n v="19"/>
    <s v="Novák Jan"/>
    <d v="2023-05-06T00:00:00"/>
    <d v="2023-05-18T00:00:00"/>
    <s v="00-M01-04"/>
    <s v="S0660"/>
    <n v="5"/>
    <s v="A"/>
    <n v="7.2366999999999999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0"/>
  </r>
  <r>
    <x v="4"/>
    <s v="0406147500"/>
    <n v="19"/>
    <s v="Novák Jan"/>
    <d v="2023-05-06T00:00:00"/>
    <d v="2023-05-18T00:00:00"/>
    <s v="00-M01-04"/>
    <s v="S0660"/>
    <n v="5"/>
    <s v="A"/>
    <n v="7.2366999999999999"/>
    <n v="205"/>
    <x v="2"/>
    <s v="OD TYPU 52 - PRO NEMOCNICE TYPU 3, (KATEGORIE 6) - OŠETŘOVACÍ DEN RESUSCITAČNÍ PÉČE O PACIENTA S TISS 40 - 49 BODY"/>
    <s v="0731"/>
    <n v="4"/>
    <n v="111944"/>
    <n v="164557.68"/>
    <n v="0"/>
    <x v="0"/>
    <x v="0"/>
  </r>
  <r>
    <x v="4"/>
    <s v="0406147500"/>
    <n v="19"/>
    <s v="Novák Jan"/>
    <d v="2023-05-06T00:00:00"/>
    <d v="2023-05-18T00:00:00"/>
    <s v="00-M01-04"/>
    <s v="S0660"/>
    <n v="5"/>
    <s v="A"/>
    <n v="7.2366999999999999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0"/>
  </r>
  <r>
    <x v="4"/>
    <s v="0406147500"/>
    <n v="19"/>
    <s v="Novák Jan"/>
    <d v="2023-05-06T00:00:00"/>
    <d v="2023-05-18T00:00:00"/>
    <s v="00-M01-04"/>
    <s v="S0660"/>
    <n v="5"/>
    <s v="A"/>
    <n v="7.2366999999999999"/>
    <n v="205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0"/>
  </r>
  <r>
    <x v="4"/>
    <s v="0410196083"/>
    <n v="19"/>
    <s v="Spitzer David"/>
    <d v="2022-12-31T00:00:00"/>
    <d v="2023-01-05T00:00:00"/>
    <s v="08-I17-01"/>
    <s v="S6241"/>
    <n v="1"/>
    <s v="A"/>
    <n v="1.6462000000000001"/>
    <n v="211"/>
    <x v="2"/>
    <s v="OD TYPU 52 - PRO NEMOCNICE TYPU 3, (KATEGORIE 6) - OŠETŘOVACÍ DEN RESUSCITAČNÍ PÉČE O PACIENTA S TISS 40 - 49 BODY"/>
    <s v="0731"/>
    <n v="1"/>
    <n v="27986"/>
    <n v="25187.4"/>
    <n v="0"/>
    <x v="0"/>
    <x v="8"/>
  </r>
  <r>
    <x v="4"/>
    <s v="0410196083"/>
    <n v="19"/>
    <s v="Spitzer David"/>
    <d v="2022-12-31T00:00:00"/>
    <d v="2023-01-05T00:00:00"/>
    <s v="08-I17-01"/>
    <s v="S6241"/>
    <n v="1"/>
    <s v="A"/>
    <n v="1.6462000000000001"/>
    <n v="2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245603426 "/>
    <n v="99"/>
    <s v="Šimíčková Božena"/>
    <d v="2023-03-07T00:00:00"/>
    <d v="2023-03-28T00:00:00"/>
    <s v="06-I12-03"/>
    <s v="K563 "/>
    <n v="4"/>
    <s v="A"/>
    <n v="2.2955000000000001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245603426 "/>
    <n v="99"/>
    <s v="Šimíčková Božena"/>
    <d v="2023-03-07T00:00:00"/>
    <d v="2023-03-28T00:00:00"/>
    <s v="06-I12-03"/>
    <s v="K563 "/>
    <n v="4"/>
    <s v="A"/>
    <n v="2.2955000000000001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245603426 "/>
    <n v="99"/>
    <s v="Šimíčková Božena"/>
    <d v="2023-03-07T00:00:00"/>
    <d v="2023-03-28T00:00:00"/>
    <s v="06-I12-03"/>
    <s v="K563 "/>
    <n v="4"/>
    <s v="A"/>
    <n v="2.2955000000000001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300617450 "/>
    <n v="93"/>
    <s v="Šimek Josef"/>
    <d v="2023-02-06T00:00:00"/>
    <d v="2023-02-07T00:00:00"/>
    <s v="08-I23-01"/>
    <s v="T840 "/>
    <n v="3"/>
    <s v="D"/>
    <n v="1.1578999999999999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306016414 "/>
    <n v="93"/>
    <s v="Melounová Eliška"/>
    <d v="2023-03-22T00:00:00"/>
    <d v="2023-03-23T00:00:00"/>
    <s v="06-I12-03"/>
    <s v="K567 "/>
    <n v="8"/>
    <s v="A"/>
    <n v="1.3220000000000001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11"/>
  </r>
  <r>
    <x v="4"/>
    <s v="315608433 "/>
    <n v="92"/>
    <s v="Vlachová Anna"/>
    <d v="2023-01-24T00:00:00"/>
    <d v="2023-02-10T00:00:00"/>
    <s v="06-I12-03"/>
    <s v="K567 "/>
    <n v="3"/>
    <s v="A"/>
    <n v="1.9540999999999999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315608433 "/>
    <n v="92"/>
    <s v="Vlachová Anna"/>
    <d v="2023-01-24T00:00:00"/>
    <d v="2023-02-10T00:00:00"/>
    <s v="06-I12-03"/>
    <s v="K567 "/>
    <n v="3"/>
    <s v="A"/>
    <n v="1.9540999999999999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315721467 "/>
    <n v="92"/>
    <s v="Kolářová Věra"/>
    <d v="2023-02-13T00:00:00"/>
    <d v="2023-02-14T00:00:00"/>
    <s v="08-I05-07"/>
    <s v="D162 "/>
    <n v="3"/>
    <s v="D"/>
    <n v="1.1897"/>
    <n v="2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320430450 "/>
    <n v="91"/>
    <s v="Václavík Jan"/>
    <d v="2022-12-21T00:00:00"/>
    <d v="2023-03-10T00:00:00"/>
    <s v="00-M02-03"/>
    <s v="K567 "/>
    <n v="1"/>
    <s v="A"/>
    <n v="31.222899999999999"/>
    <n v="111"/>
    <x v="2"/>
    <s v="OD TYPU 52 - PRO NEMOCNICE TYPU 3, (KATEGORIE 6) - OŠETŘOVACÍ DEN RESUSCITAČNÍ PÉČE O PACIENTA S TISS 40 - 49 BODY"/>
    <s v="0731"/>
    <n v="5"/>
    <n v="139910"/>
    <n v="125919"/>
    <n v="0"/>
    <x v="0"/>
    <x v="11"/>
  </r>
  <r>
    <x v="4"/>
    <s v="320430450 "/>
    <n v="91"/>
    <s v="Václavík Jan"/>
    <d v="2022-12-21T00:00:00"/>
    <d v="2023-03-10T00:00:00"/>
    <s v="00-M02-03"/>
    <s v="K567 "/>
    <n v="1"/>
    <s v="A"/>
    <n v="31.222899999999999"/>
    <n v="111"/>
    <x v="0"/>
    <s v="OD TYPU 53 - PRO NEMOCNICE TYPU 3, (KATEGORIE 6) - OŠETŘOVACÍ DEN RESUSCITAČNÍ PÉČE O PACIENTA S TISS 30 - 39 BODY"/>
    <s v="0731"/>
    <n v="8"/>
    <n v="191876"/>
    <n v="172688.4"/>
    <n v="0"/>
    <x v="0"/>
    <x v="11"/>
  </r>
  <r>
    <x v="4"/>
    <s v="320430450 "/>
    <n v="91"/>
    <s v="Václavík Jan"/>
    <d v="2022-12-21T00:00:00"/>
    <d v="2023-03-10T00:00:00"/>
    <s v="00-M02-03"/>
    <s v="K567 "/>
    <n v="1"/>
    <s v="A"/>
    <n v="31.2228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11"/>
  </r>
  <r>
    <x v="4"/>
    <s v="321023408 "/>
    <n v="91"/>
    <s v="Móler Alois"/>
    <d v="2022-12-16T00:00:00"/>
    <d v="2023-01-03T00:00:00"/>
    <s v="08-I05-07"/>
    <s v="S7200"/>
    <n v="8"/>
    <s v="D"/>
    <n v="2.1686000000000001"/>
    <n v="111"/>
    <x v="1"/>
    <s v="OD TYPU 55 - PRO NEMOCNICE TYPU 3, (KATEGORIE 6) - OŠETŘOVACÍ DEN INTENZIVNÍ PÉČE VYŠŠÍHO STUPNĚ O PACIENTA S TISS 20 - 29 BODY"/>
    <s v="0735"/>
    <n v="9"/>
    <n v="107217"/>
    <n v="96495.3"/>
    <n v="0"/>
    <x v="3"/>
    <x v="8"/>
  </r>
  <r>
    <x v="4"/>
    <s v="321023408 "/>
    <n v="91"/>
    <s v="Móler Alois"/>
    <d v="2022-12-16T00:00:00"/>
    <d v="2023-01-03T00:00:00"/>
    <s v="08-I05-07"/>
    <s v="S7200"/>
    <n v="8"/>
    <s v="D"/>
    <n v="2.1686000000000001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8"/>
  </r>
  <r>
    <x v="4"/>
    <s v="326127407 "/>
    <n v="91"/>
    <s v="Babková Františka"/>
    <d v="2023-04-18T00:00:00"/>
    <d v="2023-05-03T00:00:00"/>
    <s v="08-I05-03"/>
    <s v="T848 "/>
    <n v="4"/>
    <s v="D"/>
    <n v="2.8702000000000001"/>
    <n v="20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335113406 "/>
    <n v="89"/>
    <s v="Krátká Jarmila"/>
    <d v="2023-04-02T00:00:00"/>
    <d v="2023-04-10T00:00:00"/>
    <s v="13-I11-03"/>
    <s v="D391 "/>
    <n v="1"/>
    <s v="C"/>
    <n v="1.4332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340605002 "/>
    <n v="89"/>
    <s v="Krestýn Miroslav"/>
    <d v="2023-01-28T00:00:00"/>
    <d v="2023-02-21T00:00:00"/>
    <s v="11-K08-01"/>
    <s v="C679 "/>
    <n v="2"/>
    <s v="A"/>
    <n v="1.518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340605002 "/>
    <n v="89"/>
    <s v="Krestýn Miroslav"/>
    <d v="2023-01-28T00:00:00"/>
    <d v="2023-02-21T00:00:00"/>
    <s v="11-K08-01"/>
    <s v="C679 "/>
    <n v="2"/>
    <s v="A"/>
    <n v="1.518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350601455 "/>
    <n v="88"/>
    <s v="Bittner Alois"/>
    <d v="2023-01-11T00:00:00"/>
    <d v="2023-01-16T00:00:00"/>
    <s v="16-I04-01"/>
    <s v="L040 "/>
    <n v="1"/>
    <s v="D"/>
    <n v="0.93289999999999995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355927416 "/>
    <n v="88"/>
    <s v="Macháčová Alenka"/>
    <d v="2023-03-07T00:00:00"/>
    <d v="2023-04-05T00:00:00"/>
    <s v="09-K13-02"/>
    <s v="S700 "/>
    <n v="4"/>
    <s v="A"/>
    <n v="1.7688999999999999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7"/>
  </r>
  <r>
    <x v="4"/>
    <s v="360411427 "/>
    <n v="86"/>
    <s v="Bartušek Jiří"/>
    <d v="2023-04-14T00:00:00"/>
    <d v="2023-04-17T00:00:00"/>
    <s v="01-K12-01"/>
    <s v="I672 "/>
    <n v="8"/>
    <s v="A"/>
    <n v="0.74309999999999998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7"/>
  </r>
  <r>
    <x v="4"/>
    <s v="360411427 "/>
    <n v="86"/>
    <s v="Bartušek Jiří"/>
    <d v="2023-04-14T00:00:00"/>
    <d v="2023-04-17T00:00:00"/>
    <s v="01-K12-01"/>
    <s v="I672 "/>
    <n v="8"/>
    <s v="A"/>
    <n v="0.74309999999999998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7"/>
  </r>
  <r>
    <x v="4"/>
    <s v="365927416 "/>
    <n v="87"/>
    <s v="Zedková Emilie"/>
    <d v="2023-03-07T00:00:00"/>
    <d v="2023-03-28T00:00:00"/>
    <s v="08-I13-04"/>
    <s v="S7200"/>
    <n v="4"/>
    <s v="D"/>
    <n v="4.1078000000000001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366022705 "/>
    <n v="87"/>
    <s v="Tobolová Katerina"/>
    <d v="2023-02-22T00:00:00"/>
    <d v="2023-03-06T00:00:00"/>
    <s v="08-I05-03"/>
    <s v="T848 "/>
    <n v="4"/>
    <s v="D"/>
    <n v="3.3738000000000001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366022705 "/>
    <n v="87"/>
    <s v="Tobolová Katerina"/>
    <d v="2023-02-22T00:00:00"/>
    <d v="2023-03-06T00:00:00"/>
    <s v="08-I05-03"/>
    <s v="T848 "/>
    <n v="4"/>
    <s v="D"/>
    <n v="3.3738000000000001"/>
    <n v="205"/>
    <x v="4"/>
    <s v="OD TYPU 57 - PRO NEMOCNICE TYPU 3, (KATEGORIE 6) - OŠETŘOVACÍ DEN INTENZIVNÍ PÉČE NIŽŠÍHO STUPNĚ O PACIENTA S TISS 15 - 19 BODY"/>
    <s v="0735"/>
    <n v="2"/>
    <n v="13392"/>
    <n v="19686.240000000002"/>
    <n v="0"/>
    <x v="3"/>
    <x v="11"/>
  </r>
  <r>
    <x v="4"/>
    <s v="366221407 "/>
    <n v="87"/>
    <s v="Jahnová Ludmila"/>
    <d v="2022-12-21T00:00:00"/>
    <d v="2023-01-11T00:00:00"/>
    <s v="04-K02-02"/>
    <s v="J152 "/>
    <n v="4"/>
    <s v="A"/>
    <n v="2.8616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4"/>
    <s v="366221407 "/>
    <n v="87"/>
    <s v="Jahnová Ludmila"/>
    <d v="2022-12-21T00:00:00"/>
    <d v="2023-01-11T00:00:00"/>
    <s v="04-K02-02"/>
    <s v="J152 "/>
    <n v="4"/>
    <s v="A"/>
    <n v="2.8616999999999999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4"/>
    <s v="370726448 "/>
    <n v="86"/>
    <s v="Jařab Josef"/>
    <d v="2023-04-17T00:00:00"/>
    <d v="2023-05-03T00:00:00"/>
    <s v="04-K02-02"/>
    <s v="J189 "/>
    <n v="7"/>
    <s v="A"/>
    <n v="2.8616999999999999"/>
    <n v="111"/>
    <x v="0"/>
    <s v="OD TYPU 53 - PRO NEMOCNICE TYPU 3, (KATEGORIE 6) - OŠETŘOVACÍ DEN RESUSCITAČNÍ PÉČE O PACIENTA S TISS 30 - 39 BODY"/>
    <s v="0731"/>
    <n v="4"/>
    <n v="95944"/>
    <n v="151591.51999999999"/>
    <n v="0"/>
    <x v="0"/>
    <x v="0"/>
  </r>
  <r>
    <x v="4"/>
    <s v="370726448 "/>
    <n v="86"/>
    <s v="Jařab Josef"/>
    <d v="2023-04-17T00:00:00"/>
    <d v="2023-05-03T00:00:00"/>
    <s v="04-K02-02"/>
    <s v="J189 "/>
    <n v="7"/>
    <s v="A"/>
    <n v="2.8616999999999999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0"/>
  </r>
  <r>
    <x v="4"/>
    <s v="370726448 "/>
    <n v="86"/>
    <s v="Jařab Josef"/>
    <d v="2023-04-17T00:00:00"/>
    <d v="2023-05-03T00:00:00"/>
    <s v="04-K02-02"/>
    <s v="J189 "/>
    <n v="7"/>
    <s v="A"/>
    <n v="2.8616999999999999"/>
    <n v="111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0"/>
  </r>
  <r>
    <x v="4"/>
    <s v="370726448 "/>
    <n v="86"/>
    <s v="Jařab Josef"/>
    <d v="2023-04-17T00:00:00"/>
    <d v="2023-05-03T00:00:00"/>
    <s v="04-K02-02"/>
    <s v="J189 "/>
    <n v="7"/>
    <s v="A"/>
    <n v="2.8616999999999999"/>
    <n v="111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0"/>
  </r>
  <r>
    <x v="4"/>
    <s v="370806442 "/>
    <n v="86"/>
    <s v="Synek Vladimír"/>
    <d v="2023-01-18T00:00:00"/>
    <d v="2023-01-30T00:00:00"/>
    <s v="11-M06-01"/>
    <s v="C672 "/>
    <n v="1"/>
    <s v="D"/>
    <n v="2.4878999999999998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370917452 "/>
    <n v="86"/>
    <s v="Rýznar Karel"/>
    <d v="2023-01-01T00:00:00"/>
    <d v="2023-01-20T00:00:00"/>
    <s v="05-K06-01"/>
    <s v="I460 "/>
    <n v="1"/>
    <s v="A"/>
    <n v="3.3330000000000002"/>
    <n v="205"/>
    <x v="2"/>
    <s v="OD TYPU 52 - PRO NEMOCNICE TYPU 3, (KATEGORIE 6) - OŠETŘOVACÍ DEN RESUSCITAČNÍ PÉČE O PACIENTA S TISS 40 - 49 BODY"/>
    <s v="0731"/>
    <n v="2"/>
    <n v="55972"/>
    <n v="50374.8"/>
    <n v="0"/>
    <x v="0"/>
    <x v="8"/>
  </r>
  <r>
    <x v="4"/>
    <s v="370917452 "/>
    <n v="86"/>
    <s v="Rýznar Karel"/>
    <d v="2023-01-01T00:00:00"/>
    <d v="2023-01-20T00:00:00"/>
    <s v="05-K06-01"/>
    <s v="I460 "/>
    <n v="1"/>
    <s v="A"/>
    <n v="3.3330000000000002"/>
    <n v="205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375310460 "/>
    <n v="85"/>
    <s v="Kopecká Emilie"/>
    <d v="2023-03-28T00:00:00"/>
    <d v="2023-04-06T00:00:00"/>
    <s v="06-I12-03"/>
    <s v="K567 "/>
    <n v="5"/>
    <s v="A"/>
    <n v="2.0808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7"/>
  </r>
  <r>
    <x v="4"/>
    <s v="375310460 "/>
    <n v="85"/>
    <s v="Kopecká Emilie"/>
    <d v="2023-03-28T00:00:00"/>
    <d v="2023-04-06T00:00:00"/>
    <s v="06-I12-03"/>
    <s v="K567 "/>
    <n v="5"/>
    <s v="A"/>
    <n v="2.0808"/>
    <n v="1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7"/>
  </r>
  <r>
    <x v="4"/>
    <s v="376210405 "/>
    <n v="86"/>
    <s v="Lengerová Vlasta"/>
    <d v="2023-01-05T00:00:00"/>
    <d v="2023-01-17T00:00:00"/>
    <s v="08-I30-01"/>
    <s v="T846 "/>
    <n v="8"/>
    <s v="A"/>
    <n v="2.3822000000000001"/>
    <n v="211"/>
    <x v="0"/>
    <s v="OD TYPU 53 - PRO NEMOCNICE TYPU 3, (KATEGORIE 6) - OŠETŘOVACÍ DEN RESUSCITAČNÍ PÉČE O PACIENTA S TISS 30 - 39 BODY"/>
    <s v="0731"/>
    <n v="5"/>
    <n v="119930"/>
    <n v="107937"/>
    <n v="0"/>
    <x v="0"/>
    <x v="8"/>
  </r>
  <r>
    <x v="4"/>
    <s v="376210405 "/>
    <n v="86"/>
    <s v="Lengerová Vlasta"/>
    <d v="2023-01-05T00:00:00"/>
    <d v="2023-01-17T00:00:00"/>
    <s v="08-I30-01"/>
    <s v="T846 "/>
    <n v="8"/>
    <s v="A"/>
    <n v="2.3822000000000001"/>
    <n v="211"/>
    <x v="1"/>
    <s v="OD TYPU 55 - PRO NEMOCNICE TYPU 3, (KATEGORIE 6) - OŠETŘOVACÍ DEN INTENZIVNÍ PÉČE VYŠŠÍHO STUPNĚ O PACIENTA S TISS 20 - 29 BODY"/>
    <s v="0735"/>
    <n v="6"/>
    <n v="71502"/>
    <n v="64351.8"/>
    <n v="0"/>
    <x v="3"/>
    <x v="8"/>
  </r>
  <r>
    <x v="4"/>
    <s v="380203456 "/>
    <n v="85"/>
    <s v="Lakomý František"/>
    <d v="2023-01-18T00:00:00"/>
    <d v="2023-01-26T00:00:00"/>
    <s v="06-I07-05"/>
    <s v="K631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380203456 "/>
    <n v="85"/>
    <s v="Lakomý František"/>
    <d v="2023-01-18T00:00:00"/>
    <d v="2023-01-26T00:00:00"/>
    <s v="06-I07-05"/>
    <s v="K631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381126411 "/>
    <n v="85"/>
    <s v="Zdražil Stanislav"/>
    <d v="2023-02-16T00:00:00"/>
    <d v="2023-02-28T00:00:00"/>
    <s v="08-I05-06"/>
    <s v="S7200"/>
    <n v="4"/>
    <s v="D"/>
    <n v="2.0911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381216419 "/>
    <n v="85"/>
    <s v="Pospíšil Petr"/>
    <d v="2023-04-26T00:00:00"/>
    <d v="2023-05-10T00:00:00"/>
    <s v="05-I24-02"/>
    <s v="I7021"/>
    <n v="1"/>
    <s v="D"/>
    <n v="4.1394000000000002"/>
    <n v="11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0"/>
  </r>
  <r>
    <x v="4"/>
    <s v="385429443 "/>
    <n v="85"/>
    <s v="Kmoníčková Marie"/>
    <d v="2023-04-11T00:00:00"/>
    <d v="2023-04-18T00:00:00"/>
    <s v="06-I12-03"/>
    <s v="K567 "/>
    <n v="1"/>
    <s v="A"/>
    <n v="1.9540999999999999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390920440 "/>
    <n v="84"/>
    <s v="Weise Jan"/>
    <d v="2023-04-01T00:00:00"/>
    <d v="2023-04-13T00:00:00"/>
    <s v="04-M01-06"/>
    <s v="J9600"/>
    <n v="1"/>
    <s v="A"/>
    <n v="3.6739000000000002"/>
    <n v="111"/>
    <x v="2"/>
    <s v="OD TYPU 52 - PRO NEMOCNICE TYPU 3, (KATEGORIE 6) - OŠETŘOVACÍ DEN RESUSCITAČNÍ PÉČE O PACIENTA S TISS 40 - 49 BODY"/>
    <s v="0731"/>
    <n v="2"/>
    <n v="55972"/>
    <n v="88435.76"/>
    <n v="0"/>
    <x v="0"/>
    <x v="7"/>
  </r>
  <r>
    <x v="4"/>
    <s v="391224416 "/>
    <n v="84"/>
    <s v="Sedláček Alois"/>
    <d v="2023-04-27T00:00:00"/>
    <d v="2023-05-03T00:00:00"/>
    <s v="07-I08-01"/>
    <s v="C259 "/>
    <n v="8"/>
    <s v="D"/>
    <n v="5.2267999999999999"/>
    <n v="201"/>
    <x v="2"/>
    <s v="OD TYPU 52 - PRO NEMOCNICE TYPU 3, (KATEGORIE 6) - OŠETŘOVACÍ DEN RESUSCITAČNÍ PÉČE O PACIENTA S TISS 40 - 49 BODY"/>
    <s v="0731"/>
    <n v="1"/>
    <n v="27986"/>
    <n v="44217.88"/>
    <n v="0"/>
    <x v="0"/>
    <x v="0"/>
  </r>
  <r>
    <x v="4"/>
    <s v="400221058 "/>
    <n v="82"/>
    <s v="Mazal Miloslav"/>
    <d v="2023-04-12T00:00:00"/>
    <d v="2023-04-27T00:00:00"/>
    <s v="06-I12-01"/>
    <s v="K567 "/>
    <n v="1"/>
    <s v="A"/>
    <n v="4.9291"/>
    <n v="201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7"/>
  </r>
  <r>
    <x v="4"/>
    <s v="400313442 "/>
    <n v="83"/>
    <s v="Paul Josef"/>
    <d v="2023-01-03T00:00:00"/>
    <d v="2023-01-12T00:00:00"/>
    <s v="06-I05-01"/>
    <s v="C19  "/>
    <n v="1"/>
    <s v="D"/>
    <n v="3.8811"/>
    <n v="2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400513426 "/>
    <n v="83"/>
    <s v="Kouřil Radomír"/>
    <d v="2023-01-14T00:00:00"/>
    <d v="2023-01-30T00:00:00"/>
    <s v="00-M01-04"/>
    <s v="J180 "/>
    <n v="8"/>
    <s v="A"/>
    <n v="7.2366999999999999"/>
    <n v="211"/>
    <x v="3"/>
    <s v="OD TYPU 51 - PRO NEMOCNICE TYPU 3, (KATEGORIE 6) - OŠETŘOVACÍ DEN RESUSCITAČNÍ PÉČE O PACIENTA S TISS 50 A VÍCE BODY"/>
    <s v="0731"/>
    <n v="3"/>
    <n v="95958"/>
    <n v="86362.2"/>
    <n v="0"/>
    <x v="0"/>
    <x v="8"/>
  </r>
  <r>
    <x v="4"/>
    <s v="400513426 "/>
    <n v="83"/>
    <s v="Kouřil Radomír"/>
    <d v="2023-01-14T00:00:00"/>
    <d v="2023-01-30T00:00:00"/>
    <s v="00-M01-04"/>
    <s v="J180 "/>
    <n v="8"/>
    <s v="A"/>
    <n v="7.2366999999999999"/>
    <n v="211"/>
    <x v="0"/>
    <s v="OD TYPU 53 - PRO NEMOCNICE TYPU 3, (KATEGORIE 6) - OŠETŘOVACÍ DEN RESUSCITAČNÍ PÉČE O PACIENTA S TISS 30 - 39 BODY"/>
    <s v="0731"/>
    <n v="7"/>
    <n v="167902"/>
    <n v="151111.79999999999"/>
    <n v="0"/>
    <x v="0"/>
    <x v="8"/>
  </r>
  <r>
    <x v="4"/>
    <s v="400513426 "/>
    <n v="83"/>
    <s v="Kouřil Radomír"/>
    <d v="2023-01-14T00:00:00"/>
    <d v="2023-01-30T00:00:00"/>
    <s v="00-M01-04"/>
    <s v="J180 "/>
    <n v="8"/>
    <s v="A"/>
    <n v="7.2366999999999999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400518115 "/>
    <n v="83"/>
    <s v="Lízna Vladimír"/>
    <d v="2022-12-27T00:00:00"/>
    <d v="2023-01-04T00:00:00"/>
    <s v="11-I17-03"/>
    <s v="N358 "/>
    <n v="1"/>
    <s v="A"/>
    <n v="0.63819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4"/>
    <s v="400902401 "/>
    <n v="83"/>
    <s v="Růžička Josef"/>
    <d v="2023-01-07T00:00:00"/>
    <d v="2023-01-17T00:00:00"/>
    <s v="06-I07-05"/>
    <s v="K567 "/>
    <n v="1"/>
    <s v="D"/>
    <n v="2.7919999999999998"/>
    <n v="201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8"/>
  </r>
  <r>
    <x v="4"/>
    <s v="401009402 "/>
    <n v="83"/>
    <s v="Vybíral Miroslav"/>
    <d v="2023-04-05T00:00:00"/>
    <d v="2023-04-24T00:00:00"/>
    <s v="11-I04-02"/>
    <s v="C66  "/>
    <n v="1"/>
    <s v="C"/>
    <n v="3.4123000000000001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401129047 "/>
    <n v="83"/>
    <s v="Halaš Josef"/>
    <d v="2023-01-04T00:00:00"/>
    <d v="2023-01-16T00:00:00"/>
    <s v="04-M01-06"/>
    <s v="J952 "/>
    <n v="7"/>
    <s v="A"/>
    <n v="3.8243"/>
    <n v="201"/>
    <x v="3"/>
    <s v="OD TYPU 51 - PRO NEMOCNICE TYPU 3, (KATEGORIE 6) - OŠETŘOVACÍ DEN RESUSCITAČNÍ PÉČE O PACIENTA S TISS 50 A VÍCE BODY"/>
    <s v="0731"/>
    <n v="2"/>
    <n v="63972"/>
    <n v="57574.8"/>
    <n v="0"/>
    <x v="0"/>
    <x v="8"/>
  </r>
  <r>
    <x v="4"/>
    <s v="401129047 "/>
    <n v="83"/>
    <s v="Halaš Josef"/>
    <d v="2023-01-04T00:00:00"/>
    <d v="2023-01-16T00:00:00"/>
    <s v="04-M01-06"/>
    <s v="J952 "/>
    <n v="7"/>
    <s v="A"/>
    <n v="3.8243"/>
    <n v="201"/>
    <x v="2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401129047 "/>
    <n v="83"/>
    <s v="Halaš Josef"/>
    <d v="2023-01-04T00:00:00"/>
    <d v="2023-01-16T00:00:00"/>
    <s v="04-M01-06"/>
    <s v="J952 "/>
    <n v="7"/>
    <s v="A"/>
    <n v="3.8243"/>
    <n v="201"/>
    <x v="0"/>
    <s v="OD TYPU 53 - PRO NEMOCNICE TYPU 3, (KATEGORIE 6) - OŠETŘOVACÍ DEN RESUSCITAČNÍ PÉČE O PACIENTA S TISS 30 - 39 BODY"/>
    <s v="0731"/>
    <n v="4"/>
    <n v="95944"/>
    <n v="86349.6"/>
    <n v="0"/>
    <x v="0"/>
    <x v="8"/>
  </r>
  <r>
    <x v="4"/>
    <s v="405125465 "/>
    <n v="83"/>
    <s v="Kecová Marie"/>
    <d v="2023-01-22T00:00:00"/>
    <d v="2023-02-18T00:00:00"/>
    <s v="07-I01-01"/>
    <s v="C250 "/>
    <n v="8"/>
    <s v="B"/>
    <n v="8.9221000000000004"/>
    <n v="111"/>
    <x v="2"/>
    <s v="OD TYPU 52 - PRO NEMOCNICE TYPU 3, (KATEGORIE 6) - OŠETŘOVACÍ DEN RESUSCITAČNÍ PÉČE O PACIENTA S TISS 40 - 49 BODY"/>
    <s v="0731"/>
    <n v="2"/>
    <n v="55972"/>
    <n v="50374.8"/>
    <n v="0"/>
    <x v="0"/>
    <x v="2"/>
  </r>
  <r>
    <x v="4"/>
    <s v="405125465 "/>
    <n v="83"/>
    <s v="Kecová Marie"/>
    <d v="2023-01-22T00:00:00"/>
    <d v="2023-02-18T00:00:00"/>
    <s v="07-I01-01"/>
    <s v="C250 "/>
    <n v="8"/>
    <s v="B"/>
    <n v="8.9221000000000004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405125465 "/>
    <n v="83"/>
    <s v="Kecová Marie"/>
    <d v="2023-01-22T00:00:00"/>
    <d v="2023-02-18T00:00:00"/>
    <s v="07-I01-01"/>
    <s v="C250 "/>
    <n v="8"/>
    <s v="B"/>
    <n v="8.9221000000000004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405126461 "/>
    <n v="82"/>
    <s v="Slabáková Edeltraud"/>
    <d v="2023-02-10T00:00:00"/>
    <d v="2023-02-27T00:00:00"/>
    <s v="08-K04-01"/>
    <s v="T848 "/>
    <n v="5"/>
    <s v="A"/>
    <n v="1.1971000000000001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4"/>
    <s v="405129424 "/>
    <n v="82"/>
    <s v="Dubčáková Františka"/>
    <d v="2023-04-29T00:00:00"/>
    <d v="2023-05-04T00:00:00"/>
    <s v="18-I01-02"/>
    <s v="A418 "/>
    <n v="5"/>
    <s v="A"/>
    <n v="3.2707000000000002"/>
    <n v="111"/>
    <x v="1"/>
    <s v="OD TYPU 55 - PRO NEMOCNICE TYPU 3, (KATEGORIE 6) - OŠETŘOVACÍ DEN INTENZIVNÍ PÉČE VYŠŠÍHO STUPNĚ O PACIENTA S TISS 20 - 29 BODY"/>
    <s v="0735"/>
    <n v="5"/>
    <n v="59585"/>
    <n v="94144.3"/>
    <n v="0"/>
    <x v="3"/>
    <x v="0"/>
  </r>
  <r>
    <x v="4"/>
    <s v="405209410 "/>
    <n v="83"/>
    <s v="Snášelová Marie"/>
    <d v="2023-01-04T00:00:00"/>
    <d v="2023-02-04T00:00:00"/>
    <s v="07-M02-01"/>
    <s v="K859 "/>
    <n v="8"/>
    <s v="D"/>
    <n v="3.8361999999999998"/>
    <n v="205"/>
    <x v="0"/>
    <s v="OD TYPU 53 - PRO NEMOCNICE TYPU 3, (KATEGORIE 6) - OŠETŘOVACÍ DEN RESUSCITAČNÍ PÉČE O PACIENTA S TISS 30 - 39 BODY"/>
    <s v="0731"/>
    <n v="5"/>
    <n v="119930"/>
    <n v="107937"/>
    <n v="0"/>
    <x v="0"/>
    <x v="2"/>
  </r>
  <r>
    <x v="4"/>
    <s v="405428412 "/>
    <n v="83"/>
    <s v="Benešová Božena"/>
    <d v="2023-03-15T00:00:00"/>
    <d v="2023-03-21T00:00:00"/>
    <s v="25-I01-00"/>
    <s v="S0280"/>
    <n v="5"/>
    <s v="B"/>
    <n v="7.3528000000000002"/>
    <n v="111"/>
    <x v="5"/>
    <s v="OD TYPU 58 - PRO NEMOCNICE TYPU 3, (KATEGORIE 6) - OŠETŘOVACÍ DEN INTENZIVNÍ PÉČE NIŽŠÍHO STUPNĚ O PACIENTA S TISS 9 - 14 BODY"/>
    <s v="0731"/>
    <n v="1"/>
    <n v="5496"/>
    <n v="4946.3999999999996"/>
    <n v="0"/>
    <x v="0"/>
    <x v="11"/>
  </r>
  <r>
    <x v="4"/>
    <s v="405819953 "/>
    <n v="83"/>
    <s v="Nováková Helena"/>
    <d v="2023-04-19T00:00:00"/>
    <d v="2023-05-03T00:00:00"/>
    <s v="01-K04-01"/>
    <s v="F03  "/>
    <n v="4"/>
    <s v="A"/>
    <n v="1.1131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0"/>
  </r>
  <r>
    <x v="4"/>
    <s v="405930412 "/>
    <n v="83"/>
    <s v="Svobodová Marie"/>
    <d v="2023-03-01T00:00:00"/>
    <d v="2023-03-10T00:00:00"/>
    <s v="04-K02-02"/>
    <s v="J159 "/>
    <n v="8"/>
    <s v="A"/>
    <n v="2.8616999999999999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11"/>
  </r>
  <r>
    <x v="4"/>
    <s v="406127430 "/>
    <n v="83"/>
    <s v="Kalabisová Miroslava"/>
    <d v="2023-02-12T00:00:00"/>
    <d v="2023-02-13T00:00:00"/>
    <s v="06-I06-01"/>
    <s v="K550 "/>
    <n v="8"/>
    <s v="D"/>
    <n v="2.6743999999999999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410308415 "/>
    <n v="81"/>
    <s v="Pavelka Miroslav"/>
    <d v="2023-03-21T00:00:00"/>
    <d v="2023-04-25T00:00:00"/>
    <s v="05-I20-01"/>
    <s v="I7021"/>
    <n v="1"/>
    <s v="A"/>
    <n v="5.1656000000000004"/>
    <n v="20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411225422 "/>
    <n v="82"/>
    <s v="Gogolín Rastislav"/>
    <d v="2023-03-20T00:00:00"/>
    <d v="2023-03-21T00:00:00"/>
    <s v="18-K01-05"/>
    <s v="A419 "/>
    <n v="7"/>
    <s v="A"/>
    <n v="0.84809999999999997"/>
    <n v="207"/>
    <x v="0"/>
    <s v="OD TYPU 53 - PRO NEMOCNICE TYPU 3, (KATEGORIE 6) - OŠETŘOVACÍ DEN RESUSCITAČNÍ PÉČE O PACIENTA S TISS 30 - 39 BODY"/>
    <s v="0731"/>
    <n v="1"/>
    <n v="23986"/>
    <n v="37897.879999999997"/>
    <n v="0"/>
    <x v="0"/>
    <x v="11"/>
  </r>
  <r>
    <x v="4"/>
    <s v="415330489 "/>
    <n v="82"/>
    <s v="Abrahamová Jaroslava"/>
    <d v="2023-01-02T00:00:00"/>
    <d v="2023-01-08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415815420 "/>
    <n v="82"/>
    <s v="Klapilová Světluška"/>
    <d v="2023-01-10T00:00:00"/>
    <d v="2023-03-24T00:00:00"/>
    <s v="07-I03-02"/>
    <s v="C252 "/>
    <n v="4"/>
    <s v="B"/>
    <n v="12.2187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415815420 "/>
    <n v="82"/>
    <s v="Klapilová Světluška"/>
    <d v="2023-01-10T00:00:00"/>
    <d v="2023-03-24T00:00:00"/>
    <s v="07-I03-02"/>
    <s v="C252 "/>
    <n v="4"/>
    <s v="B"/>
    <n v="12.2187"/>
    <n v="205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420119450 "/>
    <n v="80"/>
    <s v="Hrdlička Josef"/>
    <d v="2023-05-10T00:00:00"/>
    <d v="2023-05-13T00:00:00"/>
    <s v="17-K10-01"/>
    <s v="D210 "/>
    <n v="1"/>
    <s v="A"/>
    <n v="1.5891999999999999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0"/>
  </r>
  <r>
    <x v="4"/>
    <s v="420225436 "/>
    <n v="81"/>
    <s v="Bureš Josef"/>
    <d v="2023-01-05T00:00:00"/>
    <d v="2023-01-15T00:00:00"/>
    <s v="06-I04-03"/>
    <s v="C163 "/>
    <n v="1"/>
    <s v="D"/>
    <n v="4.1456999999999997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420310405 "/>
    <n v="81"/>
    <s v="Hanzlík František"/>
    <d v="2023-02-27T00:00:00"/>
    <d v="2023-03-09T00:00:00"/>
    <s v="03-I16-01"/>
    <s v="J36  "/>
    <n v="1"/>
    <s v="C"/>
    <n v="1.7911999999999999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420310405 "/>
    <n v="81"/>
    <s v="Hanzlík František"/>
    <d v="2023-02-27T00:00:00"/>
    <d v="2023-03-09T00:00:00"/>
    <s v="03-I16-01"/>
    <s v="J36  "/>
    <n v="1"/>
    <s v="C"/>
    <n v="1.7911999999999999"/>
    <n v="111"/>
    <x v="1"/>
    <s v="OD TYPU 55 - PRO NEMOCNICE TYPU 3, (KATEGORIE 6) - OŠETŘOVACÍ DEN INTENZIVNÍ PÉČE VYŠŠÍHO STUPNĚ O PACIENTA S TISS 20 - 29 BODY"/>
    <s v="0735"/>
    <n v="5"/>
    <n v="59585"/>
    <n v="53626.5"/>
    <n v="0"/>
    <x v="3"/>
    <x v="11"/>
  </r>
  <r>
    <x v="4"/>
    <s v="420330417 "/>
    <n v="80"/>
    <s v="Katrušák Jan"/>
    <d v="2023-03-31T00:00:00"/>
    <d v="2023-04-18T00:00:00"/>
    <s v="09-K07-02"/>
    <s v="C443 "/>
    <n v="1"/>
    <s v="A"/>
    <n v="1.0127999999999999"/>
    <n v="111"/>
    <x v="4"/>
    <s v="OD TYPU 57 - PRO NEMOCNICE TYPU 3, (KATEGORIE 6) - OŠETŘOVACÍ DEN INTENZIVNÍ PÉČE NIŽŠÍHO STUPNĚ O PACIENTA S TISS 15 - 19 BODY"/>
    <s v="0731"/>
    <n v="1"/>
    <n v="6696"/>
    <n v="10579.68"/>
    <n v="0"/>
    <x v="0"/>
    <x v="7"/>
  </r>
  <r>
    <x v="4"/>
    <s v="420414420 "/>
    <n v="81"/>
    <s v="Hula Karel"/>
    <d v="2023-03-14T00:00:00"/>
    <d v="2023-03-20T00:00:00"/>
    <s v="11-I08-03"/>
    <s v="N136 "/>
    <n v="1"/>
    <s v="C"/>
    <n v="2.0529999999999999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420516733 "/>
    <n v="81"/>
    <s v="Topolčány Rudolf"/>
    <d v="2023-04-17T00:00:00"/>
    <d v="2023-05-04T00:00:00"/>
    <s v="06-I07-05"/>
    <s v="C182 "/>
    <n v="1"/>
    <s v="D"/>
    <n v="2.7919999999999998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0"/>
  </r>
  <r>
    <x v="4"/>
    <s v="421124456 "/>
    <n v="81"/>
    <s v="Figecký Miroslav"/>
    <d v="2023-04-22T00:00:00"/>
    <d v="2023-05-02T00:00:00"/>
    <s v="00-M01-04"/>
    <s v="I635 "/>
    <n v="4"/>
    <s v="A"/>
    <n v="7.2366999999999999"/>
    <n v="111"/>
    <x v="0"/>
    <s v="OD TYPU 53 - PRO NEMOCNICE TYPU 3, (KATEGORIE 6) - OŠETŘOVACÍ DEN RESUSCITAČNÍ PÉČE O PACIENTA S TISS 30 - 39 BODY"/>
    <s v="0731"/>
    <n v="7"/>
    <n v="167902"/>
    <n v="265285.15999999997"/>
    <n v="0"/>
    <x v="0"/>
    <x v="0"/>
  </r>
  <r>
    <x v="4"/>
    <s v="421130426 "/>
    <n v="81"/>
    <s v="Staroštík Radomír"/>
    <d v="2023-04-21T00:00:00"/>
    <d v="2023-05-12T00:00:00"/>
    <s v="11-M03-01"/>
    <s v="N201 "/>
    <n v="7"/>
    <s v="D"/>
    <n v="3.3016999999999999"/>
    <n v="20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421130426 "/>
    <n v="81"/>
    <s v="Staroštík Radomír"/>
    <d v="2023-04-21T00:00:00"/>
    <d v="2023-05-12T00:00:00"/>
    <s v="11-M03-01"/>
    <s v="N201 "/>
    <n v="7"/>
    <s v="D"/>
    <n v="3.3016999999999999"/>
    <n v="201"/>
    <x v="1"/>
    <s v="OD TYPU 55 - PRO NEMOCNICE TYPU 3, (KATEGORIE 6) - OŠETŘOVACÍ DEN INTENZIVNÍ PÉČE VYŠŠÍHO STUPNĚ O PACIENTA S TISS 20 - 29 BODY"/>
    <s v="0735"/>
    <n v="5"/>
    <n v="59585"/>
    <n v="94144.3"/>
    <n v="0"/>
    <x v="3"/>
    <x v="0"/>
  </r>
  <r>
    <x v="4"/>
    <s v="421130426 "/>
    <n v="81"/>
    <s v="Staroštík Radomír"/>
    <d v="2023-04-21T00:00:00"/>
    <d v="2023-05-12T00:00:00"/>
    <s v="11-M03-01"/>
    <s v="N201 "/>
    <n v="7"/>
    <s v="D"/>
    <n v="3.3016999999999999"/>
    <n v="201"/>
    <x v="4"/>
    <s v="OD TYPU 57 - PRO NEMOCNICE TYPU 3, (KATEGORIE 6) - OŠETŘOVACÍ DEN INTENZIVNÍ PÉČE NIŽŠÍHO STUPNĚ O PACIENTA S TISS 15 - 19 BODY"/>
    <s v="0735"/>
    <n v="3"/>
    <n v="20088"/>
    <n v="31739.040000000001"/>
    <n v="0"/>
    <x v="3"/>
    <x v="0"/>
  </r>
  <r>
    <x v="4"/>
    <s v="425415426 "/>
    <n v="81"/>
    <s v="Matonohová Alena"/>
    <d v="2022-12-19T00:00:00"/>
    <d v="2023-01-05T00:00:00"/>
    <s v="06-I12-03"/>
    <s v="K562 "/>
    <n v="2"/>
    <s v="A"/>
    <n v="1.9540999999999999"/>
    <n v="205"/>
    <x v="0"/>
    <s v="OD TYPU 53 - PRO NEMOCNICE TYPU 3, (KATEGORIE 6) - OŠETŘOVACÍ DEN RESUSCITAČNÍ PÉČE O PACIENTA S TISS 30 - 39 BODY"/>
    <s v="0731"/>
    <n v="2"/>
    <n v="47964"/>
    <n v="43167.6"/>
    <n v="0"/>
    <x v="0"/>
    <x v="8"/>
  </r>
  <r>
    <x v="4"/>
    <s v="425415426 "/>
    <n v="81"/>
    <s v="Matonohová Alena"/>
    <d v="2022-12-19T00:00:00"/>
    <d v="2023-01-05T00:00:00"/>
    <s v="06-I12-03"/>
    <s v="K562 "/>
    <n v="2"/>
    <s v="A"/>
    <n v="1.9540999999999999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4"/>
    <s v="425804432 "/>
    <n v="81"/>
    <s v="Zbožínková Jana"/>
    <d v="2023-04-04T00:00:00"/>
    <d v="2023-04-19T00:00:00"/>
    <s v="06-I13-01"/>
    <s v="K578 "/>
    <n v="1"/>
    <s v="A"/>
    <n v="3.7789999999999999"/>
    <n v="205"/>
    <x v="1"/>
    <s v="OD TYPU 55 - PRO NEMOCNICE TYPU 3, (KATEGORIE 6) - OŠETŘOVACÍ DEN INTENZIVNÍ PÉČE VYŠŠÍHO STUPNĚ O PACIENTA S TISS 20 - 29 BODY"/>
    <s v="0735"/>
    <n v="4"/>
    <n v="47668"/>
    <n v="70071.960000000006"/>
    <n v="0"/>
    <x v="3"/>
    <x v="7"/>
  </r>
  <r>
    <x v="4"/>
    <s v="425819421 "/>
    <n v="81"/>
    <s v="Urbanová Jana"/>
    <d v="2023-02-19T00:00:00"/>
    <d v="2023-02-26T00:00:00"/>
    <s v="06-I07-05"/>
    <s v="C180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425923407 "/>
    <n v="81"/>
    <s v="Hubičková Hedvika"/>
    <d v="2023-05-07T00:00:00"/>
    <d v="2023-05-16T00:00:00"/>
    <s v="05-M04-01"/>
    <s v="I743 "/>
    <n v="8"/>
    <s v="D"/>
    <n v="5.4722999999999997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0"/>
  </r>
  <r>
    <x v="4"/>
    <s v="425923407 "/>
    <n v="81"/>
    <s v="Hubičková Hedvika"/>
    <d v="2023-05-07T00:00:00"/>
    <d v="2023-05-16T00:00:00"/>
    <s v="05-M04-01"/>
    <s v="I743 "/>
    <n v="8"/>
    <s v="D"/>
    <n v="5.4722999999999997"/>
    <n v="205"/>
    <x v="0"/>
    <s v="OD TYPU 53 - PRO NEMOCNICE TYPU 3, (KATEGORIE 6) - OŠETŘOVACÍ DEN RESUSCITAČNÍ PÉČE O PACIENTA S TISS 30 - 39 BODY"/>
    <s v="0731"/>
    <n v="4"/>
    <n v="95944"/>
    <n v="141037.68"/>
    <n v="0"/>
    <x v="0"/>
    <x v="0"/>
  </r>
  <r>
    <x v="4"/>
    <s v="426103433 "/>
    <n v="81"/>
    <s v="Wiedermannová Věra"/>
    <d v="2023-02-23T00:00:00"/>
    <d v="2023-03-01T00:00:00"/>
    <s v="11-I08-03"/>
    <s v="C64  "/>
    <n v="1"/>
    <s v="C"/>
    <n v="2.0529999999999999"/>
    <n v="2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430509459 "/>
    <n v="80"/>
    <s v="Dvořák Alois"/>
    <d v="2023-03-26T00:00:00"/>
    <d v="2023-04-04T00:00:00"/>
    <s v="05-I24-02"/>
    <s v="I7021"/>
    <n v="1"/>
    <s v="D"/>
    <n v="3.9392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430715420 "/>
    <n v="80"/>
    <s v="Hňoupek Jiří"/>
    <d v="2023-02-24T00:00:00"/>
    <d v="2023-03-09T00:00:00"/>
    <s v="06-I07-05"/>
    <s v="C185 "/>
    <n v="1"/>
    <s v="D"/>
    <n v="2.7919999999999998"/>
    <n v="205"/>
    <x v="1"/>
    <s v="OD TYPU 55 - PRO NEMOCNICE TYPU 3, (KATEGORIE 6) - OŠETŘOVACÍ DEN INTENZIVNÍ PÉČE VYŠŠÍHO STUPNĚ O PACIENTA S TISS 20 - 29 BODY"/>
    <s v="0735"/>
    <n v="6"/>
    <n v="71502"/>
    <n v="105107.94"/>
    <n v="0"/>
    <x v="3"/>
    <x v="11"/>
  </r>
  <r>
    <x v="4"/>
    <s v="430828407 "/>
    <n v="80"/>
    <s v="Vašek Emil"/>
    <d v="2023-01-30T00:00:00"/>
    <d v="2023-02-09T00:00:00"/>
    <s v="07-I01-01"/>
    <s v="C250 "/>
    <n v="3"/>
    <s v="B"/>
    <n v="8.9221000000000004"/>
    <n v="111"/>
    <x v="2"/>
    <s v="OD TYPU 52 - PRO NEMOCNICE TYPU 3, (KATEGORIE 6) - OŠETŘOVACÍ DEN RESUSCITAČNÍ PÉČE O PACIENTA S TISS 40 - 49 BODY"/>
    <s v="0731"/>
    <n v="2"/>
    <n v="55972"/>
    <n v="50374.8"/>
    <n v="0"/>
    <x v="0"/>
    <x v="2"/>
  </r>
  <r>
    <x v="4"/>
    <s v="430828407 "/>
    <n v="80"/>
    <s v="Vašek Emil"/>
    <d v="2023-01-30T00:00:00"/>
    <d v="2023-02-09T00:00:00"/>
    <s v="07-I01-01"/>
    <s v="C250 "/>
    <n v="3"/>
    <s v="B"/>
    <n v="8.9221000000000004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430828407 "/>
    <n v="80"/>
    <s v="Vašek Emil"/>
    <d v="2023-01-30T00:00:00"/>
    <d v="2023-02-09T00:00:00"/>
    <s v="07-I01-01"/>
    <s v="C250 "/>
    <n v="3"/>
    <s v="B"/>
    <n v="8.9221000000000004"/>
    <n v="111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2"/>
  </r>
  <r>
    <x v="4"/>
    <s v="430905463 "/>
    <n v="80"/>
    <s v="Štěrba Antonín"/>
    <d v="2023-03-08T00:00:00"/>
    <d v="2023-03-18T00:00:00"/>
    <s v="05-I18-02"/>
    <s v="I714 "/>
    <n v="7"/>
    <s v="D"/>
    <n v="8.9047999999999998"/>
    <n v="213"/>
    <x v="2"/>
    <s v="OD TYPU 52 - PRO NEMOCNICE TYPU 3, (KATEGORIE 6) - OŠETŘOVACÍ DEN RESUSCITAČNÍ PÉČE O PACIENTA S TISS 40 - 49 BODY"/>
    <s v="0731"/>
    <n v="2"/>
    <n v="55972"/>
    <n v="50374.8"/>
    <n v="0"/>
    <x v="0"/>
    <x v="11"/>
  </r>
  <r>
    <x v="4"/>
    <s v="431026432 "/>
    <n v="80"/>
    <s v="Huňa Antonín"/>
    <d v="2023-01-20T00:00:00"/>
    <d v="2023-01-22T00:00:00"/>
    <s v="11-K02-01"/>
    <s v="N1799"/>
    <n v="8"/>
    <s v="A"/>
    <n v="1.9398"/>
    <n v="20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431129445 "/>
    <n v="80"/>
    <s v="Sedláček Jan"/>
    <d v="2023-04-12T00:00:00"/>
    <d v="2023-04-24T00:00:00"/>
    <s v="09-I12-01"/>
    <s v="C442 "/>
    <n v="1"/>
    <s v="A"/>
    <n v="1.1888000000000001"/>
    <n v="211"/>
    <x v="0"/>
    <s v="OD TYPU 53 - PRO NEMOCNICE TYPU 3, (KATEGORIE 6) - OŠETŘOVACÍ DEN RESUSCITAČNÍ PÉČE O PACIENTA S TISS 30 - 39 BODY"/>
    <s v="0735"/>
    <n v="0"/>
    <n v="0"/>
    <n v="0"/>
    <n v="0"/>
    <x v="3"/>
    <x v="7"/>
  </r>
  <r>
    <x v="4"/>
    <s v="431129445 "/>
    <n v="80"/>
    <s v="Sedláček Jan"/>
    <d v="2023-04-12T00:00:00"/>
    <d v="2023-04-24T00:00:00"/>
    <s v="09-I12-01"/>
    <s v="C442 "/>
    <n v="1"/>
    <s v="A"/>
    <n v="1.1888000000000001"/>
    <n v="211"/>
    <x v="4"/>
    <s v="OD TYPU 57 - PRO NEMOCNICE TYPU 3, (KATEGORIE 6) - OŠETŘOVACÍ DEN INTENZIVNÍ PÉČE NIŽŠÍHO STUPNĚ O PACIENTA S TISS 15 - 19 BODY"/>
    <s v="0735"/>
    <n v="0"/>
    <n v="0"/>
    <n v="0"/>
    <n v="0"/>
    <x v="3"/>
    <x v="7"/>
  </r>
  <r>
    <x v="4"/>
    <s v="435304403 "/>
    <n v="79"/>
    <s v="Ptáčková Emília"/>
    <d v="2023-03-13T00:00:00"/>
    <d v="2023-03-27T00:00:00"/>
    <s v="08-I05-02"/>
    <s v="T848 "/>
    <n v="4"/>
    <s v="D"/>
    <n v="3.5173999999999999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435304403 "/>
    <n v="79"/>
    <s v="Ptáčková Emília"/>
    <d v="2023-03-13T00:00:00"/>
    <d v="2023-03-27T00:00:00"/>
    <s v="08-I05-02"/>
    <s v="T848 "/>
    <n v="4"/>
    <s v="D"/>
    <n v="3.5173999999999999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11"/>
  </r>
  <r>
    <x v="4"/>
    <s v="435429407 "/>
    <n v="80"/>
    <s v="Kobzová Ludmila"/>
    <d v="2023-01-04T00:00:00"/>
    <d v="2023-01-11T00:00:00"/>
    <s v="13-K09-02"/>
    <s v="C519 "/>
    <n v="1"/>
    <s v="A"/>
    <n v="0.5867"/>
    <n v="211"/>
    <x v="5"/>
    <s v="OD TYPU 58 - PRO NEMOCNICE TYPU 3, (KATEGORIE 6) - OŠETŘOVACÍ DEN INTENZIVNÍ PÉČE NIŽŠÍHO STUPNĚ O PACIENTA S TISS 9 - 14 BODY"/>
    <s v="0735"/>
    <n v="1"/>
    <n v="5496"/>
    <n v="4946.3999999999996"/>
    <n v="0"/>
    <x v="3"/>
    <x v="8"/>
  </r>
  <r>
    <x v="4"/>
    <s v="435619431 "/>
    <n v="80"/>
    <s v="Gažarová Zdenka"/>
    <d v="2023-03-27T00:00:00"/>
    <d v="2023-04-03T00:00:00"/>
    <s v="08-I05-07"/>
    <s v="S7201"/>
    <n v="1"/>
    <s v="D"/>
    <n v="2.0836999999999999"/>
    <n v="2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435624731 "/>
    <n v="80"/>
    <s v="Tarábková Elena"/>
    <d v="2023-01-29T00:00:00"/>
    <d v="2023-02-08T00:00:00"/>
    <s v="08-I05-04"/>
    <s v="M161 "/>
    <n v="3"/>
    <s v="D"/>
    <n v="2.4445000000000001"/>
    <n v="20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2"/>
  </r>
  <r>
    <x v="4"/>
    <s v="435707454 "/>
    <n v="80"/>
    <s v="Dokládalová Anna"/>
    <d v="2023-03-22T00:00:00"/>
    <d v="2023-03-24T00:00:00"/>
    <s v="05-M06-06"/>
    <s v="I219 "/>
    <n v="7"/>
    <s v="D"/>
    <n v="1.8264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11"/>
  </r>
  <r>
    <x v="4"/>
    <s v="435724468 "/>
    <n v="80"/>
    <s v="Satorová Věra"/>
    <d v="2022-12-11T00:00:00"/>
    <d v="2023-01-04T00:00:00"/>
    <s v="07-I02-02"/>
    <s v="C229 "/>
    <n v="2"/>
    <s v="B"/>
    <n v="4.1524999999999999"/>
    <n v="201"/>
    <x v="0"/>
    <s v="OD TYPU 53 - PRO NEMOCNICE TYPU 3, (KATEGORIE 6) - OŠETŘOVACÍ DEN RESUSCITAČNÍ PÉČE O PACIENTA S TISS 30 - 39 BODY"/>
    <s v="0731"/>
    <n v="3"/>
    <n v="71946"/>
    <n v="64751.4"/>
    <n v="0"/>
    <x v="0"/>
    <x v="8"/>
  </r>
  <r>
    <x v="4"/>
    <s v="435724468 "/>
    <n v="80"/>
    <s v="Satorová Věra"/>
    <d v="2022-12-11T00:00:00"/>
    <d v="2023-01-04T00:00:00"/>
    <s v="07-I02-02"/>
    <s v="C229 "/>
    <n v="2"/>
    <s v="B"/>
    <n v="4.1524999999999999"/>
    <n v="201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8"/>
  </r>
  <r>
    <x v="4"/>
    <s v="435725462 "/>
    <n v="80"/>
    <s v="Niklová Božena"/>
    <d v="2023-05-08T00:00:00"/>
    <d v="2023-05-16T00:00:00"/>
    <s v="08-I06-04"/>
    <s v="T848 "/>
    <n v="3"/>
    <s v="C"/>
    <n v="2.4180000000000001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436125051 "/>
    <n v="80"/>
    <s v="Krausová Hana"/>
    <d v="2023-05-15T00:00:00"/>
    <d v="2023-05-29T00:00:00"/>
    <s v="05-M02-01"/>
    <s v="I712 "/>
    <n v="1"/>
    <s v="B"/>
    <n v="12.6152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436125051 "/>
    <n v="80"/>
    <s v="Krausová Hana"/>
    <d v="2023-05-15T00:00:00"/>
    <d v="2023-05-29T00:00:00"/>
    <s v="05-M02-01"/>
    <s v="I712 "/>
    <n v="1"/>
    <s v="B"/>
    <n v="12.6152"/>
    <n v="1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0"/>
  </r>
  <r>
    <x v="4"/>
    <s v="436212441 "/>
    <n v="80"/>
    <s v="Zdražilová Anna"/>
    <d v="2023-05-14T00:00:00"/>
    <d v="2023-05-23T00:00:00"/>
    <s v="13-I07-01"/>
    <s v="C56  "/>
    <n v="1"/>
    <s v="B"/>
    <n v="2.2021000000000002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0"/>
  </r>
  <r>
    <x v="4"/>
    <s v="440101201 "/>
    <n v="78"/>
    <s v="Plevko Ján"/>
    <d v="2023-03-15T00:00:00"/>
    <d v="2023-03-19T00:00:00"/>
    <s v="03-I22-01"/>
    <s v="J381 "/>
    <n v="1"/>
    <s v="A"/>
    <n v="0.61439999999999995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440214736 "/>
    <n v="79"/>
    <s v="Šobr Peter"/>
    <d v="2022-12-23T00:00:00"/>
    <d v="2023-01-23T00:00:00"/>
    <s v="00-M02-04"/>
    <s v="T068 "/>
    <n v="8"/>
    <s v="A"/>
    <n v="12.5831"/>
    <n v="205"/>
    <x v="3"/>
    <s v="OD TYPU 51 - PRO NEMOCNICE TYPU 3, (KATEGORIE 6) - OŠETŘOVACÍ DEN RESUSCITAČNÍ PÉČE O PACIENTA S TISS 50 A VÍCE BODY"/>
    <s v="0731"/>
    <n v="3"/>
    <n v="95950"/>
    <n v="86355"/>
    <n v="0"/>
    <x v="0"/>
    <x v="8"/>
  </r>
  <r>
    <x v="4"/>
    <s v="440214736 "/>
    <n v="79"/>
    <s v="Šobr Peter"/>
    <d v="2022-12-23T00:00:00"/>
    <d v="2023-01-23T00:00:00"/>
    <s v="00-M02-04"/>
    <s v="T068 "/>
    <n v="8"/>
    <s v="A"/>
    <n v="12.5831"/>
    <n v="205"/>
    <x v="2"/>
    <s v="OD TYPU 52 - PRO NEMOCNICE TYPU 3, (KATEGORIE 6) - OŠETŘOVACÍ DEN RESUSCITAČNÍ PÉČE O PACIENTA S TISS 40 - 49 BODY"/>
    <s v="0731"/>
    <n v="3"/>
    <n v="83946"/>
    <n v="75551.399999999994"/>
    <n v="0"/>
    <x v="0"/>
    <x v="8"/>
  </r>
  <r>
    <x v="4"/>
    <s v="440214736 "/>
    <n v="79"/>
    <s v="Šobr Peter"/>
    <d v="2022-12-23T00:00:00"/>
    <d v="2023-01-23T00:00:00"/>
    <s v="00-M02-04"/>
    <s v="T068 "/>
    <n v="8"/>
    <s v="A"/>
    <n v="12.5831"/>
    <n v="205"/>
    <x v="0"/>
    <s v="OD TYPU 53 - PRO NEMOCNICE TYPU 3, (KATEGORIE 6) - OŠETŘOVACÍ DEN RESUSCITAČNÍ PÉČE O PACIENTA S TISS 30 - 39 BODY"/>
    <s v="0731"/>
    <n v="12"/>
    <n v="287816"/>
    <n v="259034.4"/>
    <n v="0"/>
    <x v="0"/>
    <x v="8"/>
  </r>
  <r>
    <x v="4"/>
    <s v="440214736 "/>
    <n v="79"/>
    <s v="Šobr Peter"/>
    <d v="2022-12-23T00:00:00"/>
    <d v="2023-01-23T00:00:00"/>
    <s v="00-M02-04"/>
    <s v="T068 "/>
    <n v="8"/>
    <s v="A"/>
    <n v="12.5831"/>
    <n v="205"/>
    <x v="1"/>
    <s v="OD TYPU 55 - PRO NEMOCNICE TYPU 3, (KATEGORIE 6) - OŠETŘOVACÍ DEN INTENZIVNÍ PÉČE VYŠŠÍHO STUPNĚ O PACIENTA S TISS 20 - 29 BODY"/>
    <s v="0735"/>
    <n v="11"/>
    <n v="131087"/>
    <n v="117978.3"/>
    <n v="0"/>
    <x v="3"/>
    <x v="8"/>
  </r>
  <r>
    <x v="4"/>
    <s v="440214736 "/>
    <n v="79"/>
    <s v="Šobr Peter"/>
    <d v="2022-12-23T00:00:00"/>
    <d v="2023-01-23T00:00:00"/>
    <s v="00-M02-04"/>
    <s v="T068 "/>
    <n v="8"/>
    <s v="A"/>
    <n v="12.5831"/>
    <n v="205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8"/>
  </r>
  <r>
    <x v="4"/>
    <s v="440224451 "/>
    <n v="79"/>
    <s v="Zezula Jan"/>
    <d v="2023-02-17T00:00:00"/>
    <d v="2023-02-20T00:00:00"/>
    <s v="05-K06-01"/>
    <s v="I460 "/>
    <n v="8"/>
    <s v="A"/>
    <n v="3.1059000000000001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440224451 "/>
    <n v="79"/>
    <s v="Zezula Jan"/>
    <d v="2023-02-17T00:00:00"/>
    <d v="2023-02-20T00:00:00"/>
    <s v="05-K06-01"/>
    <s v="I460 "/>
    <n v="8"/>
    <s v="A"/>
    <n v="3.1059000000000001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440224451 "/>
    <n v="79"/>
    <s v="Zezula Jan"/>
    <d v="2023-02-17T00:00:00"/>
    <d v="2023-02-20T00:00:00"/>
    <s v="05-K06-01"/>
    <s v="I460 "/>
    <n v="8"/>
    <s v="A"/>
    <n v="3.1059000000000001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440519454 "/>
    <n v="79"/>
    <s v="Vojáček Miroslav"/>
    <d v="2023-03-14T00:00:00"/>
    <d v="2023-03-24T00:00:00"/>
    <s v="05-I14-03"/>
    <s v="I490 "/>
    <n v="1"/>
    <s v="D"/>
    <n v="6.7451999999999996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11"/>
  </r>
  <r>
    <x v="4"/>
    <s v="440905443 "/>
    <n v="79"/>
    <s v="Bak Břetislav"/>
    <d v="2023-02-23T00:00:00"/>
    <d v="2023-05-18T00:00:00"/>
    <s v="08-M03-05"/>
    <s v="M0085"/>
    <n v="4"/>
    <s v="A"/>
    <n v="9.4375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0"/>
  </r>
  <r>
    <x v="4"/>
    <s v="440917488 "/>
    <n v="79"/>
    <s v="Bartošek Václav"/>
    <d v="2023-01-17T00:00:00"/>
    <d v="2023-01-20T00:00:00"/>
    <s v="05-K06-01"/>
    <s v="I469 "/>
    <n v="8"/>
    <s v="A"/>
    <n v="3.1059000000000001"/>
    <n v="205"/>
    <x v="3"/>
    <s v="OD TYPU 51 - PRO NEMOCNICE TYPU 3, (KATEGORIE 6) - OŠETŘOVACÍ DEN RESUSCITAČNÍ PÉČE O PACIENTA S TISS 50 A VÍCE BODY"/>
    <s v="0731"/>
    <n v="2"/>
    <n v="63972"/>
    <n v="57574.8"/>
    <n v="0"/>
    <x v="0"/>
    <x v="8"/>
  </r>
  <r>
    <x v="4"/>
    <s v="440917488 "/>
    <n v="79"/>
    <s v="Bartošek Václav"/>
    <d v="2023-01-17T00:00:00"/>
    <d v="2023-01-20T00:00:00"/>
    <s v="05-K06-01"/>
    <s v="I469 "/>
    <n v="8"/>
    <s v="A"/>
    <n v="3.1059000000000001"/>
    <n v="205"/>
    <x v="2"/>
    <s v="OD TYPU 52 - PRO NEMOCNICE TYPU 3, (KATEGORIE 6) - OŠETŘOVACÍ DEN RESUSCITAČNÍ PÉČE O PACIENTA S TISS 40 - 49 BODY"/>
    <s v="0731"/>
    <n v="1"/>
    <n v="27986"/>
    <n v="25187.4"/>
    <n v="0"/>
    <x v="0"/>
    <x v="8"/>
  </r>
  <r>
    <x v="4"/>
    <s v="441130442 "/>
    <n v="79"/>
    <s v="Bartoš Luděk"/>
    <d v="2023-03-27T00:00:00"/>
    <d v="2023-03-28T00:00:00"/>
    <s v="05-K06-01"/>
    <s v="I460 "/>
    <n v="7"/>
    <s v="A"/>
    <n v="2.0964"/>
    <n v="211"/>
    <x v="2"/>
    <s v="OD TYPU 52 - PRO NEMOCNICE TYPU 3, (KATEGORIE 6) - OŠETŘOVACÍ DEN RESUSCITAČNÍ PÉČE O PACIENTA S TISS 40 - 49 BODY"/>
    <s v="0731"/>
    <n v="1"/>
    <n v="27986"/>
    <n v="44217.88"/>
    <n v="0"/>
    <x v="0"/>
    <x v="11"/>
  </r>
  <r>
    <x v="4"/>
    <s v="445423466 "/>
    <n v="79"/>
    <s v="Vilímcová Jiřina"/>
    <d v="2023-03-05T00:00:00"/>
    <d v="2023-03-11T00:00:00"/>
    <s v="11-I08-03"/>
    <s v="D300 "/>
    <n v="1"/>
    <s v="C"/>
    <n v="2.052999999999999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445504441 "/>
    <n v="79"/>
    <s v="Kopecká Hana"/>
    <d v="2022-12-27T00:00:00"/>
    <d v="2023-01-05T00:00:00"/>
    <s v="03-I19-01"/>
    <s v="C021 "/>
    <n v="1"/>
    <s v="A"/>
    <n v="2.5438999999999998"/>
    <n v="211"/>
    <x v="0"/>
    <s v="OD TYPU 53 - PRO NEMOCNICE TYPU 3, (KATEGORIE 6) - OŠETŘOVACÍ DEN RESUSCITAČNÍ PÉČE O PACIENTA S TISS 30 - 39 BODY"/>
    <s v="0735"/>
    <n v="0"/>
    <n v="0"/>
    <n v="0"/>
    <n v="0"/>
    <x v="3"/>
    <x v="8"/>
  </r>
  <r>
    <x v="4"/>
    <s v="445504441 "/>
    <n v="79"/>
    <s v="Kopecká Hana"/>
    <d v="2022-12-27T00:00:00"/>
    <d v="2023-01-05T00:00:00"/>
    <s v="03-I19-01"/>
    <s v="C021 "/>
    <n v="1"/>
    <s v="A"/>
    <n v="2.5438999999999998"/>
    <n v="211"/>
    <x v="1"/>
    <s v="OD TYPU 55 - PRO NEMOCNICE TYPU 3, (KATEGORIE 6) - OŠETŘOVACÍ DEN INTENZIVNÍ PÉČE VYŠŠÍHO STUPNĚ O PACIENTA S TISS 20 - 29 BODY"/>
    <s v="0735"/>
    <n v="2"/>
    <n v="23826"/>
    <n v="21443.4"/>
    <n v="0"/>
    <x v="3"/>
    <x v="8"/>
  </r>
  <r>
    <x v="4"/>
    <s v="445711440 "/>
    <n v="79"/>
    <s v="Slatinská Marie"/>
    <d v="2023-05-03T00:00:00"/>
    <d v="2023-05-09T00:00:00"/>
    <s v="11-K07-02"/>
    <s v="C64  "/>
    <n v="1"/>
    <s v="A"/>
    <n v="0.57999999999999996"/>
    <n v="207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445712418 "/>
    <n v="79"/>
    <s v="Špundová Jarmila"/>
    <d v="2023-01-05T00:00:00"/>
    <d v="2023-01-14T00:00:00"/>
    <s v="07-I10-01"/>
    <s v="K822 "/>
    <n v="1"/>
    <s v="D"/>
    <n v="4.3094999999999999"/>
    <n v="201"/>
    <x v="0"/>
    <s v="OD TYPU 53 - PRO NEMOCNICE TYPU 3, (KATEGORIE 6) - OŠETŘOVACÍ DEN RESUSCITAČNÍ PÉČE O PACIENTA S TISS 30 - 39 BODY"/>
    <s v="0731"/>
    <n v="3"/>
    <n v="71958"/>
    <n v="64762.2"/>
    <n v="0"/>
    <x v="0"/>
    <x v="8"/>
  </r>
  <r>
    <x v="4"/>
    <s v="445712418 "/>
    <n v="79"/>
    <s v="Špundová Jarmila"/>
    <d v="2023-01-05T00:00:00"/>
    <d v="2023-01-14T00:00:00"/>
    <s v="07-I10-01"/>
    <s v="K822 "/>
    <n v="1"/>
    <s v="D"/>
    <n v="4.3094999999999999"/>
    <n v="20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445810405 "/>
    <n v="79"/>
    <s v="Stoklásková Jiřina"/>
    <d v="2023-01-03T00:00:00"/>
    <d v="2023-02-24T00:00:00"/>
    <s v="08-I12-02"/>
    <s v="T848 "/>
    <n v="1"/>
    <s v="A"/>
    <n v="4.3807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445818478 "/>
    <n v="79"/>
    <s v="Vozárová Marcela"/>
    <d v="2023-04-21T00:00:00"/>
    <d v="2023-05-02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445818478 "/>
    <n v="79"/>
    <s v="Vozárová Marcela"/>
    <d v="2023-04-21T00:00:00"/>
    <d v="2023-05-02T00:00:00"/>
    <s v="06-I12-03"/>
    <s v="K567 "/>
    <n v="1"/>
    <s v="A"/>
    <n v="1.9540999999999999"/>
    <n v="20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446113446 "/>
    <n v="79"/>
    <s v="Poštulková Mariana"/>
    <d v="2022-11-22T00:00:00"/>
    <d v="2023-01-23T00:00:00"/>
    <s v="08-I26-03"/>
    <s v="T845 "/>
    <n v="1"/>
    <s v="A"/>
    <n v="5.5166000000000004"/>
    <n v="205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4"/>
    <s v="446113446 "/>
    <n v="79"/>
    <s v="Poštulková Mariana"/>
    <d v="2022-11-22T00:00:00"/>
    <d v="2023-01-23T00:00:00"/>
    <s v="08-I26-03"/>
    <s v="T845 "/>
    <n v="1"/>
    <s v="A"/>
    <n v="5.5166000000000004"/>
    <n v="205"/>
    <x v="4"/>
    <s v="OD TYPU 57 - PRO NEMOCNICE TYPU 3, (KATEGORIE 6) - OŠETŘOVACÍ DEN INTENZIVNÍ PÉČE NIŽŠÍHO STUPNĚ O PACIENTA S TISS 15 - 19 BODY"/>
    <s v="0731"/>
    <n v="1"/>
    <n v="6692"/>
    <n v="6022.8"/>
    <n v="0"/>
    <x v="0"/>
    <x v="8"/>
  </r>
  <r>
    <x v="4"/>
    <s v="446130447 "/>
    <n v="79"/>
    <s v="Chromá Marie"/>
    <d v="2023-01-29T00:00:00"/>
    <d v="2023-02-02T00:00:00"/>
    <s v="06-I05-02"/>
    <s v="C19  "/>
    <n v="3"/>
    <s v="D"/>
    <n v="4.6174999999999997"/>
    <n v="111"/>
    <x v="2"/>
    <s v="OD TYPU 52 - PRO NEMOCNICE TYPU 3, (KATEGORIE 6) - OŠETŘOVACÍ DEN RESUSCITAČNÍ PÉČE O PACIENTA S TISS 40 - 49 BODY"/>
    <s v="0731"/>
    <n v="0"/>
    <n v="0"/>
    <n v="-19030.48"/>
    <n v="0"/>
    <x v="0"/>
    <x v="2"/>
  </r>
  <r>
    <x v="4"/>
    <s v="446130447 "/>
    <n v="79"/>
    <s v="Chromá Marie"/>
    <d v="2023-02-07T00:00:00"/>
    <d v="2023-02-08T00:00:00"/>
    <s v="06-I12-01"/>
    <s v="K631 "/>
    <n v="3"/>
    <s v="A"/>
    <n v="1.85"/>
    <n v="111"/>
    <x v="0"/>
    <s v="OD TYPU 53 - PRO NEMOCNICE TYPU 3, (KATEGORIE 6) - OŠETŘOVACÍ DEN RESUSCITAČNÍ PÉČE O PACIENTA S TISS 30 - 39 BODY"/>
    <s v="0731"/>
    <n v="0"/>
    <n v="0"/>
    <n v="-16310.48"/>
    <n v="0"/>
    <x v="0"/>
    <x v="2"/>
  </r>
  <r>
    <x v="4"/>
    <s v="450307429 "/>
    <n v="78"/>
    <s v="Šindýlek Karel"/>
    <d v="2023-02-24T00:00:00"/>
    <d v="2023-03-02T00:00:00"/>
    <s v="09-I12-02"/>
    <s v="C443 "/>
    <n v="1"/>
    <s v="A"/>
    <n v="0.66720000000000002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450827460 "/>
    <n v="78"/>
    <s v="Vítek Miroslav"/>
    <d v="2023-02-21T00:00:00"/>
    <d v="2023-03-02T00:00:00"/>
    <s v="03-I19-02"/>
    <s v="C001 "/>
    <n v="1"/>
    <s v="A"/>
    <n v="0.71340000000000003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450827460 "/>
    <n v="78"/>
    <s v="Vítek Miroslav"/>
    <d v="2023-02-21T00:00:00"/>
    <d v="2023-03-02T00:00:00"/>
    <s v="03-I19-02"/>
    <s v="C001 "/>
    <n v="1"/>
    <s v="A"/>
    <n v="0.71340000000000003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451210436 "/>
    <n v="78"/>
    <s v="Lachnit Milan"/>
    <d v="2023-03-07T00:00:00"/>
    <d v="2023-03-17T00:00:00"/>
    <s v="10-I05-02"/>
    <s v="U6974"/>
    <n v="4"/>
    <s v="A"/>
    <n v="2.4087999999999998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451231435 "/>
    <n v="78"/>
    <s v="Křepelka Petr"/>
    <d v="2023-04-18T00:00:00"/>
    <d v="2023-04-27T00:00:00"/>
    <s v="06-M01-03"/>
    <s v="K260 "/>
    <n v="4"/>
    <s v="A"/>
    <n v="0.82350000000000001"/>
    <n v="207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455408433 "/>
    <n v="78"/>
    <s v="Vyhlídalová Marie"/>
    <d v="2023-03-15T00:00:00"/>
    <d v="2023-03-24T00:00:00"/>
    <s v="25-I01-00"/>
    <s v="S0660"/>
    <n v="5"/>
    <s v="B"/>
    <n v="9.4967000000000006"/>
    <n v="201"/>
    <x v="2"/>
    <s v="OD TYPU 52 - PRO NEMOCNICE TYPU 3, (KATEGORIE 6) - OŠETŘOVACÍ DEN RESUSCITAČNÍ PÉČE O PACIENTA S TISS 40 - 49 BODY"/>
    <s v="0731"/>
    <n v="3"/>
    <n v="83958"/>
    <n v="75562.2"/>
    <n v="0"/>
    <x v="0"/>
    <x v="11"/>
  </r>
  <r>
    <x v="4"/>
    <s v="455926404 "/>
    <n v="78"/>
    <s v="Hynková Eva"/>
    <d v="2023-02-20T00:00:00"/>
    <d v="2023-03-17T00:00:00"/>
    <s v="08-K04-03"/>
    <s v="T848 "/>
    <n v="2"/>
    <s v="A"/>
    <n v="1.289400000000000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460201451 "/>
    <n v="76"/>
    <s v="Oral Vlastimil"/>
    <d v="2023-05-03T00:00:00"/>
    <d v="2023-05-09T00:00:00"/>
    <s v="06-I05-02"/>
    <s v="C19  "/>
    <n v="7"/>
    <s v="D"/>
    <n v="6.2107999999999999"/>
    <n v="111"/>
    <x v="3"/>
    <s v="OD TYPU 51 - PRO NEMOCNICE TYPU 3, (KATEGORIE 6) - OŠETŘOVACÍ DEN RESUSCITAČNÍ PÉČE O PACIENTA S TISS 50 A VÍCE BODY"/>
    <s v="0731"/>
    <n v="1"/>
    <n v="31986"/>
    <n v="50537.88"/>
    <n v="0"/>
    <x v="0"/>
    <x v="0"/>
  </r>
  <r>
    <x v="4"/>
    <s v="460302475 "/>
    <n v="76"/>
    <s v="Appl Oldřich"/>
    <d v="2023-03-07T00:00:00"/>
    <d v="2023-03-15T00:00:00"/>
    <s v="05-I24-04"/>
    <s v="I7021"/>
    <n v="1"/>
    <s v="D"/>
    <n v="2.1032000000000002"/>
    <n v="205"/>
    <x v="4"/>
    <s v="OD TYPU 57 - PRO NEMOCNICE TYPU 3, (KATEGORIE 6) - OŠETŘOVACÍ DEN INTENZIVNÍ PÉČE NIŽŠÍHO STUPNĚ O PACIENTA S TISS 15 - 19 BODY"/>
    <s v="0731"/>
    <n v="1"/>
    <n v="6696"/>
    <n v="9843.1200000000008"/>
    <n v="0"/>
    <x v="0"/>
    <x v="11"/>
  </r>
  <r>
    <x v="4"/>
    <s v="460404512 "/>
    <n v="77"/>
    <s v="Kučera Jiří"/>
    <d v="2023-03-12T00:00:00"/>
    <d v="2023-03-22T00:00:00"/>
    <s v="08-I05-05"/>
    <s v="M161 "/>
    <n v="4"/>
    <s v="D"/>
    <n v="2.2633000000000001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11"/>
  </r>
  <r>
    <x v="4"/>
    <s v="460508490 "/>
    <n v="77"/>
    <s v="Zdražil Antonín"/>
    <d v="2023-04-28T00:00:00"/>
    <d v="2023-05-10T00:00:00"/>
    <s v="11-K08-02"/>
    <s v="C672 "/>
    <n v="1"/>
    <s v="A"/>
    <n v="0.69840000000000002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460508490 "/>
    <n v="77"/>
    <s v="Zdražil Antonín"/>
    <d v="2023-04-28T00:00:00"/>
    <d v="2023-05-10T00:00:00"/>
    <s v="11-K08-02"/>
    <s v="C672 "/>
    <n v="1"/>
    <s v="A"/>
    <n v="0.69840000000000002"/>
    <n v="111"/>
    <x v="1"/>
    <s v="OD TYPU 55 - PRO NEMOCNICE TYPU 3, (KATEGORIE 6) - OŠETŘOVACÍ DEN INTENZIVNÍ PÉČE VYŠŠÍHO STUPNĚ O PACIENTA S TISS 20 - 29 BODY"/>
    <s v="0735"/>
    <n v="6"/>
    <n v="71502"/>
    <n v="112973.16"/>
    <n v="0"/>
    <x v="3"/>
    <x v="0"/>
  </r>
  <r>
    <x v="4"/>
    <s v="460606401 "/>
    <n v="77"/>
    <s v="Navrátil Stanislav"/>
    <d v="2023-01-30T00:00:00"/>
    <d v="2023-02-03T00:00:00"/>
    <s v="11-M02-03"/>
    <s v="N1703"/>
    <n v="8"/>
    <s v="A"/>
    <n v="2.6562000000000001"/>
    <n v="205"/>
    <x v="3"/>
    <s v="OD TYPU 51 - PRO NEMOCNICE TYPU 3, (KATEGORIE 6) - OŠETŘOVACÍ DEN RESUSCITAČNÍ PÉČE O PACIENTA S TISS 50 A VÍCE BODY"/>
    <s v="0731"/>
    <n v="3"/>
    <n v="95958"/>
    <n v="86362.2"/>
    <n v="0"/>
    <x v="0"/>
    <x v="2"/>
  </r>
  <r>
    <x v="4"/>
    <s v="460606401 "/>
    <n v="77"/>
    <s v="Navrátil Stanislav"/>
    <d v="2023-01-30T00:00:00"/>
    <d v="2023-02-03T00:00:00"/>
    <s v="11-M02-03"/>
    <s v="N1703"/>
    <n v="8"/>
    <s v="A"/>
    <n v="2.6562000000000001"/>
    <n v="205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460925484 "/>
    <n v="77"/>
    <s v="Hořava Jiří"/>
    <d v="2022-12-27T00:00:00"/>
    <d v="2023-01-04T00:00:00"/>
    <s v="05-I24-04"/>
    <s v="I7021"/>
    <n v="1"/>
    <s v="D"/>
    <n v="2.1032000000000002"/>
    <n v="111"/>
    <x v="4"/>
    <s v="OD TYPU 57 - PRO NEMOCNICE TYPU 3, (KATEGORIE 6) - OŠETŘOVACÍ DEN INTENZIVNÍ PÉČE NIŽŠÍHO STUPNĚ O PACIENTA S TISS 15 - 19 BODY"/>
    <s v="0735"/>
    <n v="2"/>
    <n v="13384"/>
    <n v="12045.6"/>
    <n v="0"/>
    <x v="3"/>
    <x v="8"/>
  </r>
  <r>
    <x v="4"/>
    <s v="461005412 "/>
    <n v="77"/>
    <s v="Šustr František"/>
    <d v="2023-01-03T00:00:00"/>
    <d v="2023-01-09T00:00:00"/>
    <s v="11-I04-02"/>
    <s v="C64  "/>
    <n v="1"/>
    <s v="C"/>
    <n v="2.6577999999999999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461005450 "/>
    <n v="77"/>
    <s v="Kozelek Rudolf"/>
    <d v="2023-01-31T00:00:00"/>
    <d v="2023-02-07T00:00:00"/>
    <s v="10-I11-00"/>
    <s v="D441 "/>
    <n v="7"/>
    <s v="C"/>
    <n v="2.0297000000000001"/>
    <n v="205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461005450 "/>
    <n v="77"/>
    <s v="Kozelek Rudolf"/>
    <d v="2023-01-31T00:00:00"/>
    <d v="2023-02-07T00:00:00"/>
    <s v="10-I11-00"/>
    <s v="D441 "/>
    <n v="7"/>
    <s v="C"/>
    <n v="2.0297000000000001"/>
    <n v="205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2"/>
  </r>
  <r>
    <x v="4"/>
    <s v="461011436 "/>
    <n v="77"/>
    <s v="Talanda Karel"/>
    <d v="2023-03-23T00:00:00"/>
    <d v="2023-03-29T00:00:00"/>
    <s v="11-I08-03"/>
    <s v="C64  "/>
    <n v="1"/>
    <s v="C"/>
    <n v="2.0529999999999999"/>
    <n v="2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11"/>
  </r>
  <r>
    <x v="4"/>
    <s v="461214472 "/>
    <n v="77"/>
    <s v="Ďurkáč Jaroslav"/>
    <d v="2022-12-20T00:00:00"/>
    <d v="2023-01-05T00:00:00"/>
    <s v="06-I04-03"/>
    <s v="C160 "/>
    <n v="1"/>
    <s v="D"/>
    <n v="4.1456999999999997"/>
    <n v="207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8"/>
  </r>
  <r>
    <x v="4"/>
    <s v="465209437 "/>
    <n v="76"/>
    <s v="Stojanová Anna"/>
    <d v="2023-04-07T00:00:00"/>
    <d v="2023-04-08T00:00:00"/>
    <s v="05-M04-04"/>
    <s v="I743 "/>
    <n v="7"/>
    <s v="D"/>
    <n v="2.4062000000000001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465306469 "/>
    <n v="76"/>
    <s v="Mičová Svatava"/>
    <d v="2023-03-15T00:00:00"/>
    <d v="2023-03-20T00:00:00"/>
    <s v="13-I04-01"/>
    <s v="C549 "/>
    <n v="1"/>
    <s v="B"/>
    <n v="2.8856000000000002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465707157 "/>
    <n v="77"/>
    <s v="Minolová Anna"/>
    <d v="2023-02-05T00:00:00"/>
    <d v="2023-03-07T00:00:00"/>
    <s v="06-I05-02"/>
    <s v="C19  "/>
    <n v="1"/>
    <s v="D"/>
    <n v="6.2107999999999999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465819407 "/>
    <n v="77"/>
    <s v="Zemanová Ludmila"/>
    <d v="2023-05-04T00:00:00"/>
    <d v="2023-05-23T00:00:00"/>
    <s v="06-I12-01"/>
    <s v="K564 "/>
    <n v="1"/>
    <s v="A"/>
    <n v="4.9291"/>
    <n v="205"/>
    <x v="1"/>
    <s v="OD TYPU 55 - PRO NEMOCNICE TYPU 3, (KATEGORIE 6) - OŠETŘOVACÍ DEN INTENZIVNÍ PÉČE VYŠŠÍHO STUPNĚ O PACIENTA S TISS 20 - 29 BODY"/>
    <s v="0735"/>
    <n v="6"/>
    <n v="71502"/>
    <n v="105107.94"/>
    <n v="0"/>
    <x v="3"/>
    <x v="0"/>
  </r>
  <r>
    <x v="4"/>
    <s v="470316472 "/>
    <n v="75"/>
    <s v="Machanec František"/>
    <d v="2023-04-03T00:00:00"/>
    <d v="2023-04-11T00:00:00"/>
    <s v="00-M01-04"/>
    <s v="I460 "/>
    <n v="7"/>
    <s v="A"/>
    <n v="7.2366999999999999"/>
    <n v="111"/>
    <x v="2"/>
    <s v="OD TYPU 52 - PRO NEMOCNICE TYPU 3, (KATEGORIE 6) - OŠETŘOVACÍ DEN RESUSCITAČNÍ PÉČE O PACIENTA S TISS 40 - 49 BODY"/>
    <s v="0731"/>
    <n v="6"/>
    <n v="167916"/>
    <n v="265307.28000000003"/>
    <n v="0"/>
    <x v="0"/>
    <x v="7"/>
  </r>
  <r>
    <x v="4"/>
    <s v="470316472 "/>
    <n v="75"/>
    <s v="Machanec František"/>
    <d v="2023-04-03T00:00:00"/>
    <d v="2023-04-11T00:00:00"/>
    <s v="00-M01-04"/>
    <s v="I460 "/>
    <n v="7"/>
    <s v="A"/>
    <n v="7.2366999999999999"/>
    <n v="1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7"/>
  </r>
  <r>
    <x v="4"/>
    <s v="470514426 "/>
    <n v="76"/>
    <s v="Langer Rudolf"/>
    <d v="2023-04-11T00:00:00"/>
    <d v="2023-04-18T00:00:00"/>
    <s v="06-I04-03"/>
    <s v="D371 "/>
    <n v="1"/>
    <s v="D"/>
    <n v="4.1456999999999997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470514426 "/>
    <n v="76"/>
    <s v="Langer Rudolf"/>
    <d v="2023-04-11T00:00:00"/>
    <d v="2023-04-18T00:00:00"/>
    <s v="06-I04-03"/>
    <s v="D371 "/>
    <n v="1"/>
    <s v="D"/>
    <n v="4.1456999999999997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470618194 "/>
    <n v="76"/>
    <s v="Sitarčík Josef"/>
    <d v="2022-12-23T00:00:00"/>
    <d v="2023-01-02T00:00:00"/>
    <s v="06-I12-01"/>
    <s v="K567 "/>
    <n v="2"/>
    <s v="A"/>
    <n v="4.9291"/>
    <n v="205"/>
    <x v="1"/>
    <s v="OD TYPU 55 - PRO NEMOCNICE TYPU 3, (KATEGORIE 6) - OŠETŘOVACÍ DEN INTENZIVNÍ PÉČE VYŠŠÍHO STUPNĚ O PACIENTA S TISS 20 - 29 BODY"/>
    <s v="0731"/>
    <n v="2"/>
    <n v="23826"/>
    <n v="21443.4"/>
    <n v="0"/>
    <x v="0"/>
    <x v="8"/>
  </r>
  <r>
    <x v="4"/>
    <s v="470715407 "/>
    <n v="76"/>
    <s v="Hallama Jindřich"/>
    <d v="2023-02-24T00:00:00"/>
    <d v="2023-03-08T00:00:00"/>
    <s v="06-I07-05"/>
    <s v="K567 "/>
    <n v="1"/>
    <s v="D"/>
    <n v="2.7919999999999998"/>
    <n v="205"/>
    <x v="1"/>
    <s v="OD TYPU 55 - PRO NEMOCNICE TYPU 3, (KATEGORIE 6) - OŠETŘOVACÍ DEN INTENZIVNÍ PÉČE VYŠŠÍHO STUPNĚ O PACIENTA S TISS 20 - 29 BODY"/>
    <s v="0735"/>
    <n v="3"/>
    <n v="35751"/>
    <n v="52553.97"/>
    <n v="0"/>
    <x v="3"/>
    <x v="11"/>
  </r>
  <r>
    <x v="4"/>
    <s v="471012411 "/>
    <n v="76"/>
    <s v="Tůma Vlastimil"/>
    <d v="2023-01-30T00:00:00"/>
    <d v="2023-02-09T00:00:00"/>
    <s v="05-I24-01"/>
    <s v="I7021"/>
    <n v="1"/>
    <s v="D"/>
    <n v="5.2704000000000004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471020481 "/>
    <n v="76"/>
    <s v="Fojtík Štěpán"/>
    <d v="2023-03-09T00:00:00"/>
    <d v="2023-03-19T00:00:00"/>
    <s v="07-I03-02"/>
    <s v="C251 "/>
    <n v="1"/>
    <s v="B"/>
    <n v="3.3115999999999999"/>
    <n v="20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471130406 "/>
    <n v="76"/>
    <s v="Filgas Zbyněk"/>
    <d v="2023-03-15T00:00:00"/>
    <d v="2023-03-16T00:00:00"/>
    <s v="05-I03-04"/>
    <s v="I219 "/>
    <n v="8"/>
    <s v="D"/>
    <n v="10.0669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11"/>
  </r>
  <r>
    <x v="4"/>
    <s v="471201485 "/>
    <n v="76"/>
    <s v="Zahradníček Františe"/>
    <d v="2023-04-23T00:00:00"/>
    <d v="2023-04-24T00:00:00"/>
    <s v="25-I02-01"/>
    <s v="S0650"/>
    <n v="7"/>
    <s v="B"/>
    <n v="2.4784999999999999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7"/>
  </r>
  <r>
    <x v="4"/>
    <s v="471216403 "/>
    <n v="76"/>
    <s v="Šoupal Miroslav"/>
    <d v="2023-04-05T00:00:00"/>
    <d v="2023-04-30T00:00:00"/>
    <s v="06-I03-00"/>
    <s v="C160 "/>
    <n v="1"/>
    <s v="C"/>
    <n v="7.3699000000000003"/>
    <n v="111"/>
    <x v="1"/>
    <s v="OD TYPU 55 - PRO NEMOCNICE TYPU 3, (KATEGORIE 6) - OŠETŘOVACÍ DEN INTENZIVNÍ PÉČE VYŠŠÍHO STUPNĚ O PACIENTA S TISS 20 - 29 BODY"/>
    <s v="0735"/>
    <n v="5"/>
    <n v="59585"/>
    <n v="94144.3"/>
    <n v="0"/>
    <x v="3"/>
    <x v="7"/>
  </r>
  <r>
    <x v="4"/>
    <s v="475207422 "/>
    <n v="75"/>
    <s v="Holániková Jarmila"/>
    <d v="2023-02-14T00:00:00"/>
    <d v="2023-02-16T00:00:00"/>
    <s v="05-K07-01"/>
    <s v="I500 "/>
    <n v="5"/>
    <s v="A"/>
    <n v="2.7118000000000002"/>
    <n v="111"/>
    <x v="3"/>
    <s v="OD TYPU 51 - PRO NEMOCNICE TYPU 3, (KATEGORIE 6) - OŠETŘOVACÍ DEN RESUSCITAČNÍ PÉČE O PACIENTA S TISS 50 A VÍCE BODY"/>
    <s v="0731"/>
    <n v="2"/>
    <n v="63972"/>
    <n v="57574.8"/>
    <n v="0"/>
    <x v="0"/>
    <x v="2"/>
  </r>
  <r>
    <x v="4"/>
    <s v="475403423 "/>
    <n v="75"/>
    <s v="Provazová Blažena"/>
    <d v="2023-04-11T00:00:00"/>
    <d v="2023-04-18T00:00:00"/>
    <s v="06-I12-02"/>
    <s v="C187 "/>
    <n v="1"/>
    <s v="A"/>
    <n v="2.3982999999999999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475403423 "/>
    <n v="75"/>
    <s v="Provazová Blažena"/>
    <d v="2023-04-11T00:00:00"/>
    <d v="2023-04-18T00:00:00"/>
    <s v="06-I12-02"/>
    <s v="C187 "/>
    <n v="1"/>
    <s v="A"/>
    <n v="2.3982999999999999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475416403 "/>
    <n v="76"/>
    <s v="Dragounová Pavla"/>
    <d v="2023-03-01T00:00:00"/>
    <d v="2023-03-23T00:00:00"/>
    <s v="06-I07-05"/>
    <s v="C163 "/>
    <n v="1"/>
    <s v="D"/>
    <n v="3.1783000000000001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475606458 "/>
    <n v="76"/>
    <s v="Šipková Svatava"/>
    <d v="2023-01-14T00:00:00"/>
    <d v="2023-01-26T00:00:00"/>
    <s v="05-I18-02"/>
    <s v="I713 "/>
    <n v="8"/>
    <s v="D"/>
    <n v="8.4535"/>
    <n v="201"/>
    <x v="2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475606458 "/>
    <n v="76"/>
    <s v="Šipková Svatava"/>
    <d v="2023-01-14T00:00:00"/>
    <d v="2023-01-26T00:00:00"/>
    <s v="05-I18-02"/>
    <s v="I713 "/>
    <n v="8"/>
    <s v="D"/>
    <n v="8.4535"/>
    <n v="201"/>
    <x v="0"/>
    <s v="OD TYPU 53 - PRO NEMOCNICE TYPU 3, (KATEGORIE 6) - OŠETŘOVACÍ DEN RESUSCITAČNÍ PÉČE O PACIENTA S TISS 30 - 39 BODY"/>
    <s v="0731"/>
    <n v="5"/>
    <n v="119930"/>
    <n v="107937"/>
    <n v="0"/>
    <x v="0"/>
    <x v="8"/>
  </r>
  <r>
    <x v="4"/>
    <s v="475606458 "/>
    <n v="76"/>
    <s v="Šipková Svatava"/>
    <d v="2023-01-14T00:00:00"/>
    <d v="2023-01-26T00:00:00"/>
    <s v="05-I18-02"/>
    <s v="I713 "/>
    <n v="8"/>
    <s v="D"/>
    <n v="8.4535"/>
    <n v="201"/>
    <x v="1"/>
    <s v="OD TYPU 55 - PRO NEMOCNICE TYPU 3, (KATEGORIE 6) - OŠETŘOVACÍ DEN INTENZIVNÍ PÉČE VYŠŠÍHO STUPNĚ O PACIENTA S TISS 20 - 29 BODY"/>
    <s v="0731"/>
    <n v="4"/>
    <n v="47668"/>
    <n v="42901.2"/>
    <n v="0"/>
    <x v="0"/>
    <x v="8"/>
  </r>
  <r>
    <x v="4"/>
    <s v="475615169 "/>
    <n v="76"/>
    <s v="Kucharičová Ludmila"/>
    <d v="2022-12-15T00:00:00"/>
    <d v="2023-02-02T00:00:00"/>
    <s v="04-K08-04"/>
    <s v="J952 "/>
    <n v="3"/>
    <s v="A"/>
    <n v="4.0263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475615169 "/>
    <n v="76"/>
    <s v="Kucharičová Ludmila"/>
    <d v="2022-12-15T00:00:00"/>
    <d v="2023-02-02T00:00:00"/>
    <s v="04-K08-04"/>
    <s v="J952 "/>
    <n v="3"/>
    <s v="A"/>
    <n v="4.0263"/>
    <n v="111"/>
    <x v="0"/>
    <s v="OD TYPU 53 - PRO NEMOCNICE TYPU 3, (KATEGORIE 6) - OŠETŘOVACÍ DEN RESUSCITAČNÍ PÉČE O PACIENTA S TISS 30 - 39 BODY"/>
    <s v="0731"/>
    <n v="0"/>
    <n v="0"/>
    <n v="0"/>
    <n v="0"/>
    <x v="0"/>
    <x v="2"/>
  </r>
  <r>
    <x v="4"/>
    <s v="475615169 "/>
    <n v="76"/>
    <s v="Kucharičová Ludmila"/>
    <d v="2022-12-15T00:00:00"/>
    <d v="2023-02-02T00:00:00"/>
    <s v="04-K08-04"/>
    <s v="J952 "/>
    <n v="3"/>
    <s v="A"/>
    <n v="4.0263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475615169 "/>
    <n v="76"/>
    <s v="Kucharičová Ludmila"/>
    <d v="2022-12-15T00:00:00"/>
    <d v="2023-02-02T00:00:00"/>
    <s v="04-K08-04"/>
    <s v="J952 "/>
    <n v="3"/>
    <s v="A"/>
    <n v="4.0263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475615169 "/>
    <n v="76"/>
    <s v="Kucharičová Ludmila"/>
    <d v="2022-12-15T00:00:00"/>
    <d v="2023-02-02T00:00:00"/>
    <s v="04-K08-04"/>
    <s v="J952 "/>
    <n v="3"/>
    <s v="A"/>
    <n v="4.0263"/>
    <n v="111"/>
    <x v="4"/>
    <s v="OD TYPU 57 - PRO NEMOCNICE TYPU 3, (KATEGORIE 6) - OŠETŘOVACÍ DEN INTENZIVNÍ PÉČE NIŽŠÍHO STUPNĚ O PACIENTA S TISS 15 - 19 BODY"/>
    <s v="0735"/>
    <n v="3"/>
    <n v="20088"/>
    <n v="18079.2"/>
    <n v="0"/>
    <x v="3"/>
    <x v="2"/>
  </r>
  <r>
    <x v="4"/>
    <s v="475820487 "/>
    <n v="76"/>
    <s v="Povýšilová Marie"/>
    <d v="2022-12-29T00:00:00"/>
    <d v="2023-01-18T00:00:00"/>
    <s v="08-K03-02"/>
    <s v="M8698"/>
    <n v="1"/>
    <s v="A"/>
    <n v="1.4953000000000001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476013406 "/>
    <n v="76"/>
    <s v="Voglová Drahomíra"/>
    <d v="2023-04-11T00:00:00"/>
    <d v="2023-04-12T00:00:00"/>
    <s v="04-K05-01"/>
    <s v="I260 "/>
    <n v="8"/>
    <s v="A"/>
    <n v="0.41049999999999998"/>
    <n v="111"/>
    <x v="2"/>
    <s v="OD TYPU 52 - PRO NEMOCNICE TYPU 3, (KATEGORIE 6) - OŠETŘOVACÍ DEN RESUSCITAČNÍ PÉČE O PACIENTA S TISS 40 - 49 BODY"/>
    <s v="0731"/>
    <n v="1"/>
    <n v="27986"/>
    <n v="44217.88"/>
    <n v="0"/>
    <x v="0"/>
    <x v="7"/>
  </r>
  <r>
    <x v="4"/>
    <s v="480224412 "/>
    <n v="74"/>
    <s v="Vinš Václav"/>
    <d v="2023-05-18T00:00:00"/>
    <d v="2023-05-20T00:00:00"/>
    <s v="11-K08-02"/>
    <s v="C672 "/>
    <n v="1"/>
    <s v="A"/>
    <n v="0.51959999999999995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480424199 "/>
    <n v="75"/>
    <s v="Slanina Antonín"/>
    <d v="2023-01-03T00:00:00"/>
    <d v="2023-01-11T00:00:00"/>
    <s v="05-I24-02"/>
    <s v="I7021"/>
    <n v="1"/>
    <s v="D"/>
    <n v="3.9392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480713406 "/>
    <n v="75"/>
    <s v="Stratil Ladislav"/>
    <d v="2023-01-17T00:00:00"/>
    <d v="2023-03-13T00:00:00"/>
    <s v="08-I06-03"/>
    <s v="T845 "/>
    <n v="1"/>
    <s v="C"/>
    <n v="5.1664000000000003"/>
    <n v="20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480713406 "/>
    <n v="75"/>
    <s v="Stratil Ladislav"/>
    <d v="2023-04-24T00:00:00"/>
    <d v="2023-05-19T00:00:00"/>
    <s v="08-I30-01"/>
    <s v="T847 "/>
    <n v="1"/>
    <s v="A"/>
    <n v="2.3386999999999998"/>
    <n v="20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480722071 "/>
    <n v="75"/>
    <s v="Baláž František"/>
    <d v="2023-04-05T00:00:00"/>
    <d v="2023-04-25T00:00:00"/>
    <s v="09-I04-01"/>
    <s v="C442 "/>
    <n v="1"/>
    <s v="D"/>
    <n v="4.16"/>
    <n v="2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480722071 "/>
    <n v="75"/>
    <s v="Baláž František"/>
    <d v="2023-04-05T00:00:00"/>
    <d v="2023-04-25T00:00:00"/>
    <s v="09-I04-01"/>
    <s v="C442 "/>
    <n v="1"/>
    <s v="D"/>
    <n v="4.16"/>
    <n v="211"/>
    <x v="5"/>
    <s v="OD TYPU 58 - PRO NEMOCNICE TYPU 3, (KATEGORIE 6) - OŠETŘOVACÍ DEN INTENZIVNÍ PÉČE NIŽŠÍHO STUPNĚ O PACIENTA S TISS 9 - 14 BODY"/>
    <s v="0735"/>
    <n v="1"/>
    <n v="5496"/>
    <n v="8683.68"/>
    <n v="0"/>
    <x v="3"/>
    <x v="7"/>
  </r>
  <r>
    <x v="4"/>
    <s v="480804115 "/>
    <n v="75"/>
    <s v="Křapa Petr"/>
    <d v="2023-04-19T00:00:00"/>
    <d v="2023-04-27T00:00:00"/>
    <s v="11-M02-06"/>
    <s v="C64  "/>
    <n v="5"/>
    <s v="A"/>
    <n v="1.1301000000000001"/>
    <n v="205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7"/>
  </r>
  <r>
    <x v="4"/>
    <s v="480810143 "/>
    <n v="75"/>
    <s v="Kamínek Pavel"/>
    <d v="2023-03-22T00:00:00"/>
    <d v="2023-03-29T00:00:00"/>
    <s v="25-I01-00"/>
    <s v="S2210"/>
    <n v="5"/>
    <s v="B"/>
    <n v="10.291"/>
    <n v="111"/>
    <x v="3"/>
    <s v="OD TYPU 51 - PRO NEMOCNICE TYPU 3, (KATEGORIE 6) - OŠETŘOVACÍ DEN RESUSCITAČNÍ PÉČE O PACIENTA S TISS 50 A VÍCE BODY"/>
    <s v="0731"/>
    <n v="2"/>
    <n v="63972"/>
    <n v="101075.76"/>
    <n v="0"/>
    <x v="0"/>
    <x v="11"/>
  </r>
  <r>
    <x v="4"/>
    <s v="480810143 "/>
    <n v="75"/>
    <s v="Kamínek Pavel"/>
    <d v="2023-03-22T00:00:00"/>
    <d v="2023-03-29T00:00:00"/>
    <s v="25-I01-00"/>
    <s v="S2210"/>
    <n v="5"/>
    <s v="B"/>
    <n v="10.291"/>
    <n v="111"/>
    <x v="2"/>
    <s v="OD TYPU 52 - PRO NEMOCNICE TYPU 3, (KATEGORIE 6) - OŠETŘOVACÍ DEN RESUSCITAČNÍ PÉČE O PACIENTA S TISS 40 - 49 BODY"/>
    <s v="0731"/>
    <n v="4"/>
    <n v="111944"/>
    <n v="176871.52"/>
    <n v="0"/>
    <x v="0"/>
    <x v="11"/>
  </r>
  <r>
    <x v="4"/>
    <s v="481007231 "/>
    <n v="75"/>
    <s v="Zahrádka Jaroslav"/>
    <d v="2023-03-13T00:00:00"/>
    <d v="2023-05-16T00:00:00"/>
    <s v="08-I23-01"/>
    <s v="T847 "/>
    <n v="1"/>
    <s v="D"/>
    <n v="7.3861999999999997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0"/>
  </r>
  <r>
    <x v="4"/>
    <s v="481007231 "/>
    <n v="75"/>
    <s v="Zahrádka Jaroslav"/>
    <d v="2023-03-13T00:00:00"/>
    <d v="2023-05-16T00:00:00"/>
    <s v="08-I23-01"/>
    <s v="T847 "/>
    <n v="1"/>
    <s v="D"/>
    <n v="7.3861999999999997"/>
    <n v="205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0"/>
  </r>
  <r>
    <x v="4"/>
    <s v="481021191 "/>
    <n v="75"/>
    <s v="Černoch Jiří"/>
    <d v="2023-03-26T00:00:00"/>
    <d v="2023-04-08T00:00:00"/>
    <s v="07-I01-02"/>
    <s v="C250 "/>
    <n v="5"/>
    <s v="B"/>
    <n v="5.4336000000000002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7"/>
  </r>
  <r>
    <x v="4"/>
    <s v="481021191 "/>
    <n v="75"/>
    <s v="Černoch Jiří"/>
    <d v="2023-03-26T00:00:00"/>
    <d v="2023-04-08T00:00:00"/>
    <s v="07-I01-02"/>
    <s v="C250 "/>
    <n v="5"/>
    <s v="B"/>
    <n v="5.4336000000000002"/>
    <n v="205"/>
    <x v="1"/>
    <s v="OD TYPU 55 - PRO NEMOCNICE TYPU 3, (KATEGORIE 6) - OŠETŘOVACÍ DEN INTENZIVNÍ PÉČE VYŠŠÍHO STUPNĚ O PACIENTA S TISS 20 - 29 BODY"/>
    <s v="0735"/>
    <n v="3"/>
    <n v="35751"/>
    <n v="52553.97"/>
    <n v="0"/>
    <x v="3"/>
    <x v="7"/>
  </r>
  <r>
    <x v="4"/>
    <s v="481203270 "/>
    <n v="75"/>
    <s v="Skopal Stanislav"/>
    <d v="2023-03-05T00:00:00"/>
    <d v="2023-03-15T00:00:00"/>
    <s v="00-M01-04"/>
    <s v="J180 "/>
    <n v="5"/>
    <s v="A"/>
    <n v="7.2366999999999999"/>
    <n v="111"/>
    <x v="2"/>
    <s v="OD TYPU 52 - PRO NEMOCNICE TYPU 3, (KATEGORIE 6) - OŠETŘOVACÍ DEN RESUSCITAČNÍ PÉČE O PACIENTA S TISS 40 - 49 BODY"/>
    <s v="0731"/>
    <n v="4"/>
    <n v="111944"/>
    <n v="100749.6"/>
    <n v="0"/>
    <x v="0"/>
    <x v="11"/>
  </r>
  <r>
    <x v="4"/>
    <s v="481203270 "/>
    <n v="75"/>
    <s v="Skopal Stanislav"/>
    <d v="2023-03-05T00:00:00"/>
    <d v="2023-03-15T00:00:00"/>
    <s v="00-M01-04"/>
    <s v="J180 "/>
    <n v="5"/>
    <s v="A"/>
    <n v="7.2366999999999999"/>
    <n v="111"/>
    <x v="0"/>
    <s v="OD TYPU 53 - PRO NEMOCNICE TYPU 3, (KATEGORIE 6) - OŠETŘOVACÍ DEN RESUSCITAČNÍ PÉČE O PACIENTA S TISS 30 - 39 BODY"/>
    <s v="0731"/>
    <n v="3"/>
    <n v="71958"/>
    <n v="64762.2"/>
    <n v="0"/>
    <x v="0"/>
    <x v="11"/>
  </r>
  <r>
    <x v="4"/>
    <s v="485106410 "/>
    <n v="74"/>
    <s v="Dušková Anna"/>
    <d v="2023-03-07T00:00:00"/>
    <d v="2023-03-17T00:00:00"/>
    <s v="13-I11-02"/>
    <s v="N813 "/>
    <n v="1"/>
    <s v="C"/>
    <n v="1.6514"/>
    <n v="20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485223409 "/>
    <n v="74"/>
    <s v="Klohnová Růžena"/>
    <d v="2023-05-16T00:00:00"/>
    <d v="2023-05-22T00:00:00"/>
    <s v="03-I14-01"/>
    <s v="D140 "/>
    <n v="1"/>
    <s v="A"/>
    <n v="1.9895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485408153 "/>
    <n v="75"/>
    <s v="Cenková Jana"/>
    <d v="2023-01-19T00:00:00"/>
    <d v="2023-02-14T00:00:00"/>
    <s v="07-I01-01"/>
    <s v="C250 "/>
    <n v="1"/>
    <s v="B"/>
    <n v="8.9221000000000004"/>
    <n v="207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485408153 "/>
    <n v="75"/>
    <s v="Cenková Jana"/>
    <d v="2023-01-19T00:00:00"/>
    <d v="2023-02-14T00:00:00"/>
    <s v="07-I01-01"/>
    <s v="C250 "/>
    <n v="1"/>
    <s v="B"/>
    <n v="8.9221000000000004"/>
    <n v="207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2"/>
  </r>
  <r>
    <x v="4"/>
    <s v="485713434 "/>
    <n v="75"/>
    <s v="Slezáčková Halina"/>
    <d v="2023-03-05T00:00:00"/>
    <d v="2023-03-17T00:00:00"/>
    <s v="07-K07-02"/>
    <s v="C250 "/>
    <n v="1"/>
    <s v="A"/>
    <n v="0.64680000000000004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485906161 "/>
    <n v="75"/>
    <s v="Červenková Julie"/>
    <d v="2023-05-11T00:00:00"/>
    <d v="2023-05-17T00:00:00"/>
    <s v="13-I07-01"/>
    <s v="C56  "/>
    <n v="1"/>
    <s v="B"/>
    <n v="2.2021000000000002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0"/>
  </r>
  <r>
    <x v="4"/>
    <s v="490320225 "/>
    <n v="74"/>
    <s v="Vítek Josef"/>
    <d v="2023-03-12T00:00:00"/>
    <d v="2023-04-11T00:00:00"/>
    <s v="12-I02-01"/>
    <s v="C61  "/>
    <n v="1"/>
    <s v="C"/>
    <n v="8.4733999999999998"/>
    <n v="111"/>
    <x v="1"/>
    <s v="OD TYPU 55 - PRO NEMOCNICE TYPU 3, (KATEGORIE 6) - OŠETŘOVACÍ DEN INTENZIVNÍ PÉČE VYŠŠÍHO STUPNĚ O PACIENTA S TISS 20 - 29 BODY"/>
    <s v="0735"/>
    <n v="9"/>
    <n v="107253"/>
    <n v="128941.94"/>
    <n v="0"/>
    <x v="3"/>
    <x v="7"/>
  </r>
  <r>
    <x v="4"/>
    <s v="490320225 "/>
    <n v="74"/>
    <s v="Vítek Josef"/>
    <d v="2023-03-12T00:00:00"/>
    <d v="2023-04-11T00:00:00"/>
    <s v="12-I02-01"/>
    <s v="C61  "/>
    <n v="1"/>
    <s v="C"/>
    <n v="8.4733999999999998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490326185 "/>
    <n v="74"/>
    <s v="Jarmara Miroslav"/>
    <d v="2023-01-05T00:00:00"/>
    <d v="2023-01-11T00:00:00"/>
    <s v="05-I24-02"/>
    <s v="I7021"/>
    <n v="1"/>
    <s v="D"/>
    <n v="3.9392"/>
    <n v="211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490327083 "/>
    <n v="73"/>
    <s v="Lankaš Bohumil"/>
    <d v="2023-04-29T00:00:00"/>
    <d v="2023-05-02T00:00:00"/>
    <s v="05-M04-04"/>
    <s v="I743 "/>
    <n v="5"/>
    <s v="D"/>
    <n v="2.1597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0"/>
  </r>
  <r>
    <x v="4"/>
    <s v="490327083 "/>
    <n v="73"/>
    <s v="Lankaš Bohumil"/>
    <d v="2023-04-29T00:00:00"/>
    <d v="2023-05-02T00:00:00"/>
    <s v="05-M04-04"/>
    <s v="I743 "/>
    <n v="5"/>
    <s v="D"/>
    <n v="2.1597"/>
    <n v="205"/>
    <x v="4"/>
    <s v="OD TYPU 57 - PRO NEMOCNICE TYPU 3, (KATEGORIE 6) - OŠETŘOVACÍ DEN INTENZIVNÍ PÉČE NIŽŠÍHO STUPNĚ O PACIENTA S TISS 15 - 19 BODY"/>
    <s v="0735"/>
    <n v="2"/>
    <n v="13392"/>
    <n v="19686.240000000002"/>
    <n v="0"/>
    <x v="3"/>
    <x v="0"/>
  </r>
  <r>
    <x v="4"/>
    <s v="490402029 "/>
    <n v="74"/>
    <s v="Jančík Alois"/>
    <d v="2023-01-12T00:00:00"/>
    <d v="2023-01-21T00:00:00"/>
    <s v="11-I08-03"/>
    <s v="C64  "/>
    <n v="1"/>
    <s v="C"/>
    <n v="2.0529999999999999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490402029 "/>
    <n v="74"/>
    <s v="Jančík Alois"/>
    <d v="2023-01-12T00:00:00"/>
    <d v="2023-01-21T00:00:00"/>
    <s v="11-I08-03"/>
    <s v="C64  "/>
    <n v="1"/>
    <s v="C"/>
    <n v="2.0529999999999999"/>
    <n v="205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490504047 "/>
    <n v="74"/>
    <s v="Lachnit Jan"/>
    <d v="2023-02-26T00:00:00"/>
    <d v="2023-04-13T00:00:00"/>
    <s v="06-I12-01"/>
    <s v="K564 "/>
    <n v="1"/>
    <s v="A"/>
    <n v="7.9908999999999999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7"/>
  </r>
  <r>
    <x v="4"/>
    <s v="490504047 "/>
    <n v="74"/>
    <s v="Lachnit Jan"/>
    <d v="2023-02-26T00:00:00"/>
    <d v="2023-04-13T00:00:00"/>
    <s v="06-I12-01"/>
    <s v="K564 "/>
    <n v="1"/>
    <s v="A"/>
    <n v="7.9908999999999999"/>
    <n v="205"/>
    <x v="0"/>
    <s v="OD TYPU 53 - PRO NEMOCNICE TYPU 3, (KATEGORIE 6) - OŠETŘOVACÍ DEN RESUSCITAČNÍ PÉČE O PACIENTA S TISS 30 - 39 BODY"/>
    <s v="0731"/>
    <n v="4"/>
    <n v="95944"/>
    <n v="141037.68"/>
    <n v="0"/>
    <x v="0"/>
    <x v="7"/>
  </r>
  <r>
    <x v="4"/>
    <s v="490504047 "/>
    <n v="74"/>
    <s v="Lachnit Jan"/>
    <d v="2023-02-26T00:00:00"/>
    <d v="2023-04-13T00:00:00"/>
    <s v="06-I12-01"/>
    <s v="K564 "/>
    <n v="1"/>
    <s v="A"/>
    <n v="7.9908999999999999"/>
    <n v="205"/>
    <x v="1"/>
    <s v="OD TYPU 55 - PRO NEMOCNICE TYPU 3, (KATEGORIE 6) - OŠETŘOVACÍ DEN INTENZIVNÍ PÉČE VYŠŠÍHO STUPNĚ O PACIENTA S TISS 20 - 29 BODY"/>
    <s v="0735"/>
    <n v="18"/>
    <n v="214506"/>
    <n v="315323.82"/>
    <n v="0"/>
    <x v="3"/>
    <x v="7"/>
  </r>
  <r>
    <x v="4"/>
    <s v="490504047 "/>
    <n v="74"/>
    <s v="Lachnit Jan"/>
    <d v="2023-02-26T00:00:00"/>
    <d v="2023-04-13T00:00:00"/>
    <s v="06-I12-01"/>
    <s v="K564 "/>
    <n v="1"/>
    <s v="A"/>
    <n v="7.9908999999999999"/>
    <n v="205"/>
    <x v="4"/>
    <s v="OD TYPU 57 - PRO NEMOCNICE TYPU 3, (KATEGORIE 6) - OŠETŘOVACÍ DEN INTENZIVNÍ PÉČE NIŽŠÍHO STUPNĚ O PACIENTA S TISS 15 - 19 BODY"/>
    <s v="0735"/>
    <n v="7"/>
    <n v="46872"/>
    <n v="68901.84"/>
    <n v="0"/>
    <x v="3"/>
    <x v="7"/>
  </r>
  <r>
    <x v="4"/>
    <s v="490603023 "/>
    <n v="74"/>
    <s v="Mrnka Zdeněk"/>
    <d v="2023-05-15T00:00:00"/>
    <d v="2023-05-23T00:00:00"/>
    <s v="05-I18-02"/>
    <s v="I7021"/>
    <n v="5"/>
    <s v="D"/>
    <n v="8.4535"/>
    <n v="201"/>
    <x v="0"/>
    <s v="OD TYPU 53 - PRO NEMOCNICE TYPU 3, (KATEGORIE 6) - OŠETŘOVACÍ DEN RESUSCITAČNÍ PÉČE O PACIENTA S TISS 30 - 39 BODY"/>
    <s v="0731"/>
    <n v="2"/>
    <n v="47972"/>
    <n v="75795.759999999995"/>
    <n v="0"/>
    <x v="0"/>
    <x v="0"/>
  </r>
  <r>
    <x v="4"/>
    <s v="490603023 "/>
    <n v="74"/>
    <s v="Mrnka Zdeněk"/>
    <d v="2023-05-15T00:00:00"/>
    <d v="2023-05-23T00:00:00"/>
    <s v="05-I18-02"/>
    <s v="I7021"/>
    <n v="5"/>
    <s v="D"/>
    <n v="8.4535"/>
    <n v="20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490603023 "/>
    <n v="74"/>
    <s v="Mrnka Zdeněk"/>
    <d v="2023-05-15T00:00:00"/>
    <d v="2023-05-23T00:00:00"/>
    <s v="05-I18-02"/>
    <s v="I7021"/>
    <n v="5"/>
    <s v="D"/>
    <n v="8.4535"/>
    <n v="201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0"/>
  </r>
  <r>
    <x v="4"/>
    <s v="490630177 "/>
    <n v="74"/>
    <s v="Moravčík Pavel"/>
    <d v="2023-01-16T00:00:00"/>
    <d v="2023-02-23T00:00:00"/>
    <s v="06-I04-01"/>
    <s v="C163 "/>
    <n v="7"/>
    <s v="D"/>
    <n v="7.6409000000000002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490630177 "/>
    <n v="74"/>
    <s v="Moravčík Pavel"/>
    <d v="2023-01-16T00:00:00"/>
    <d v="2023-02-23T00:00:00"/>
    <s v="06-I04-01"/>
    <s v="C163 "/>
    <n v="7"/>
    <s v="D"/>
    <n v="7.6409000000000002"/>
    <n v="111"/>
    <x v="2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4"/>
    <s v="490630177 "/>
    <n v="74"/>
    <s v="Moravčík Pavel"/>
    <d v="2023-01-16T00:00:00"/>
    <d v="2023-02-23T00:00:00"/>
    <s v="06-I04-01"/>
    <s v="C163 "/>
    <n v="7"/>
    <s v="D"/>
    <n v="7.6409000000000002"/>
    <n v="111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4"/>
    <s v="490630177 "/>
    <n v="74"/>
    <s v="Moravčík Pavel"/>
    <d v="2023-01-16T00:00:00"/>
    <d v="2023-02-23T00:00:00"/>
    <s v="06-I04-01"/>
    <s v="C163 "/>
    <n v="7"/>
    <s v="D"/>
    <n v="7.6409000000000002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490803249 "/>
    <n v="74"/>
    <s v="Lešingr Jiří"/>
    <d v="2023-01-30T00:00:00"/>
    <d v="2023-02-21T00:00:00"/>
    <s v="08-I06-03"/>
    <s v="T845 "/>
    <n v="1"/>
    <s v="C"/>
    <n v="2.8209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490912292 "/>
    <n v="74"/>
    <s v="Pospíšil Jaromír"/>
    <d v="2023-02-13T00:00:00"/>
    <d v="2023-02-22T00:00:00"/>
    <s v="03-I04-02"/>
    <s v="C040 "/>
    <n v="1"/>
    <s v="B"/>
    <n v="3.3822999999999999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490912292 "/>
    <n v="74"/>
    <s v="Pospíšil Jaromír"/>
    <d v="2023-02-13T00:00:00"/>
    <d v="2023-02-22T00:00:00"/>
    <s v="03-I04-02"/>
    <s v="C040 "/>
    <n v="1"/>
    <s v="B"/>
    <n v="3.3822999999999999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490919322 "/>
    <n v="74"/>
    <s v="Kašpárek Milan"/>
    <d v="2023-03-20T00:00:00"/>
    <d v="2023-03-23T00:00:00"/>
    <s v="07-I10-06"/>
    <s v="K802 "/>
    <n v="1"/>
    <s v="D"/>
    <n v="0.98419999999999996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490930097 "/>
    <n v="74"/>
    <s v="Bartoněk Vladimír"/>
    <d v="2023-04-15T00:00:00"/>
    <d v="2023-04-21T00:00:00"/>
    <s v="00-M01-03"/>
    <s v="K260 "/>
    <n v="8"/>
    <s v="A"/>
    <n v="10.3605"/>
    <n v="201"/>
    <x v="3"/>
    <s v="OD TYPU 51 - PRO NEMOCNICE TYPU 3, (KATEGORIE 6) - OŠETŘOVACÍ DEN RESUSCITAČNÍ PÉČE O PACIENTA S TISS 50 A VÍCE BODY"/>
    <s v="0731"/>
    <n v="3"/>
    <n v="95958"/>
    <n v="151613.64000000001"/>
    <n v="0"/>
    <x v="0"/>
    <x v="7"/>
  </r>
  <r>
    <x v="4"/>
    <s v="490930097 "/>
    <n v="74"/>
    <s v="Bartoněk Vladimír"/>
    <d v="2023-04-15T00:00:00"/>
    <d v="2023-04-21T00:00:00"/>
    <s v="00-M01-03"/>
    <s v="K260 "/>
    <n v="8"/>
    <s v="A"/>
    <n v="10.3605"/>
    <n v="201"/>
    <x v="2"/>
    <s v="OD TYPU 52 - PRO NEMOCNICE TYPU 3, (KATEGORIE 6) - OŠETŘOVACÍ DEN RESUSCITAČNÍ PÉČE O PACIENTA S TISS 40 - 49 BODY"/>
    <s v="0731"/>
    <n v="2"/>
    <n v="55972"/>
    <n v="88435.76"/>
    <n v="0"/>
    <x v="0"/>
    <x v="7"/>
  </r>
  <r>
    <x v="4"/>
    <s v="491018227 "/>
    <n v="74"/>
    <s v="Merta Miroslav"/>
    <d v="2023-02-13T00:00:00"/>
    <d v="2023-02-21T00:00:00"/>
    <s v="05-I24-02"/>
    <s v="I7021"/>
    <n v="1"/>
    <s v="D"/>
    <n v="3.9392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491018227 "/>
    <n v="74"/>
    <s v="Merta Miroslav"/>
    <d v="2023-02-13T00:00:00"/>
    <d v="2023-02-21T00:00:00"/>
    <s v="05-I24-02"/>
    <s v="I7021"/>
    <n v="1"/>
    <s v="D"/>
    <n v="3.9392"/>
    <n v="2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491126027 "/>
    <n v="74"/>
    <s v="Najmon Jaroslav"/>
    <d v="2023-01-01T00:00:00"/>
    <d v="2023-01-12T00:00:00"/>
    <s v="11-I01-02"/>
    <s v="C679 "/>
    <n v="1"/>
    <s v="B"/>
    <n v="5.0099"/>
    <n v="2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491126027 "/>
    <n v="74"/>
    <s v="Najmon Jaroslav"/>
    <d v="2023-01-01T00:00:00"/>
    <d v="2023-01-12T00:00:00"/>
    <s v="11-I01-02"/>
    <s v="C679 "/>
    <n v="1"/>
    <s v="B"/>
    <n v="5.0099"/>
    <n v="2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491207063 "/>
    <n v="74"/>
    <s v="Herman Jindřich"/>
    <d v="2023-01-24T00:00:00"/>
    <d v="2023-02-07T00:00:00"/>
    <s v="05-I18-04"/>
    <s v="I7020"/>
    <n v="1"/>
    <s v="D"/>
    <n v="3.3858000000000001"/>
    <n v="213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491207063 "/>
    <n v="74"/>
    <s v="Herman Jindřich"/>
    <d v="2023-03-03T00:00:00"/>
    <d v="2023-03-08T00:00:00"/>
    <s v="05-I18-03"/>
    <s v="I743 "/>
    <n v="5"/>
    <s v="D"/>
    <n v="4.7869999999999999"/>
    <n v="213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11"/>
  </r>
  <r>
    <x v="4"/>
    <s v="495223106 "/>
    <n v="73"/>
    <s v="Lukešová Drahomíra"/>
    <d v="2023-04-24T00:00:00"/>
    <d v="2023-05-16T00:00:00"/>
    <s v="08-I05-05"/>
    <s v="S7200"/>
    <n v="4"/>
    <s v="D"/>
    <n v="3.0076000000000001"/>
    <n v="111"/>
    <x v="1"/>
    <s v="OD TYPU 55 - PRO NEMOCNICE TYPU 3, (KATEGORIE 6) - OŠETŘOVACÍ DEN INTENZIVNÍ PÉČE VYŠŠÍHO STUPNĚ O PACIENTA S TISS 20 - 29 BODY"/>
    <s v="0735"/>
    <n v="5"/>
    <n v="59585"/>
    <n v="94144.3"/>
    <n v="0"/>
    <x v="3"/>
    <x v="0"/>
  </r>
  <r>
    <x v="4"/>
    <s v="495414049 "/>
    <n v="74"/>
    <s v="Benešová Miluše"/>
    <d v="2023-01-21T00:00:00"/>
    <d v="2023-02-03T00:00:00"/>
    <s v="05-K07-03"/>
    <s v="I500 "/>
    <n v="3"/>
    <s v="A"/>
    <n v="2.0323000000000002"/>
    <n v="20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495417015 "/>
    <n v="74"/>
    <s v="Čepičková Josefa"/>
    <d v="2023-03-21T00:00:00"/>
    <d v="2023-04-20T00:00:00"/>
    <s v="08-I05-03"/>
    <s v="T845 "/>
    <n v="4"/>
    <s v="D"/>
    <n v="3.3738000000000001"/>
    <n v="205"/>
    <x v="0"/>
    <s v="OD TYPU 53 - PRO NEMOCNICE TYPU 3, (KATEGORIE 6) - OŠETŘOVACÍ DEN RESUSCITAČNÍ PÉČE O PACIENTA S TISS 30 - 39 BODY"/>
    <s v="0731"/>
    <n v="3"/>
    <n v="71958"/>
    <n v="105778.26"/>
    <n v="0"/>
    <x v="0"/>
    <x v="7"/>
  </r>
  <r>
    <x v="4"/>
    <s v="495417015 "/>
    <n v="74"/>
    <s v="Čepičková Josefa"/>
    <d v="2023-03-21T00:00:00"/>
    <d v="2023-04-20T00:00:00"/>
    <s v="08-I05-03"/>
    <s v="T845 "/>
    <n v="4"/>
    <s v="D"/>
    <n v="3.3738000000000001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495604145 "/>
    <n v="74"/>
    <s v="Obodová Alena"/>
    <d v="2023-04-05T00:00:00"/>
    <d v="2023-04-15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7"/>
  </r>
  <r>
    <x v="4"/>
    <s v="495604145 "/>
    <n v="74"/>
    <s v="Obodová Alena"/>
    <d v="2023-04-05T00:00:00"/>
    <d v="2023-04-15T00:00:00"/>
    <s v="07-I01-02"/>
    <s v="C250 "/>
    <n v="1"/>
    <s v="B"/>
    <n v="5.4336000000000002"/>
    <n v="111"/>
    <x v="4"/>
    <s v="OD TYPU 57 - PRO NEMOCNICE TYPU 3, (KATEGORIE 6) - OŠETŘOVACÍ DEN INTENZIVNÍ PÉČE NIŽŠÍHO STUPNĚ O PACIENTA S TISS 15 - 19 BODY"/>
    <s v="0735"/>
    <n v="2"/>
    <n v="13392"/>
    <n v="21159.360000000001"/>
    <n v="0"/>
    <x v="3"/>
    <x v="7"/>
  </r>
  <r>
    <x v="4"/>
    <s v="495608059 "/>
    <n v="74"/>
    <s v="Doleželová Blanka"/>
    <d v="2023-02-13T00:00:00"/>
    <d v="2023-03-02T00:00:00"/>
    <s v="05-I23-02"/>
    <s v="I7021"/>
    <n v="4"/>
    <s v="A"/>
    <n v="2.4087999999999998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495611344 "/>
    <n v="74"/>
    <s v="Konečná Anna"/>
    <d v="2023-04-20T00:00:00"/>
    <d v="2023-04-29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495611344 "/>
    <n v="74"/>
    <s v="Konečná Anna"/>
    <d v="2023-04-20T00:00:00"/>
    <d v="2023-04-29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500208030 "/>
    <n v="72"/>
    <s v="Hájek Zdeněk"/>
    <d v="2023-04-24T00:00:00"/>
    <d v="2023-05-03T00:00:00"/>
    <s v="00-M01-04"/>
    <s v="I635 "/>
    <n v="5"/>
    <s v="A"/>
    <n v="7.2366999999999999"/>
    <n v="205"/>
    <x v="3"/>
    <s v="OD TYPU 51 - PRO NEMOCNICE TYPU 3, (KATEGORIE 6) - OŠETŘOVACÍ DEN RESUSCITAČNÍ PÉČE O PACIENTA S TISS 50 A VÍCE BODY"/>
    <s v="0731"/>
    <n v="3"/>
    <n v="95958"/>
    <n v="141058.26"/>
    <n v="0"/>
    <x v="0"/>
    <x v="0"/>
  </r>
  <r>
    <x v="4"/>
    <s v="500208030 "/>
    <n v="72"/>
    <s v="Hájek Zdeněk"/>
    <d v="2023-04-24T00:00:00"/>
    <d v="2023-05-03T00:00:00"/>
    <s v="00-M01-04"/>
    <s v="I635 "/>
    <n v="5"/>
    <s v="A"/>
    <n v="7.2366999999999999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0"/>
  </r>
  <r>
    <x v="4"/>
    <s v="500208030 "/>
    <n v="72"/>
    <s v="Hájek Zdeněk"/>
    <d v="2023-04-24T00:00:00"/>
    <d v="2023-05-03T00:00:00"/>
    <s v="00-M01-04"/>
    <s v="I635 "/>
    <n v="5"/>
    <s v="A"/>
    <n v="7.2366999999999999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0"/>
  </r>
  <r>
    <x v="4"/>
    <s v="500221116 "/>
    <n v="73"/>
    <s v="Hochman Milan"/>
    <d v="2023-01-10T00:00:00"/>
    <d v="2023-01-19T00:00:00"/>
    <s v="11-I08-03"/>
    <s v="C65  "/>
    <n v="1"/>
    <s v="C"/>
    <n v="2.0529999999999999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500226034 "/>
    <n v="72"/>
    <s v="Haderka Antonín"/>
    <d v="2023-03-19T00:00:00"/>
    <d v="2023-03-25T00:00:00"/>
    <s v="12-I03-01"/>
    <s v="C61  "/>
    <n v="1"/>
    <s v="C"/>
    <n v="2.6934999999999998"/>
    <n v="111"/>
    <x v="4"/>
    <s v="OD TYPU 57 - PRO NEMOCNICE TYPU 3, (KATEGORIE 6) - OŠETŘOVACÍ DEN INTENZIVNÍ PÉČE NIŽŠÍHO STUPNĚ O PACIENTA S TISS 15 - 19 BODY"/>
    <s v="0735"/>
    <n v="3"/>
    <n v="20088"/>
    <n v="18079.2"/>
    <n v="0"/>
    <x v="3"/>
    <x v="11"/>
  </r>
  <r>
    <x v="4"/>
    <s v="500526150 "/>
    <n v="73"/>
    <s v="Dittrich Petr"/>
    <d v="2023-05-10T00:00:00"/>
    <d v="2023-05-23T00:00:00"/>
    <s v="00-M01-03"/>
    <s v="C028 "/>
    <n v="1"/>
    <s v="A"/>
    <n v="9.7695000000000007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0"/>
  </r>
  <r>
    <x v="4"/>
    <s v="500526150 "/>
    <n v="73"/>
    <s v="Dittrich Petr"/>
    <d v="2023-05-10T00:00:00"/>
    <d v="2023-05-23T00:00:00"/>
    <s v="00-M01-03"/>
    <s v="C028 "/>
    <n v="1"/>
    <s v="A"/>
    <n v="9.7695000000000007"/>
    <n v="205"/>
    <x v="0"/>
    <s v="OD TYPU 53 - PRO NEMOCNICE TYPU 3, (KATEGORIE 6) - OŠETŘOVACÍ DEN RESUSCITAČNÍ PÉČE O PACIENTA S TISS 30 - 39 BODY"/>
    <s v="0731"/>
    <n v="7"/>
    <n v="167902"/>
    <n v="246815.94"/>
    <n v="0"/>
    <x v="0"/>
    <x v="0"/>
  </r>
  <r>
    <x v="4"/>
    <s v="500605232 "/>
    <n v="73"/>
    <s v="Slatina Josef"/>
    <d v="2023-03-26T00:00:00"/>
    <d v="2023-04-05T00:00:00"/>
    <s v="03-I22-01"/>
    <s v="C320 "/>
    <n v="1"/>
    <s v="A"/>
    <n v="0.9143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500620063 "/>
    <n v="73"/>
    <s v="Vychodil Vojtěch"/>
    <d v="2023-02-05T00:00:00"/>
    <d v="2023-02-10T00:00:00"/>
    <s v="05-I18-02"/>
    <s v="I723 "/>
    <n v="5"/>
    <s v="D"/>
    <n v="7.3589000000000002"/>
    <n v="207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500620063 "/>
    <n v="73"/>
    <s v="Vychodil Vojtěch"/>
    <d v="2023-02-05T00:00:00"/>
    <d v="2023-02-10T00:00:00"/>
    <s v="05-I18-02"/>
    <s v="I723 "/>
    <n v="5"/>
    <s v="D"/>
    <n v="7.3589000000000002"/>
    <n v="207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500620063 "/>
    <n v="73"/>
    <s v="Vychodil Vojtěch"/>
    <d v="2023-02-05T00:00:00"/>
    <d v="2023-02-10T00:00:00"/>
    <s v="05-I18-02"/>
    <s v="I723 "/>
    <n v="5"/>
    <s v="D"/>
    <n v="7.3589000000000002"/>
    <n v="207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00620063 "/>
    <n v="73"/>
    <s v="Vychodil Vojtěch"/>
    <d v="2023-02-05T00:00:00"/>
    <d v="2023-02-10T00:00:00"/>
    <s v="05-I18-02"/>
    <s v="I723 "/>
    <n v="5"/>
    <s v="D"/>
    <n v="7.3589000000000002"/>
    <n v="207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4"/>
    <s v="500809068 "/>
    <n v="73"/>
    <s v="Hampl Jindřich"/>
    <d v="2022-12-18T00:00:00"/>
    <d v="2023-01-09T00:00:00"/>
    <s v="03-I04-01"/>
    <s v="C048 "/>
    <n v="1"/>
    <s v="B"/>
    <n v="4.8132000000000001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8"/>
  </r>
  <r>
    <x v="4"/>
    <s v="500902117 "/>
    <n v="73"/>
    <s v="Dvořák Milan"/>
    <d v="2023-01-11T00:00:00"/>
    <d v="2023-02-16T00:00:00"/>
    <s v="06-I04-01"/>
    <s v="K659 "/>
    <n v="4"/>
    <s v="D"/>
    <n v="7.6409000000000002"/>
    <n v="20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500902117 "/>
    <n v="73"/>
    <s v="Dvořák Milan"/>
    <d v="2023-01-11T00:00:00"/>
    <d v="2023-02-16T00:00:00"/>
    <s v="06-I04-01"/>
    <s v="K659 "/>
    <n v="4"/>
    <s v="D"/>
    <n v="7.6409000000000002"/>
    <n v="201"/>
    <x v="2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4"/>
    <s v="500902117 "/>
    <n v="73"/>
    <s v="Dvořák Milan"/>
    <d v="2023-01-11T00:00:00"/>
    <d v="2023-02-16T00:00:00"/>
    <s v="06-I04-01"/>
    <s v="K659 "/>
    <n v="4"/>
    <s v="D"/>
    <n v="7.6409000000000002"/>
    <n v="201"/>
    <x v="0"/>
    <s v="OD TYPU 53 - PRO NEMOCNICE TYPU 3, (KATEGORIE 6) - OŠETŘOVACÍ DEN RESUSCITAČNÍ PÉČE O PACIENTA S TISS 30 - 39 BODY"/>
    <s v="0731"/>
    <n v="12"/>
    <n v="287832"/>
    <n v="259048.8"/>
    <n v="0"/>
    <x v="0"/>
    <x v="2"/>
  </r>
  <r>
    <x v="4"/>
    <s v="500902117 "/>
    <n v="73"/>
    <s v="Dvořák Milan"/>
    <d v="2023-01-11T00:00:00"/>
    <d v="2023-02-16T00:00:00"/>
    <s v="06-I04-01"/>
    <s v="K659 "/>
    <n v="4"/>
    <s v="D"/>
    <n v="7.6409000000000002"/>
    <n v="201"/>
    <x v="1"/>
    <s v="OD TYPU 55 - PRO NEMOCNICE TYPU 3, (KATEGORIE 6) - OŠETŘOVACÍ DEN INTENZIVNÍ PÉČE VYŠŠÍHO STUPNĚ O PACIENTA S TISS 20 - 29 BODY"/>
    <s v="0735"/>
    <n v="6"/>
    <n v="71502"/>
    <n v="64351.8"/>
    <n v="0"/>
    <x v="3"/>
    <x v="2"/>
  </r>
  <r>
    <x v="4"/>
    <s v="500921336 "/>
    <n v="73"/>
    <s v="Vrbacký Petr"/>
    <d v="2023-02-20T00:00:00"/>
    <d v="2023-03-08T00:00:00"/>
    <s v="07-I01-02"/>
    <s v="C24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00921336 "/>
    <n v="73"/>
    <s v="Vrbacký Petr"/>
    <d v="2023-02-20T00:00:00"/>
    <d v="2023-03-08T00:00:00"/>
    <s v="07-I01-02"/>
    <s v="C240 "/>
    <n v="1"/>
    <s v="B"/>
    <n v="5.4336000000000002"/>
    <n v="111"/>
    <x v="1"/>
    <s v="OD TYPU 55 - PRO NEMOCNICE TYPU 3, (KATEGORIE 6) - OŠETŘOVACÍ DEN INTENZIVNÍ PÉČE VYŠŠÍHO STUPNĚ O PACIENTA S TISS 20 - 29 BODY"/>
    <s v="0735"/>
    <n v="6"/>
    <n v="71502"/>
    <n v="64351.8"/>
    <n v="0"/>
    <x v="3"/>
    <x v="11"/>
  </r>
  <r>
    <x v="4"/>
    <s v="501005001 "/>
    <n v="73"/>
    <s v="Bílský Ludvík"/>
    <d v="2023-03-14T00:00:00"/>
    <d v="2023-03-23T00:00:00"/>
    <s v="04-I02-02"/>
    <s v="C343 "/>
    <n v="5"/>
    <s v="B"/>
    <n v="4.6359000000000004"/>
    <n v="201"/>
    <x v="2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501005001 "/>
    <n v="73"/>
    <s v="Bílský Ludvík"/>
    <d v="2023-03-14T00:00:00"/>
    <d v="2023-03-23T00:00:00"/>
    <s v="04-I02-02"/>
    <s v="C343 "/>
    <n v="5"/>
    <s v="B"/>
    <n v="4.6359000000000004"/>
    <n v="20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01005001 "/>
    <n v="73"/>
    <s v="Bílský Ludvík"/>
    <d v="2023-03-14T00:00:00"/>
    <d v="2023-03-23T00:00:00"/>
    <s v="04-I02-02"/>
    <s v="C343 "/>
    <n v="5"/>
    <s v="B"/>
    <n v="4.6359000000000004"/>
    <n v="20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1"/>
  </r>
  <r>
    <x v="4"/>
    <s v="501005162 "/>
    <n v="73"/>
    <s v="Kantor Jan"/>
    <d v="2023-02-06T00:00:00"/>
    <d v="2023-02-15T00:00:00"/>
    <s v="05-I18-04"/>
    <s v="I714 "/>
    <n v="1"/>
    <s v="D"/>
    <n v="3.3858000000000001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01005162 "/>
    <n v="73"/>
    <s v="Kantor Jan"/>
    <d v="2023-02-06T00:00:00"/>
    <d v="2023-02-15T00:00:00"/>
    <s v="05-I18-04"/>
    <s v="I714 "/>
    <n v="1"/>
    <s v="D"/>
    <n v="3.3858000000000001"/>
    <n v="111"/>
    <x v="1"/>
    <s v="OD TYPU 55 - PRO NEMOCNICE TYPU 3, (KATEGORIE 6) - OŠETŘOVACÍ DEN INTENZIVNÍ PÉČE VYŠŠÍHO STUPNĚ O PACIENTA S TISS 20 - 29 BODY"/>
    <s v="0735"/>
    <n v="0"/>
    <n v="0"/>
    <n v="-16207.12"/>
    <n v="0"/>
    <x v="3"/>
    <x v="2"/>
  </r>
  <r>
    <x v="4"/>
    <s v="501011386 "/>
    <n v="73"/>
    <s v="Dirgas Jan"/>
    <d v="2023-05-19T00:00:00"/>
    <d v="2023-05-23T00:00:00"/>
    <s v="05-M02-01"/>
    <s v="I714 "/>
    <n v="5"/>
    <s v="B"/>
    <n v="12.212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501011386 "/>
    <n v="73"/>
    <s v="Dirgas Jan"/>
    <d v="2023-05-19T00:00:00"/>
    <d v="2023-05-23T00:00:00"/>
    <s v="05-M02-01"/>
    <s v="I714 "/>
    <n v="5"/>
    <s v="B"/>
    <n v="12.212"/>
    <n v="111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0"/>
  </r>
  <r>
    <x v="4"/>
    <s v="501106270 "/>
    <n v="73"/>
    <s v="Nohýl Jiří"/>
    <d v="2023-01-16T00:00:00"/>
    <d v="2023-01-20T00:00:00"/>
    <s v="03-I12-02"/>
    <s v="D110 "/>
    <n v="1"/>
    <s v="D"/>
    <n v="1.2798"/>
    <n v="111"/>
    <x v="5"/>
    <s v="OD TYPU 58 - PRO NEMOCNICE TYPU 3, (KATEGORIE 6) - OŠETŘOVACÍ DEN INTENZIVNÍ PÉČE NIŽŠÍHO STUPNĚ O PACIENTA S TISS 9 - 14 BODY"/>
    <s v="0735"/>
    <n v="1"/>
    <n v="5496"/>
    <n v="4946.3999999999996"/>
    <n v="0"/>
    <x v="3"/>
    <x v="8"/>
  </r>
  <r>
    <x v="4"/>
    <s v="501202171 "/>
    <n v="73"/>
    <s v="Staroštík Karel"/>
    <d v="2023-02-01T00:00:00"/>
    <d v="2023-02-20T00:00:00"/>
    <s v="08-M03-05"/>
    <s v="M0006"/>
    <n v="2"/>
    <s v="A"/>
    <n v="1.9157"/>
    <n v="205"/>
    <x v="4"/>
    <s v="OD TYPU 57 - PRO NEMOCNICE TYPU 3, (KATEGORIE 6) - OŠETŘOVACÍ DEN INTENZIVNÍ PÉČE NIŽŠÍHO STUPNĚ O PACIENTA S TISS 15 - 19 BODY"/>
    <s v="0731"/>
    <n v="1"/>
    <n v="6696"/>
    <n v="6026.4"/>
    <n v="0"/>
    <x v="0"/>
    <x v="2"/>
  </r>
  <r>
    <x v="4"/>
    <s v="505111078 "/>
    <n v="72"/>
    <s v="Hrouzková Dagmar"/>
    <d v="2023-05-04T00:00:00"/>
    <d v="2023-05-23T00:00:00"/>
    <s v="88-I11-00"/>
    <s v="C679 "/>
    <n v="1"/>
    <s v="A"/>
    <n v="1.1166"/>
    <n v="205"/>
    <x v="4"/>
    <s v="OD TYPU 57 - PRO NEMOCNICE TYPU 3, (KATEGORIE 6) - OŠETŘOVACÍ DEN INTENZIVNÍ PÉČE NIŽŠÍHO STUPNĚ O PACIENTA S TISS 15 - 19 BODY"/>
    <s v="0735"/>
    <n v="2"/>
    <n v="13392"/>
    <n v="19686.240000000002"/>
    <n v="0"/>
    <x v="3"/>
    <x v="0"/>
  </r>
  <r>
    <x v="4"/>
    <s v="505227068 "/>
    <n v="73"/>
    <s v="Šimková Viera"/>
    <d v="2022-12-29T00:00:00"/>
    <d v="2023-01-02T00:00:00"/>
    <s v="04-I08-01"/>
    <s v="J150 "/>
    <n v="7"/>
    <s v="A"/>
    <n v="2.5686"/>
    <n v="205"/>
    <x v="3"/>
    <s v="OD TYPU 51 - PRO NEMOCNICE TYPU 3, (KATEGORIE 6) - OŠETŘOVACÍ DEN RESUSCITAČNÍ PÉČE O PACIENTA S TISS 50 A VÍCE BODY"/>
    <s v="0731"/>
    <n v="1"/>
    <n v="31982"/>
    <n v="28783.8"/>
    <n v="0"/>
    <x v="0"/>
    <x v="8"/>
  </r>
  <r>
    <x v="4"/>
    <s v="505227068 "/>
    <n v="73"/>
    <s v="Šimková Viera"/>
    <d v="2022-12-29T00:00:00"/>
    <d v="2023-01-02T00:00:00"/>
    <s v="04-I08-01"/>
    <s v="J150 "/>
    <n v="7"/>
    <s v="A"/>
    <n v="2.5686"/>
    <n v="205"/>
    <x v="2"/>
    <s v="OD TYPU 52 - PRO NEMOCNICE TYPU 3, (KATEGORIE 6) - OŠETŘOVACÍ DEN RESUSCITAČNÍ PÉČE O PACIENTA S TISS 40 - 49 BODY"/>
    <s v="0731"/>
    <n v="2"/>
    <n v="55968"/>
    <n v="50371.199999999997"/>
    <n v="0"/>
    <x v="0"/>
    <x v="8"/>
  </r>
  <r>
    <x v="4"/>
    <s v="505413206 "/>
    <n v="73"/>
    <s v="Macků Eva"/>
    <d v="2023-01-23T00:00:00"/>
    <d v="2023-03-16T00:00:00"/>
    <s v="11-M02-01"/>
    <s v="N1703"/>
    <n v="4"/>
    <s v="A"/>
    <n v="7.8785999999999996"/>
    <n v="205"/>
    <x v="2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505413206 "/>
    <n v="73"/>
    <s v="Macků Eva"/>
    <d v="2023-01-23T00:00:00"/>
    <d v="2023-03-16T00:00:00"/>
    <s v="11-M02-01"/>
    <s v="N1703"/>
    <n v="4"/>
    <s v="A"/>
    <n v="7.8785999999999996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05413206 "/>
    <n v="73"/>
    <s v="Macků Eva"/>
    <d v="2023-01-23T00:00:00"/>
    <d v="2023-03-16T00:00:00"/>
    <s v="11-M02-01"/>
    <s v="N1703"/>
    <n v="4"/>
    <s v="A"/>
    <n v="7.8785999999999996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05423252 "/>
    <n v="73"/>
    <s v="Krabcová Ivanka"/>
    <d v="2023-04-05T00:00:00"/>
    <d v="2023-04-19T00:00:00"/>
    <s v="06-I12-01"/>
    <s v="K566 "/>
    <n v="1"/>
    <s v="A"/>
    <n v="4.9291"/>
    <n v="201"/>
    <x v="0"/>
    <s v="OD TYPU 53 - PRO NEMOCNICE TYPU 3, (KATEGORIE 6) - OŠETŘOVACÍ DEN RESUSCITAČNÍ PÉČE O PACIENTA S TISS 30 - 39 BODY"/>
    <s v="0731"/>
    <n v="2"/>
    <n v="47972"/>
    <n v="75795.759999999995"/>
    <n v="0"/>
    <x v="0"/>
    <x v="7"/>
  </r>
  <r>
    <x v="4"/>
    <s v="505423252 "/>
    <n v="73"/>
    <s v="Krabcová Ivanka"/>
    <d v="2023-04-05T00:00:00"/>
    <d v="2023-04-19T00:00:00"/>
    <s v="06-I12-01"/>
    <s v="K566 "/>
    <n v="1"/>
    <s v="A"/>
    <n v="4.9291"/>
    <n v="20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7"/>
  </r>
  <r>
    <x v="4"/>
    <s v="505528110 "/>
    <n v="73"/>
    <s v="Mrvcová Anna"/>
    <d v="2023-02-22T00:00:00"/>
    <d v="2023-04-06T00:00:00"/>
    <s v="09-K02-00"/>
    <s v="L100 "/>
    <n v="1"/>
    <s v="A"/>
    <n v="4.2957000000000001"/>
    <n v="1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7"/>
  </r>
  <r>
    <x v="4"/>
    <s v="505528110 "/>
    <n v="73"/>
    <s v="Mrvcová Anna"/>
    <d v="2023-02-22T00:00:00"/>
    <d v="2023-04-06T00:00:00"/>
    <s v="09-K02-00"/>
    <s v="L100 "/>
    <n v="1"/>
    <s v="A"/>
    <n v="4.2957000000000001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505604139 "/>
    <n v="73"/>
    <s v="Poláková Jana"/>
    <d v="2023-02-09T00:00:00"/>
    <d v="2023-02-21T00:00:00"/>
    <s v="11-I08-03"/>
    <s v="C65  "/>
    <n v="1"/>
    <s v="C"/>
    <n v="2.1918000000000002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505604139 "/>
    <n v="73"/>
    <s v="Poláková Jana"/>
    <d v="2023-02-09T00:00:00"/>
    <d v="2023-02-21T00:00:00"/>
    <s v="11-I08-03"/>
    <s v="C65  "/>
    <n v="1"/>
    <s v="C"/>
    <n v="2.1918000000000002"/>
    <n v="205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2"/>
  </r>
  <r>
    <x v="4"/>
    <s v="505708005 "/>
    <n v="73"/>
    <s v="Doleželová Marie"/>
    <d v="2023-03-15T00:00:00"/>
    <d v="2023-04-03T00:00:00"/>
    <s v="04-M01-05"/>
    <s v="J9600"/>
    <n v="1"/>
    <s v="A"/>
    <n v="6.4522000000000004"/>
    <n v="211"/>
    <x v="2"/>
    <s v="OD TYPU 52 - PRO NEMOCNICE TYPU 3, (KATEGORIE 6) - OŠETŘOVACÍ DEN RESUSCITAČNÍ PÉČE O PACIENTA S TISS 40 - 49 BODY"/>
    <s v="0731"/>
    <n v="2"/>
    <n v="55972"/>
    <n v="88435.76"/>
    <n v="0"/>
    <x v="0"/>
    <x v="7"/>
  </r>
  <r>
    <x v="4"/>
    <s v="505708005 "/>
    <n v="73"/>
    <s v="Doleželová Marie"/>
    <d v="2023-03-15T00:00:00"/>
    <d v="2023-04-03T00:00:00"/>
    <s v="04-M01-05"/>
    <s v="J9600"/>
    <n v="1"/>
    <s v="A"/>
    <n v="6.4522000000000004"/>
    <n v="211"/>
    <x v="0"/>
    <s v="OD TYPU 53 - PRO NEMOCNICE TYPU 3, (KATEGORIE 6) - OŠETŘOVACÍ DEN RESUSCITAČNÍ PÉČE O PACIENTA S TISS 30 - 39 BODY"/>
    <s v="0731"/>
    <n v="5"/>
    <n v="119930"/>
    <n v="189489.4"/>
    <n v="0"/>
    <x v="0"/>
    <x v="7"/>
  </r>
  <r>
    <x v="4"/>
    <s v="505708005 "/>
    <n v="73"/>
    <s v="Doleželová Marie"/>
    <d v="2023-03-15T00:00:00"/>
    <d v="2023-04-03T00:00:00"/>
    <s v="04-M01-05"/>
    <s v="J9600"/>
    <n v="1"/>
    <s v="A"/>
    <n v="6.4522000000000004"/>
    <n v="211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7"/>
  </r>
  <r>
    <x v="4"/>
    <s v="505914063 "/>
    <n v="73"/>
    <s v="Škrobáková Marie"/>
    <d v="2023-01-30T00:00:00"/>
    <d v="2023-02-13T00:00:00"/>
    <s v="10-I11-00"/>
    <s v="D350 "/>
    <n v="1"/>
    <s v="C"/>
    <n v="2.2949999999999999"/>
    <n v="213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05914063 "/>
    <n v="73"/>
    <s v="Škrobáková Marie"/>
    <d v="2023-01-30T00:00:00"/>
    <d v="2023-02-13T00:00:00"/>
    <s v="10-I11-00"/>
    <s v="D350 "/>
    <n v="1"/>
    <s v="C"/>
    <n v="2.2949999999999999"/>
    <n v="213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2"/>
  </r>
  <r>
    <x v="4"/>
    <s v="505914063 "/>
    <n v="73"/>
    <s v="Škrobáková Marie"/>
    <d v="2023-01-30T00:00:00"/>
    <d v="2023-02-13T00:00:00"/>
    <s v="10-I11-00"/>
    <s v="D350 "/>
    <n v="1"/>
    <s v="C"/>
    <n v="2.2949999999999999"/>
    <n v="213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505920201 "/>
    <n v="73"/>
    <s v="Medveďová Vlasta"/>
    <d v="2023-03-21T00:00:00"/>
    <d v="2023-03-22T00:00:00"/>
    <s v="06-K08-02"/>
    <s v="K314 "/>
    <n v="5"/>
    <s v="A"/>
    <n v="0.44800000000000001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11"/>
  </r>
  <r>
    <x v="4"/>
    <s v="506118205 "/>
    <n v="73"/>
    <s v="Szpaková Anna"/>
    <d v="2023-03-27T00:00:00"/>
    <d v="2023-04-17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4"/>
    <n v="95944"/>
    <n v="151591.51999999999"/>
    <n v="0"/>
    <x v="0"/>
    <x v="7"/>
  </r>
  <r>
    <x v="4"/>
    <s v="506118205 "/>
    <n v="73"/>
    <s v="Szpaková Anna"/>
    <d v="2023-03-27T00:00:00"/>
    <d v="2023-04-17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506203240 "/>
    <n v="73"/>
    <s v="Surovcová Antonie"/>
    <d v="2023-02-23T00:00:00"/>
    <d v="2023-03-01T00:00:00"/>
    <s v="11-I08-03"/>
    <s v="C65  "/>
    <n v="1"/>
    <s v="C"/>
    <n v="2.0529999999999999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11"/>
  </r>
  <r>
    <x v="4"/>
    <s v="510118356 "/>
    <n v="71"/>
    <s v="Míchal Karel"/>
    <d v="2023-02-18T00:00:00"/>
    <d v="2023-03-10T00:00:00"/>
    <s v="08-I06-04"/>
    <s v="T845 "/>
    <n v="1"/>
    <s v="C"/>
    <n v="3.0531000000000001"/>
    <n v="205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510124267 "/>
    <n v="72"/>
    <s v="Odstrčil Karel"/>
    <d v="2023-01-05T00:00:00"/>
    <d v="2023-01-15T00:00:00"/>
    <s v="11-M06-02"/>
    <s v="C679 "/>
    <n v="1"/>
    <s v="D"/>
    <n v="1.123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510218053 "/>
    <n v="71"/>
    <s v="Mucha Štěpán"/>
    <d v="2023-04-13T00:00:00"/>
    <d v="2023-04-19T00:00:00"/>
    <s v="12-I02-01"/>
    <s v="C61  "/>
    <n v="1"/>
    <s v="C"/>
    <n v="3.3855"/>
    <n v="2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510218053 "/>
    <n v="71"/>
    <s v="Mucha Štěpán"/>
    <d v="2023-04-13T00:00:00"/>
    <d v="2023-04-19T00:00:00"/>
    <s v="12-I02-01"/>
    <s v="C61  "/>
    <n v="1"/>
    <s v="C"/>
    <n v="3.3855"/>
    <n v="211"/>
    <x v="5"/>
    <s v="OD TYPU 58 - PRO NEMOCNICE TYPU 3, (KATEGORIE 6) - OŠETŘOVACÍ DEN INTENZIVNÍ PÉČE NIŽŠÍHO STUPNĚ O PACIENTA S TISS 9 - 14 BODY"/>
    <s v="0735"/>
    <n v="1"/>
    <n v="5496"/>
    <n v="8683.68"/>
    <n v="0"/>
    <x v="3"/>
    <x v="7"/>
  </r>
  <r>
    <x v="4"/>
    <s v="510222040 "/>
    <n v="72"/>
    <s v="Engel Antonín"/>
    <d v="2023-01-30T00:00:00"/>
    <d v="2023-02-13T00:00:00"/>
    <s v="03-I05-01"/>
    <s v="C320 "/>
    <n v="1"/>
    <s v="C"/>
    <n v="5.7450999999999999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10529122 "/>
    <n v="72"/>
    <s v="Kohoutek Vladimír"/>
    <d v="2023-01-04T00:00:00"/>
    <d v="2023-02-15T00:00:00"/>
    <s v="05-I20-01"/>
    <s v="I7021"/>
    <n v="4"/>
    <s v="A"/>
    <n v="5.1656000000000004"/>
    <n v="20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510531362 "/>
    <n v="72"/>
    <s v="Zatloukal Jaroslav"/>
    <d v="2023-04-20T00:00:00"/>
    <d v="2023-04-27T00:00:00"/>
    <s v="25-K01-02"/>
    <s v="T068 "/>
    <n v="5"/>
    <s v="B"/>
    <n v="2.3247"/>
    <n v="111"/>
    <x v="2"/>
    <s v="OD TYPU 52 - PRO NEMOCNICE TYPU 3, (KATEGORIE 6) - OŠETŘOVACÍ DEN RESUSCITAČNÍ PÉČE O PACIENTA S TISS 40 - 49 BODY"/>
    <s v="0731"/>
    <n v="2"/>
    <n v="55972"/>
    <n v="88435.76"/>
    <n v="0"/>
    <x v="0"/>
    <x v="7"/>
  </r>
  <r>
    <x v="4"/>
    <s v="510531362 "/>
    <n v="72"/>
    <s v="Zatloukal Jaroslav"/>
    <d v="2023-04-20T00:00:00"/>
    <d v="2023-04-27T00:00:00"/>
    <s v="25-K01-02"/>
    <s v="T068 "/>
    <n v="5"/>
    <s v="B"/>
    <n v="2.3247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7"/>
  </r>
  <r>
    <x v="4"/>
    <s v="510531362 "/>
    <n v="72"/>
    <s v="Zatloukal Jaroslav"/>
    <d v="2023-04-20T00:00:00"/>
    <d v="2023-04-27T00:00:00"/>
    <s v="25-K01-02"/>
    <s v="T068 "/>
    <n v="5"/>
    <s v="B"/>
    <n v="2.3247"/>
    <n v="111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7"/>
  </r>
  <r>
    <x v="4"/>
    <s v="510603124 "/>
    <n v="72"/>
    <s v="Beneš František"/>
    <d v="2023-03-31T00:00:00"/>
    <d v="2023-04-13T00:00:00"/>
    <s v="10-I05-01"/>
    <s v="U6974"/>
    <n v="4"/>
    <s v="A"/>
    <n v="4.0898000000000003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510614354 "/>
    <n v="72"/>
    <s v="Remeš Ladislav"/>
    <d v="2023-01-23T00:00:00"/>
    <d v="2023-01-31T00:00:00"/>
    <s v="04-I05-03"/>
    <s v="J948 "/>
    <n v="1"/>
    <s v="B"/>
    <n v="2.1093999999999999"/>
    <n v="2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510624036 "/>
    <n v="72"/>
    <s v="Augustin Jan"/>
    <d v="2023-02-06T00:00:00"/>
    <d v="2023-02-12T00:00:00"/>
    <s v="12-I03-01"/>
    <s v="C61  "/>
    <n v="1"/>
    <s v="C"/>
    <n v="2.6934999999999998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510715151 "/>
    <n v="72"/>
    <s v="Cekota Jaroslav"/>
    <d v="2023-04-21T00:00:00"/>
    <d v="2023-05-10T00:00:00"/>
    <s v="11-I10-02"/>
    <s v="N321 "/>
    <n v="1"/>
    <s v="D"/>
    <n v="3.7168999999999999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510719083 "/>
    <n v="72"/>
    <s v="Štípský Zdeněk"/>
    <d v="2023-04-03T00:00:00"/>
    <d v="2023-04-11T00:00:00"/>
    <s v="05-I24-04"/>
    <s v="I7021"/>
    <n v="1"/>
    <s v="D"/>
    <n v="2.1032000000000002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510816059 "/>
    <n v="72"/>
    <s v="Moravec Pavel"/>
    <d v="2023-03-07T00:00:00"/>
    <d v="2023-03-16T00:00:00"/>
    <s v="07-I10-01"/>
    <s v="K800 "/>
    <n v="1"/>
    <s v="D"/>
    <n v="3.6360000000000001"/>
    <n v="20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10902394 "/>
    <n v="72"/>
    <s v="Veselský Arnošt"/>
    <d v="2023-04-11T00:00:00"/>
    <d v="2023-04-24T00:00:00"/>
    <s v="06-I07-05"/>
    <s v="K500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511026025 "/>
    <n v="72"/>
    <s v="Štika Jiří"/>
    <d v="2023-01-15T00:00:00"/>
    <d v="2023-01-27T00:00:00"/>
    <s v="11-I01-02"/>
    <s v="N328 "/>
    <n v="1"/>
    <s v="B"/>
    <n v="4.8537999999999997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511026025 "/>
    <n v="72"/>
    <s v="Štika Jiří"/>
    <d v="2023-01-15T00:00:00"/>
    <d v="2023-01-27T00:00:00"/>
    <s v="11-I01-02"/>
    <s v="N328 "/>
    <n v="1"/>
    <s v="B"/>
    <n v="4.8537999999999997"/>
    <n v="211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8"/>
  </r>
  <r>
    <x v="4"/>
    <s v="511111222 "/>
    <n v="72"/>
    <s v="Soldán Pavel"/>
    <d v="2023-02-06T00:00:00"/>
    <d v="2023-02-07T00:00:00"/>
    <s v="04-K06-01"/>
    <s v="J440 "/>
    <n v="5"/>
    <s v="A"/>
    <n v="0.88300000000000001"/>
    <n v="205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511117166 "/>
    <n v="72"/>
    <s v="Lachnit Zdeněk"/>
    <d v="2023-05-04T00:00:00"/>
    <d v="2023-05-17T00:00:00"/>
    <s v="06-I07-05"/>
    <s v="C186 "/>
    <n v="1"/>
    <s v="D"/>
    <n v="2.7919999999999998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511117166 "/>
    <n v="72"/>
    <s v="Lachnit Zdeněk"/>
    <d v="2023-05-04T00:00:00"/>
    <d v="2023-05-17T00:00:00"/>
    <s v="06-I07-05"/>
    <s v="C186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0"/>
  </r>
  <r>
    <x v="4"/>
    <s v="511117166 "/>
    <n v="72"/>
    <s v="Lachnit Zdeněk"/>
    <d v="2023-05-04T00:00:00"/>
    <d v="2023-05-17T00:00:00"/>
    <s v="06-I07-05"/>
    <s v="C186 "/>
    <n v="1"/>
    <s v="D"/>
    <n v="2.7919999999999998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511203331 "/>
    <n v="72"/>
    <s v="Zatloukal Lubomír"/>
    <d v="2023-04-23T00:00:00"/>
    <d v="2023-05-02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511228178 "/>
    <n v="72"/>
    <s v="Šimek František"/>
    <d v="2023-02-24T00:00:00"/>
    <d v="2023-03-06T00:00:00"/>
    <s v="05-K03-01"/>
    <s v="I210 "/>
    <n v="5"/>
    <s v="A"/>
    <n v="1.7866"/>
    <n v="111"/>
    <x v="2"/>
    <s v="OD TYPU 52 - PRO NEMOCNICE TYPU 3, (KATEGORIE 6) - OŠETŘOVACÍ DEN RESUSCITAČNÍ PÉČE O PACIENTA S TISS 40 - 49 BODY"/>
    <s v="0731"/>
    <n v="2"/>
    <n v="55972"/>
    <n v="50374.8"/>
    <n v="0"/>
    <x v="0"/>
    <x v="11"/>
  </r>
  <r>
    <x v="4"/>
    <s v="515610098 "/>
    <n v="72"/>
    <s v="Krejčí Věra"/>
    <d v="2023-04-24T00:00:00"/>
    <d v="2023-05-04T00:00:00"/>
    <s v="00-M01-03"/>
    <s v="A418 "/>
    <n v="8"/>
    <s v="A"/>
    <n v="10.3605"/>
    <n v="111"/>
    <x v="3"/>
    <s v="OD TYPU 51 - PRO NEMOCNICE TYPU 3, (KATEGORIE 6) - OŠETŘOVACÍ DEN RESUSCITAČNÍ PÉČE O PACIENTA S TISS 50 A VÍCE BODY"/>
    <s v="0731"/>
    <n v="1"/>
    <n v="31986"/>
    <n v="50537.88"/>
    <n v="0"/>
    <x v="0"/>
    <x v="0"/>
  </r>
  <r>
    <x v="4"/>
    <s v="515610098 "/>
    <n v="72"/>
    <s v="Krejčí Věra"/>
    <d v="2023-04-24T00:00:00"/>
    <d v="2023-05-04T00:00:00"/>
    <s v="00-M01-03"/>
    <s v="A418 "/>
    <n v="8"/>
    <s v="A"/>
    <n v="10.3605"/>
    <n v="111"/>
    <x v="2"/>
    <s v="OD TYPU 52 - PRO NEMOCNICE TYPU 3, (KATEGORIE 6) - OŠETŘOVACÍ DEN RESUSCITAČNÍ PÉČE O PACIENTA S TISS 40 - 49 BODY"/>
    <s v="0731"/>
    <n v="7"/>
    <n v="195902"/>
    <n v="309525.15999999997"/>
    <n v="0"/>
    <x v="0"/>
    <x v="0"/>
  </r>
  <r>
    <x v="4"/>
    <s v="515610098 "/>
    <n v="72"/>
    <s v="Krejčí Věra"/>
    <d v="2023-04-24T00:00:00"/>
    <d v="2023-05-04T00:00:00"/>
    <s v="00-M01-03"/>
    <s v="A418 "/>
    <n v="8"/>
    <s v="A"/>
    <n v="10.3605"/>
    <n v="1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0"/>
  </r>
  <r>
    <x v="4"/>
    <s v="515623041 "/>
    <n v="72"/>
    <s v="Chromečková Věra"/>
    <d v="2023-03-23T00:00:00"/>
    <d v="2023-04-13T00:00:00"/>
    <s v="06-I07-05"/>
    <s v="C186 "/>
    <n v="8"/>
    <s v="D"/>
    <n v="3.9466000000000001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7"/>
  </r>
  <r>
    <x v="4"/>
    <s v="515623041 "/>
    <n v="72"/>
    <s v="Chromečková Věra"/>
    <d v="2023-03-23T00:00:00"/>
    <d v="2023-04-13T00:00:00"/>
    <s v="06-I07-05"/>
    <s v="C186 "/>
    <n v="8"/>
    <s v="D"/>
    <n v="3.9466000000000001"/>
    <n v="11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7"/>
  </r>
  <r>
    <x v="4"/>
    <s v="515907203 "/>
    <n v="72"/>
    <s v="Utíkalová Svatava"/>
    <d v="2023-03-19T00:00:00"/>
    <d v="2023-04-11T00:00:00"/>
    <s v="06-I07-03"/>
    <s v="K650 "/>
    <n v="1"/>
    <s v="D"/>
    <n v="5.3734999999999999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7"/>
  </r>
  <r>
    <x v="4"/>
    <s v="515907203 "/>
    <n v="72"/>
    <s v="Utíkalová Svatava"/>
    <d v="2023-03-19T00:00:00"/>
    <d v="2023-04-11T00:00:00"/>
    <s v="06-I07-03"/>
    <s v="K650 "/>
    <n v="1"/>
    <s v="D"/>
    <n v="5.3734999999999999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7"/>
  </r>
  <r>
    <x v="4"/>
    <s v="516028315 "/>
    <n v="72"/>
    <s v="Nehybová Emilie"/>
    <d v="2023-01-09T00:00:00"/>
    <d v="2023-01-20T00:00:00"/>
    <s v="04-M01-06"/>
    <s v="J9601"/>
    <n v="4"/>
    <s v="A"/>
    <n v="3.6739000000000002"/>
    <n v="111"/>
    <x v="2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516028315 "/>
    <n v="72"/>
    <s v="Nehybová Emilie"/>
    <d v="2023-01-09T00:00:00"/>
    <d v="2023-01-20T00:00:00"/>
    <s v="04-M01-06"/>
    <s v="J9601"/>
    <n v="4"/>
    <s v="A"/>
    <n v="3.6739000000000002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516110220 "/>
    <n v="72"/>
    <s v="Stloukalová Libuše"/>
    <d v="2022-12-31T00:00:00"/>
    <d v="2023-01-05T00:00:00"/>
    <s v="03-I23-01"/>
    <s v="R040 "/>
    <n v="1"/>
    <s v="A"/>
    <n v="1.0173000000000001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516128034 "/>
    <n v="72"/>
    <s v="Kroupová Dagmar"/>
    <d v="2022-12-25T00:00:00"/>
    <d v="2023-01-07T00:00:00"/>
    <s v="13-I08-01"/>
    <s v="C549 "/>
    <n v="1"/>
    <s v="B"/>
    <n v="1.7029000000000001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8"/>
  </r>
  <r>
    <x v="4"/>
    <s v="520111100 "/>
    <n v="70"/>
    <s v="Sedláček Jiří"/>
    <d v="2023-03-04T00:00:00"/>
    <d v="2023-03-14T00:00:00"/>
    <s v="05-K07-01"/>
    <s v="I500 "/>
    <n v="5"/>
    <s v="A"/>
    <n v="3.5926"/>
    <n v="111"/>
    <x v="2"/>
    <s v="OD TYPU 52 - PRO NEMOCNICE TYPU 3, (KATEGORIE 6) - OŠETŘOVACÍ DEN RESUSCITAČNÍ PÉČE O PACIENTA S TISS 40 - 49 BODY"/>
    <s v="0731"/>
    <n v="2"/>
    <n v="55972"/>
    <n v="50374.8"/>
    <n v="0"/>
    <x v="0"/>
    <x v="11"/>
  </r>
  <r>
    <x v="4"/>
    <s v="520111100 "/>
    <n v="70"/>
    <s v="Sedláček Jiří"/>
    <d v="2023-03-04T00:00:00"/>
    <d v="2023-03-14T00:00:00"/>
    <s v="05-K07-01"/>
    <s v="I500 "/>
    <n v="5"/>
    <s v="A"/>
    <n v="3.5926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20111100 "/>
    <n v="70"/>
    <s v="Sedláček Jiří"/>
    <d v="2023-03-04T00:00:00"/>
    <d v="2023-03-14T00:00:00"/>
    <s v="05-K07-01"/>
    <s v="I500 "/>
    <n v="5"/>
    <s v="A"/>
    <n v="3.5926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1"/>
  </r>
  <r>
    <x v="4"/>
    <s v="520330097 "/>
    <n v="70"/>
    <s v="Trnka Pavel"/>
    <d v="2023-04-15T00:00:00"/>
    <d v="2023-04-16T00:00:00"/>
    <s v="25-K01-02"/>
    <s v="T068 "/>
    <n v="7"/>
    <s v="B"/>
    <n v="1.5788"/>
    <n v="111"/>
    <x v="3"/>
    <s v="OD TYPU 51 - PRO NEMOCNICE TYPU 3, (KATEGORIE 6) - OŠETŘOVACÍ DEN RESUSCITAČNÍ PÉČE O PACIENTA S TISS 50 A VÍCE BODY"/>
    <s v="0731"/>
    <n v="1"/>
    <n v="31986"/>
    <n v="50537.88"/>
    <n v="0"/>
    <x v="0"/>
    <x v="7"/>
  </r>
  <r>
    <x v="4"/>
    <s v="520515050 "/>
    <n v="71"/>
    <s v="Sigmund Ivan"/>
    <d v="2023-01-02T00:00:00"/>
    <d v="2023-01-17T00:00:00"/>
    <s v="18-I01-01"/>
    <s v="A418 "/>
    <n v="8"/>
    <s v="A"/>
    <n v="4.9130000000000003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520517127 "/>
    <n v="71"/>
    <s v="Rúpa Vladimír"/>
    <d v="2023-04-18T00:00:00"/>
    <d v="2023-05-02T00:00:00"/>
    <s v="04-I05-02"/>
    <s v="C450 "/>
    <n v="1"/>
    <s v="B"/>
    <n v="4.2552000000000003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0"/>
  </r>
  <r>
    <x v="4"/>
    <s v="520517127 "/>
    <n v="71"/>
    <s v="Rúpa Vladimír"/>
    <d v="2023-04-18T00:00:00"/>
    <d v="2023-05-02T00:00:00"/>
    <s v="04-I05-02"/>
    <s v="C450 "/>
    <n v="1"/>
    <s v="B"/>
    <n v="4.2552000000000003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0"/>
  </r>
  <r>
    <x v="4"/>
    <s v="520517127 "/>
    <n v="71"/>
    <s v="Rúpa Vladimír"/>
    <d v="2023-04-18T00:00:00"/>
    <d v="2023-05-02T00:00:00"/>
    <s v="04-I05-02"/>
    <s v="C450 "/>
    <n v="1"/>
    <s v="B"/>
    <n v="4.2552000000000003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0"/>
  </r>
  <r>
    <x v="4"/>
    <s v="520517127 "/>
    <n v="71"/>
    <s v="Rúpa Vladimír"/>
    <d v="2023-04-18T00:00:00"/>
    <d v="2023-05-02T00:00:00"/>
    <s v="04-I05-02"/>
    <s v="C450 "/>
    <n v="1"/>
    <s v="B"/>
    <n v="4.2552000000000003"/>
    <n v="205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0"/>
  </r>
  <r>
    <x v="4"/>
    <s v="520530016 "/>
    <n v="71"/>
    <s v="Doleček Václav"/>
    <d v="2023-03-14T00:00:00"/>
    <d v="2023-03-30T00:00:00"/>
    <s v="06-I02-01"/>
    <s v="C20  "/>
    <n v="1"/>
    <s v="D"/>
    <n v="6.2469000000000001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20530016 "/>
    <n v="71"/>
    <s v="Doleček Václav"/>
    <d v="2023-03-14T00:00:00"/>
    <d v="2023-03-30T00:00:00"/>
    <s v="06-I02-01"/>
    <s v="C20  "/>
    <n v="1"/>
    <s v="D"/>
    <n v="6.2469000000000001"/>
    <n v="111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11"/>
  </r>
  <r>
    <x v="4"/>
    <s v="520912182 "/>
    <n v="71"/>
    <s v="Podhora Karel"/>
    <d v="2023-01-08T00:00:00"/>
    <d v="2023-01-14T00:00:00"/>
    <s v="11-K07-02"/>
    <s v="C64  "/>
    <n v="1"/>
    <s v="A"/>
    <n v="1.1315999999999999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521007236 "/>
    <n v="71"/>
    <s v="Oppl Petr"/>
    <d v="2023-03-19T00:00:00"/>
    <d v="2023-03-24T00:00:00"/>
    <s v="11-I01-02"/>
    <s v="C672 "/>
    <n v="1"/>
    <s v="B"/>
    <n v="4.8537999999999997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521019291 "/>
    <n v="71"/>
    <s v="Ševčík Karel"/>
    <d v="2023-02-01T00:00:00"/>
    <d v="2023-02-13T00:00:00"/>
    <s v="07-I01-02"/>
    <s v="K861 "/>
    <n v="1"/>
    <s v="B"/>
    <n v="5.4336000000000002"/>
    <n v="205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21019291 "/>
    <n v="71"/>
    <s v="Ševčík Karel"/>
    <d v="2023-02-01T00:00:00"/>
    <d v="2023-02-13T00:00:00"/>
    <s v="07-I01-02"/>
    <s v="K861 "/>
    <n v="1"/>
    <s v="B"/>
    <n v="5.4336000000000002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521112271 "/>
    <n v="71"/>
    <s v="Šťastný Stanislav"/>
    <d v="2023-03-06T00:00:00"/>
    <d v="2023-04-11T00:00:00"/>
    <s v="00-M03-02"/>
    <s v="C240 "/>
    <n v="7"/>
    <s v="A"/>
    <n v="29.015599999999999"/>
    <n v="111"/>
    <x v="3"/>
    <s v="OD TYPU 51 - PRO NEMOCNICE TYPU 3, (KATEGORIE 6) - OŠETŘOVACÍ DEN RESUSCITAČNÍ PÉČE O PACIENTA S TISS 50 A VÍCE BODY"/>
    <s v="0731"/>
    <n v="3"/>
    <n v="95958"/>
    <n v="151613.64000000001"/>
    <n v="0"/>
    <x v="0"/>
    <x v="7"/>
  </r>
  <r>
    <x v="4"/>
    <s v="521112271 "/>
    <n v="71"/>
    <s v="Šťastný Stanislav"/>
    <d v="2023-03-06T00:00:00"/>
    <d v="2023-04-11T00:00:00"/>
    <s v="00-M03-02"/>
    <s v="C240 "/>
    <n v="7"/>
    <s v="A"/>
    <n v="29.015599999999999"/>
    <n v="111"/>
    <x v="2"/>
    <s v="OD TYPU 52 - PRO NEMOCNICE TYPU 3, (KATEGORIE 6) - OŠETŘOVACÍ DEN RESUSCITAČNÍ PÉČE O PACIENTA S TISS 40 - 49 BODY"/>
    <s v="0731"/>
    <n v="21"/>
    <n v="587706"/>
    <n v="928575.48"/>
    <n v="0"/>
    <x v="0"/>
    <x v="7"/>
  </r>
  <r>
    <x v="4"/>
    <s v="521112271 "/>
    <n v="71"/>
    <s v="Šťastný Stanislav"/>
    <d v="2023-03-06T00:00:00"/>
    <d v="2023-04-11T00:00:00"/>
    <s v="00-M03-02"/>
    <s v="C240 "/>
    <n v="7"/>
    <s v="A"/>
    <n v="29.015599999999999"/>
    <n v="111"/>
    <x v="0"/>
    <s v="OD TYPU 53 - PRO NEMOCNICE TYPU 3, (KATEGORIE 6) - OŠETŘOVACÍ DEN RESUSCITAČNÍ PÉČE O PACIENTA S TISS 30 - 39 BODY"/>
    <s v="0731"/>
    <n v="10"/>
    <n v="239860"/>
    <n v="378978.8"/>
    <n v="0"/>
    <x v="0"/>
    <x v="7"/>
  </r>
  <r>
    <x v="4"/>
    <s v="521112271 "/>
    <n v="71"/>
    <s v="Šťastný Stanislav"/>
    <d v="2023-03-06T00:00:00"/>
    <d v="2023-04-11T00:00:00"/>
    <s v="00-M03-02"/>
    <s v="C240 "/>
    <n v="7"/>
    <s v="A"/>
    <n v="29.015599999999999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521214214 "/>
    <n v="71"/>
    <s v="Gárský Miloslav"/>
    <d v="2023-01-20T00:00:00"/>
    <d v="2023-01-22T00:00:00"/>
    <s v="11-M02-03"/>
    <s v="N1793"/>
    <n v="7"/>
    <s v="A"/>
    <n v="2.0179999999999998"/>
    <n v="211"/>
    <x v="2"/>
    <s v="OD TYPU 52 - PRO NEMOCNICE TYPU 3, (KATEGORIE 6) - OŠETŘOVACÍ DEN RESUSCITAČNÍ PÉČE O PACIENTA S TISS 40 - 49 BODY"/>
    <s v="0731"/>
    <n v="1"/>
    <n v="27986"/>
    <n v="25187.4"/>
    <n v="0"/>
    <x v="0"/>
    <x v="8"/>
  </r>
  <r>
    <x v="4"/>
    <s v="525122063 "/>
    <n v="70"/>
    <s v="Bruknerová Vlasta"/>
    <d v="2023-05-04T00:00:00"/>
    <d v="2023-05-17T00:00:00"/>
    <s v="07-I01-02"/>
    <s v="C241 "/>
    <n v="1"/>
    <s v="B"/>
    <n v="5.4336000000000002"/>
    <n v="207"/>
    <x v="0"/>
    <s v="OD TYPU 53 - PRO NEMOCNICE TYPU 3, (KATEGORIE 6) - OŠETŘOVACÍ DEN RESUSCITAČNÍ PÉČE O PACIENTA S TISS 30 - 39 BODY"/>
    <s v="0731"/>
    <n v="2"/>
    <n v="47972"/>
    <n v="75795.759999999995"/>
    <n v="0"/>
    <x v="0"/>
    <x v="0"/>
  </r>
  <r>
    <x v="4"/>
    <s v="525122063 "/>
    <n v="70"/>
    <s v="Bruknerová Vlasta"/>
    <d v="2023-05-04T00:00:00"/>
    <d v="2023-05-17T00:00:00"/>
    <s v="07-I01-02"/>
    <s v="C241 "/>
    <n v="1"/>
    <s v="B"/>
    <n v="5.4336000000000002"/>
    <n v="207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525210221 "/>
    <n v="71"/>
    <s v="Krejčová Jiřina"/>
    <d v="2023-02-08T00:00:00"/>
    <d v="2023-02-14T00:00:00"/>
    <s v="13-I07-01"/>
    <s v="C56  "/>
    <n v="1"/>
    <s v="B"/>
    <n v="2.2021000000000002"/>
    <n v="213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525312041 "/>
    <n v="70"/>
    <s v="Rochovanská Jana"/>
    <d v="2023-04-02T00:00:00"/>
    <d v="2023-04-20T00:00:00"/>
    <s v="11-I01-02"/>
    <s v="C672 "/>
    <n v="1"/>
    <s v="B"/>
    <n v="5.0195999999999996"/>
    <n v="21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7"/>
  </r>
  <r>
    <x v="4"/>
    <s v="525323044 "/>
    <n v="70"/>
    <s v="Theimerová Jarmila"/>
    <d v="2023-04-24T00:00:00"/>
    <d v="2023-05-01T00:00:00"/>
    <s v="05-I26-02"/>
    <s v="I743 "/>
    <n v="1"/>
    <s v="D"/>
    <n v="1.4358"/>
    <n v="2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525501072 "/>
    <n v="71"/>
    <s v="Pajerová Miloslava"/>
    <d v="2023-02-21T00:00:00"/>
    <d v="2023-03-29T00:00:00"/>
    <s v="06-I07-05"/>
    <s v="K519 "/>
    <n v="1"/>
    <s v="D"/>
    <n v="5.4420999999999999"/>
    <n v="201"/>
    <x v="0"/>
    <s v="OD TYPU 53 - PRO NEMOCNICE TYPU 3, (KATEGORIE 6) - OŠETŘOVACÍ DEN RESUSCITAČNÍ PÉČE O PACIENTA S TISS 30 - 39 BODY"/>
    <s v="0731"/>
    <n v="1"/>
    <n v="23986"/>
    <n v="37897.879999999997"/>
    <n v="0"/>
    <x v="0"/>
    <x v="11"/>
  </r>
  <r>
    <x v="4"/>
    <s v="525501072 "/>
    <n v="71"/>
    <s v="Pajerová Miloslava"/>
    <d v="2023-02-21T00:00:00"/>
    <d v="2023-03-29T00:00:00"/>
    <s v="06-I07-05"/>
    <s v="K519 "/>
    <n v="1"/>
    <s v="D"/>
    <n v="5.4420999999999999"/>
    <n v="201"/>
    <x v="1"/>
    <s v="OD TYPU 55 - PRO NEMOCNICE TYPU 3, (KATEGORIE 6) - OŠETŘOVACÍ DEN INTENZIVNÍ PÉČE VYŠŠÍHO STUPNĚ O PACIENTA S TISS 20 - 29 BODY"/>
    <s v="0735"/>
    <n v="6"/>
    <n v="71502"/>
    <n v="112973.16"/>
    <n v="0"/>
    <x v="3"/>
    <x v="11"/>
  </r>
  <r>
    <x v="4"/>
    <s v="525830338 "/>
    <n v="71"/>
    <s v="Kouřilová Drahomíra"/>
    <d v="2022-11-18T00:00:00"/>
    <d v="2023-01-02T00:00:00"/>
    <s v="08-I05-07"/>
    <s v="S7200"/>
    <n v="1"/>
    <s v="D"/>
    <n v="3.9817999999999998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4"/>
    <s v="530102109 "/>
    <n v="69"/>
    <s v="Špička Zdeněk"/>
    <d v="2023-03-13T00:00:00"/>
    <d v="2023-03-25T00:00:00"/>
    <s v="03-I05-01"/>
    <s v="C320 "/>
    <n v="1"/>
    <s v="C"/>
    <n v="5.7450999999999999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11"/>
  </r>
  <r>
    <x v="4"/>
    <s v="530219371 "/>
    <n v="69"/>
    <s v="Krejčí Vladimír"/>
    <d v="2023-04-13T00:00:00"/>
    <d v="2023-04-19T00:00:00"/>
    <s v="05-I24-04"/>
    <s v="I7021"/>
    <n v="1"/>
    <s v="D"/>
    <n v="2.1162000000000001"/>
    <n v="111"/>
    <x v="4"/>
    <s v="OD TYPU 57 - PRO NEMOCNICE TYPU 3, (KATEGORIE 6) - OŠETŘOVACÍ DEN INTENZIVNÍ PÉČE NIŽŠÍHO STUPNĚ O PACIENTA S TISS 15 - 19 BODY"/>
    <s v="0735"/>
    <n v="3"/>
    <n v="20088"/>
    <n v="31739.040000000001"/>
    <n v="0"/>
    <x v="3"/>
    <x v="7"/>
  </r>
  <r>
    <x v="4"/>
    <s v="530219371 "/>
    <n v="69"/>
    <s v="Krejčí Vladimír"/>
    <d v="2023-04-24T00:00:00"/>
    <d v="2023-05-02T00:00:00"/>
    <s v="05-I23-02"/>
    <s v="I7021"/>
    <n v="4"/>
    <s v="A"/>
    <n v="2.4087999999999998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530327118 "/>
    <n v="69"/>
    <s v="Janků Jaroslav"/>
    <d v="2023-05-01T00:00:00"/>
    <d v="2023-05-09T00:00:00"/>
    <s v="10-I11-00"/>
    <s v="C741 "/>
    <n v="1"/>
    <s v="C"/>
    <n v="2.2313000000000001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530327293 "/>
    <n v="70"/>
    <s v="Valášek Miloslav"/>
    <d v="2023-03-17T00:00:00"/>
    <d v="2023-03-20T00:00:00"/>
    <s v="05-K03-01"/>
    <s v="I214 "/>
    <n v="5"/>
    <s v="A"/>
    <n v="1.7866"/>
    <n v="211"/>
    <x v="2"/>
    <s v="OD TYPU 52 - PRO NEMOCNICE TYPU 3, (KATEGORIE 6) - OŠETŘOVACÍ DEN RESUSCITAČNÍ PÉČE O PACIENTA S TISS 40 - 49 BODY"/>
    <s v="0731"/>
    <n v="3"/>
    <n v="83958"/>
    <n v="75562.2"/>
    <n v="0"/>
    <x v="0"/>
    <x v="11"/>
  </r>
  <r>
    <x v="4"/>
    <s v="530424065 "/>
    <n v="69"/>
    <s v="Jorda Vítězslav"/>
    <d v="2023-05-05T00:00:00"/>
    <d v="2023-05-10T00:00:00"/>
    <s v="03-K06-01"/>
    <s v="J36  "/>
    <n v="1"/>
    <s v="A"/>
    <n v="0.4713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0"/>
  </r>
  <r>
    <x v="4"/>
    <s v="530424065 "/>
    <n v="69"/>
    <s v="Jorda Vítězslav"/>
    <d v="2023-05-05T00:00:00"/>
    <d v="2023-05-10T00:00:00"/>
    <s v="03-K06-01"/>
    <s v="J36  "/>
    <n v="1"/>
    <s v="A"/>
    <n v="0.4713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0"/>
  </r>
  <r>
    <x v="4"/>
    <s v="530719194 "/>
    <n v="70"/>
    <s v="Koutný Miloslav"/>
    <d v="2023-02-14T00:00:00"/>
    <d v="2023-02-28T00:00:00"/>
    <s v="11-I01-02"/>
    <s v="C672 "/>
    <n v="1"/>
    <s v="B"/>
    <n v="4.8537999999999997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530719194 "/>
    <n v="70"/>
    <s v="Koutný Miloslav"/>
    <d v="2023-02-14T00:00:00"/>
    <d v="2023-02-28T00:00:00"/>
    <s v="11-I01-02"/>
    <s v="C672 "/>
    <n v="1"/>
    <s v="B"/>
    <n v="4.8537999999999997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30719194 "/>
    <n v="70"/>
    <s v="Koutný Miloslav"/>
    <d v="2023-02-14T00:00:00"/>
    <d v="2023-02-28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2"/>
  </r>
  <r>
    <x v="4"/>
    <s v="530727076 "/>
    <n v="70"/>
    <s v="Štauber Václav"/>
    <d v="2023-03-01T00:00:00"/>
    <d v="2023-03-18T00:00:00"/>
    <s v="00-M02-02"/>
    <s v="K559 "/>
    <n v="7"/>
    <s v="A"/>
    <n v="19.758099999999999"/>
    <n v="211"/>
    <x v="3"/>
    <s v="OD TYPU 51 - PRO NEMOCNICE TYPU 3, (KATEGORIE 6) - OŠETŘOVACÍ DEN RESUSCITAČNÍ PÉČE O PACIENTA S TISS 50 A VÍCE BODY"/>
    <s v="0731"/>
    <n v="4"/>
    <n v="127944"/>
    <n v="115149.6"/>
    <n v="0"/>
    <x v="0"/>
    <x v="11"/>
  </r>
  <r>
    <x v="4"/>
    <s v="530727076 "/>
    <n v="70"/>
    <s v="Štauber Václav"/>
    <d v="2023-03-01T00:00:00"/>
    <d v="2023-03-18T00:00:00"/>
    <s v="00-M02-02"/>
    <s v="K559 "/>
    <n v="7"/>
    <s v="A"/>
    <n v="19.758099999999999"/>
    <n v="211"/>
    <x v="2"/>
    <s v="OD TYPU 52 - PRO NEMOCNICE TYPU 3, (KATEGORIE 6) - OŠETŘOVACÍ DEN RESUSCITAČNÍ PÉČE O PACIENTA S TISS 40 - 49 BODY"/>
    <s v="0731"/>
    <n v="9"/>
    <n v="251874"/>
    <n v="226686.6"/>
    <n v="0"/>
    <x v="0"/>
    <x v="11"/>
  </r>
  <r>
    <x v="4"/>
    <s v="530727076 "/>
    <n v="70"/>
    <s v="Štauber Václav"/>
    <d v="2023-03-01T00:00:00"/>
    <d v="2023-03-18T00:00:00"/>
    <s v="00-M02-02"/>
    <s v="K559 "/>
    <n v="7"/>
    <s v="A"/>
    <n v="19.758099999999999"/>
    <n v="211"/>
    <x v="0"/>
    <s v="OD TYPU 53 - PRO NEMOCNICE TYPU 3, (KATEGORIE 6) - OŠETŘOVACÍ DEN RESUSCITAČNÍ PÉČE O PACIENTA S TISS 30 - 39 BODY"/>
    <s v="0731"/>
    <n v="3"/>
    <n v="71958"/>
    <n v="64762.2"/>
    <n v="0"/>
    <x v="0"/>
    <x v="11"/>
  </r>
  <r>
    <x v="4"/>
    <s v="530727076 "/>
    <n v="70"/>
    <s v="Štauber Václav"/>
    <d v="2023-03-01T00:00:00"/>
    <d v="2023-03-18T00:00:00"/>
    <s v="00-M02-02"/>
    <s v="K559 "/>
    <n v="7"/>
    <s v="A"/>
    <n v="19.758099999999999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30729303 "/>
    <n v="70"/>
    <s v="Chamrad Luděk"/>
    <d v="2023-02-21T00:00:00"/>
    <d v="2023-03-04T00:00:00"/>
    <s v="07-I03-02"/>
    <s v="C254 "/>
    <n v="1"/>
    <s v="B"/>
    <n v="3.7262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30729303 "/>
    <n v="70"/>
    <s v="Chamrad Luděk"/>
    <d v="2023-02-21T00:00:00"/>
    <d v="2023-03-04T00:00:00"/>
    <s v="07-I03-02"/>
    <s v="C254 "/>
    <n v="1"/>
    <s v="B"/>
    <n v="3.7262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530825066 "/>
    <n v="70"/>
    <s v="Volčík Karel"/>
    <d v="2023-02-12T00:00:00"/>
    <d v="2023-02-16T00:00:00"/>
    <s v="05-K06-01"/>
    <s v="I469 "/>
    <n v="8"/>
    <s v="A"/>
    <n v="3.1059000000000001"/>
    <n v="111"/>
    <x v="0"/>
    <s v="OD TYPU 53 - PRO NEMOCNICE TYPU 3, (KATEGORIE 6) - OŠETŘOVACÍ DEN RESUSCITAČNÍ PÉČE O PACIENTA S TISS 30 - 39 BODY"/>
    <s v="0731"/>
    <n v="4"/>
    <n v="95944"/>
    <n v="86349.6"/>
    <n v="0"/>
    <x v="0"/>
    <x v="2"/>
  </r>
  <r>
    <x v="4"/>
    <s v="530915353 "/>
    <n v="70"/>
    <s v="Drapák Ladislav"/>
    <d v="2023-01-23T00:00:00"/>
    <d v="2023-02-18T00:00:00"/>
    <s v="07-I02-01"/>
    <s v="C240 "/>
    <n v="1"/>
    <s v="B"/>
    <n v="7.9503000000000004"/>
    <n v="213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30915353 "/>
    <n v="70"/>
    <s v="Drapák Ladislav"/>
    <d v="2023-01-23T00:00:00"/>
    <d v="2023-02-18T00:00:00"/>
    <s v="07-I02-01"/>
    <s v="C240 "/>
    <n v="1"/>
    <s v="B"/>
    <n v="7.9503000000000004"/>
    <n v="213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531104187 "/>
    <n v="70"/>
    <s v="Kvapil Pavel"/>
    <d v="2023-01-04T00:00:00"/>
    <d v="2023-01-24T00:00:00"/>
    <s v="00-M02-04"/>
    <s v="J129 "/>
    <n v="8"/>
    <s v="A"/>
    <n v="12.3385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8"/>
  </r>
  <r>
    <x v="4"/>
    <s v="531104187 "/>
    <n v="70"/>
    <s v="Kvapil Pavel"/>
    <d v="2023-01-04T00:00:00"/>
    <d v="2023-01-24T00:00:00"/>
    <s v="00-M02-04"/>
    <s v="J129 "/>
    <n v="8"/>
    <s v="A"/>
    <n v="12.3385"/>
    <n v="111"/>
    <x v="2"/>
    <s v="OD TYPU 52 - PRO NEMOCNICE TYPU 3, (KATEGORIE 6) - OŠETŘOVACÍ DEN RESUSCITAČNÍ PÉČE O PACIENTA S TISS 40 - 49 BODY"/>
    <s v="0731"/>
    <n v="13"/>
    <n v="363818"/>
    <n v="327436.2"/>
    <n v="0"/>
    <x v="0"/>
    <x v="8"/>
  </r>
  <r>
    <x v="4"/>
    <s v="531104187 "/>
    <n v="70"/>
    <s v="Kvapil Pavel"/>
    <d v="2023-01-04T00:00:00"/>
    <d v="2023-01-24T00:00:00"/>
    <s v="00-M02-04"/>
    <s v="J129 "/>
    <n v="8"/>
    <s v="A"/>
    <n v="12.3385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535916360 "/>
    <n v="70"/>
    <s v="Martinková Jarmila"/>
    <d v="2023-01-27T00:00:00"/>
    <d v="2023-02-07T00:00:00"/>
    <s v="03-K02-02"/>
    <s v="J390 "/>
    <n v="1"/>
    <s v="A"/>
    <n v="0.65580000000000005"/>
    <n v="2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535916360 "/>
    <n v="70"/>
    <s v="Martinková Jarmila"/>
    <d v="2023-01-27T00:00:00"/>
    <d v="2023-02-07T00:00:00"/>
    <s v="03-K02-02"/>
    <s v="J390 "/>
    <n v="1"/>
    <s v="A"/>
    <n v="0.65580000000000005"/>
    <n v="211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36116181 "/>
    <n v="70"/>
    <s v="Klíčová Jaroslava"/>
    <d v="2023-01-16T00:00:00"/>
    <d v="2023-03-28T00:00:00"/>
    <s v="08-I05-03"/>
    <s v="T845 "/>
    <n v="2"/>
    <s v="D"/>
    <n v="8.1742000000000008"/>
    <n v="20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536116181 "/>
    <n v="70"/>
    <s v="Klíčová Jaroslava"/>
    <d v="2023-01-16T00:00:00"/>
    <d v="2023-03-28T00:00:00"/>
    <s v="08-I05-03"/>
    <s v="T845 "/>
    <n v="2"/>
    <s v="D"/>
    <n v="8.1742000000000008"/>
    <n v="201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11"/>
  </r>
  <r>
    <x v="4"/>
    <s v="536127212 "/>
    <n v="70"/>
    <s v="Haluzíková Marie"/>
    <d v="2023-01-28T00:00:00"/>
    <d v="2023-02-02T00:00:00"/>
    <s v="03-I11-03"/>
    <s v="S0261"/>
    <n v="1"/>
    <s v="D"/>
    <n v="1.1267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36127212 "/>
    <n v="70"/>
    <s v="Haluzíková Marie"/>
    <d v="2023-01-28T00:00:00"/>
    <d v="2023-02-02T00:00:00"/>
    <s v="03-I11-03"/>
    <s v="S0261"/>
    <n v="1"/>
    <s v="D"/>
    <n v="1.1267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536207229 "/>
    <n v="70"/>
    <s v="Hromádková Libuše"/>
    <d v="2023-05-03T00:00:00"/>
    <d v="2023-05-18T00:00:00"/>
    <s v="06-I04-03"/>
    <s v="C162 "/>
    <n v="1"/>
    <s v="D"/>
    <n v="4.1456999999999997"/>
    <n v="2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536207229 "/>
    <n v="70"/>
    <s v="Hromádková Libuše"/>
    <d v="2023-05-03T00:00:00"/>
    <d v="2023-05-18T00:00:00"/>
    <s v="06-I04-03"/>
    <s v="C162 "/>
    <n v="1"/>
    <s v="D"/>
    <n v="4.1456999999999997"/>
    <n v="21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0"/>
  </r>
  <r>
    <x v="4"/>
    <s v="5401010538"/>
    <n v="68"/>
    <s v="Holínek Hubert"/>
    <d v="2023-03-14T00:00:00"/>
    <d v="2023-03-22T00:00:00"/>
    <s v="05-I24-03"/>
    <s v="I7021"/>
    <n v="1"/>
    <s v="D"/>
    <n v="3.1084999999999998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1"/>
  </r>
  <r>
    <x v="4"/>
    <s v="5401300443"/>
    <n v="68"/>
    <s v="Smetana Jiří"/>
    <d v="2023-03-07T00:00:00"/>
    <d v="2023-04-03T00:00:00"/>
    <s v="08-I06-03"/>
    <s v="T845 "/>
    <n v="1"/>
    <s v="C"/>
    <n v="2.8209"/>
    <n v="111"/>
    <x v="5"/>
    <s v="OD TYPU 58 - PRO NEMOCNICE TYPU 3, (KATEGORIE 6) - OŠETŘOVACÍ DEN INTENZIVNÍ PÉČE NIŽŠÍHO STUPNĚ O PACIENTA S TISS 9 - 14 BODY"/>
    <s v="0735"/>
    <n v="1"/>
    <n v="5496"/>
    <n v="4946.3999999999996"/>
    <n v="0"/>
    <x v="3"/>
    <x v="7"/>
  </r>
  <r>
    <x v="4"/>
    <s v="5402123782"/>
    <n v="68"/>
    <s v="Husák Miroslav"/>
    <d v="2023-04-04T00:00:00"/>
    <d v="2023-04-20T00:00:00"/>
    <s v="08-I05-03"/>
    <s v="T845 "/>
    <n v="4"/>
    <s v="D"/>
    <n v="3.2490999999999999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5403111934"/>
    <n v="69"/>
    <s v="Obr Tomas"/>
    <d v="2023-01-26T00:00:00"/>
    <d v="2023-02-14T00:00:00"/>
    <s v="00-M02-04"/>
    <s v="T068 "/>
    <n v="7"/>
    <s v="A"/>
    <n v="12.3385"/>
    <n v="211"/>
    <x v="3"/>
    <s v="OD TYPU 51 - PRO NEMOCNICE TYPU 3, (KATEGORIE 6) - OŠETŘOVACÍ DEN RESUSCITAČNÍ PÉČE O PACIENTA S TISS 50 A VÍCE BODY"/>
    <s v="0731"/>
    <n v="2"/>
    <n v="63972"/>
    <n v="57574.8"/>
    <n v="0"/>
    <x v="0"/>
    <x v="2"/>
  </r>
  <r>
    <x v="4"/>
    <s v="5403111934"/>
    <n v="69"/>
    <s v="Obr Tomas"/>
    <d v="2023-01-26T00:00:00"/>
    <d v="2023-02-14T00:00:00"/>
    <s v="00-M02-04"/>
    <s v="T068 "/>
    <n v="7"/>
    <s v="A"/>
    <n v="12.3385"/>
    <n v="211"/>
    <x v="2"/>
    <s v="OD TYPU 52 - PRO NEMOCNICE TYPU 3, (KATEGORIE 6) - OŠETŘOVACÍ DEN RESUSCITAČNÍ PÉČE O PACIENTA S TISS 40 - 49 BODY"/>
    <s v="0731"/>
    <n v="14"/>
    <n v="391804"/>
    <n v="352623.6"/>
    <n v="0"/>
    <x v="0"/>
    <x v="2"/>
  </r>
  <r>
    <x v="4"/>
    <s v="5403111934"/>
    <n v="69"/>
    <s v="Obr Tomas"/>
    <d v="2023-01-26T00:00:00"/>
    <d v="2023-02-14T00:00:00"/>
    <s v="00-M02-04"/>
    <s v="T068 "/>
    <n v="7"/>
    <s v="A"/>
    <n v="12.3385"/>
    <n v="211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4"/>
    <s v="5403171752"/>
    <n v="69"/>
    <s v="Jahoda Jiří"/>
    <d v="2022-12-30T00:00:00"/>
    <d v="2023-01-10T00:00:00"/>
    <s v="08-I13-04"/>
    <s v="S7210"/>
    <n v="4"/>
    <s v="D"/>
    <n v="4.1078000000000001"/>
    <n v="205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5403171752"/>
    <n v="69"/>
    <s v="Jahoda Jiří"/>
    <d v="2022-12-30T00:00:00"/>
    <d v="2023-01-10T00:00:00"/>
    <s v="08-I13-04"/>
    <s v="S7210"/>
    <n v="4"/>
    <s v="D"/>
    <n v="4.1078000000000001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5404240941"/>
    <n v="69"/>
    <s v="Láznička Pavel"/>
    <d v="2023-03-30T00:00:00"/>
    <d v="2023-04-10T00:00:00"/>
    <s v="11-I01-02"/>
    <s v="C679 "/>
    <n v="1"/>
    <s v="B"/>
    <n v="4.8537999999999997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7"/>
  </r>
  <r>
    <x v="4"/>
    <s v="5404240941"/>
    <n v="69"/>
    <s v="Láznička Pavel"/>
    <d v="2023-03-30T00:00:00"/>
    <d v="2023-04-10T00:00:00"/>
    <s v="11-I01-02"/>
    <s v="C679 "/>
    <n v="1"/>
    <s v="B"/>
    <n v="4.8537999999999997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7"/>
  </r>
  <r>
    <x v="4"/>
    <s v="5404294115"/>
    <n v="69"/>
    <s v="Jankov Josef"/>
    <d v="2023-01-02T00:00:00"/>
    <d v="2023-01-16T00:00:00"/>
    <s v="06-I07-05"/>
    <s v="C182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5405031852"/>
    <n v="69"/>
    <s v="Netopil Stanislav"/>
    <d v="2023-03-26T00:00:00"/>
    <d v="2023-04-29T00:00:00"/>
    <s v="05-M04-01"/>
    <s v="I743 "/>
    <n v="1"/>
    <s v="D"/>
    <n v="6.9581999999999997"/>
    <n v="207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5405031852"/>
    <n v="69"/>
    <s v="Netopil Stanislav"/>
    <d v="2023-03-26T00:00:00"/>
    <d v="2023-04-29T00:00:00"/>
    <s v="05-M04-01"/>
    <s v="I743 "/>
    <n v="1"/>
    <s v="D"/>
    <n v="6.9581999999999997"/>
    <n v="207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5405031852"/>
    <n v="69"/>
    <s v="Netopil Stanislav"/>
    <d v="2023-03-26T00:00:00"/>
    <d v="2023-04-29T00:00:00"/>
    <s v="05-M04-01"/>
    <s v="I743 "/>
    <n v="1"/>
    <s v="D"/>
    <n v="6.9581999999999997"/>
    <n v="207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5405031852"/>
    <n v="69"/>
    <s v="Netopil Stanislav"/>
    <d v="2023-03-26T00:00:00"/>
    <d v="2023-04-29T00:00:00"/>
    <s v="05-M04-01"/>
    <s v="I743 "/>
    <n v="1"/>
    <s v="D"/>
    <n v="6.9581999999999997"/>
    <n v="207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5405031852"/>
    <n v="69"/>
    <s v="Netopil Stanislav"/>
    <d v="2023-03-26T00:00:00"/>
    <d v="2023-04-29T00:00:00"/>
    <s v="05-M04-01"/>
    <s v="I743 "/>
    <n v="1"/>
    <s v="D"/>
    <n v="6.9581999999999997"/>
    <n v="207"/>
    <x v="5"/>
    <s v="OD TYPU 58 - PRO NEMOCNICE TYPU 3, (KATEGORIE 6) - OŠETŘOVACÍ DEN INTENZIVNÍ PÉČE NIŽŠÍHO STUPNĚ O PACIENTA S TISS 9 - 14 BODY"/>
    <s v="0735"/>
    <n v="1"/>
    <n v="5496"/>
    <n v="8683.68"/>
    <n v="0"/>
    <x v="3"/>
    <x v="7"/>
  </r>
  <r>
    <x v="4"/>
    <s v="5405221129"/>
    <n v="69"/>
    <s v="Poprach Stanislav"/>
    <d v="2023-02-04T00:00:00"/>
    <d v="2023-02-25T00:00:00"/>
    <s v="00-M02-02"/>
    <s v="K572 "/>
    <n v="7"/>
    <s v="A"/>
    <n v="18.759899999999998"/>
    <n v="205"/>
    <x v="3"/>
    <s v="OD TYPU 51 - PRO NEMOCNICE TYPU 3, (KATEGORIE 6) - OŠETŘOVACÍ DEN RESUSCITAČNÍ PÉČE O PACIENTA S TISS 50 A VÍCE BODY"/>
    <s v="0731"/>
    <n v="2"/>
    <n v="63972"/>
    <n v="57574.8"/>
    <n v="0"/>
    <x v="0"/>
    <x v="2"/>
  </r>
  <r>
    <x v="4"/>
    <s v="5405221129"/>
    <n v="69"/>
    <s v="Poprach Stanislav"/>
    <d v="2023-02-04T00:00:00"/>
    <d v="2023-02-25T00:00:00"/>
    <s v="00-M02-02"/>
    <s v="K572 "/>
    <n v="7"/>
    <s v="A"/>
    <n v="18.759899999999998"/>
    <n v="205"/>
    <x v="2"/>
    <s v="OD TYPU 52 - PRO NEMOCNICE TYPU 3, (KATEGORIE 6) - OŠETŘOVACÍ DEN RESUSCITAČNÍ PÉČE O PACIENTA S TISS 40 - 49 BODY"/>
    <s v="0731"/>
    <n v="13"/>
    <n v="363818"/>
    <n v="327436.2"/>
    <n v="0"/>
    <x v="0"/>
    <x v="2"/>
  </r>
  <r>
    <x v="4"/>
    <s v="5405221129"/>
    <n v="69"/>
    <s v="Poprach Stanislav"/>
    <d v="2023-02-04T00:00:00"/>
    <d v="2023-02-25T00:00:00"/>
    <s v="00-M02-02"/>
    <s v="K572 "/>
    <n v="7"/>
    <s v="A"/>
    <n v="18.759899999999998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2"/>
  </r>
  <r>
    <x v="4"/>
    <s v="5405221129"/>
    <n v="69"/>
    <s v="Poprach Stanislav"/>
    <d v="2023-02-04T00:00:00"/>
    <d v="2023-02-25T00:00:00"/>
    <s v="00-M02-02"/>
    <s v="K572 "/>
    <n v="7"/>
    <s v="A"/>
    <n v="18.759899999999998"/>
    <n v="205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405221129"/>
    <n v="69"/>
    <s v="Poprach Stanislav"/>
    <d v="2023-02-04T00:00:00"/>
    <d v="2023-02-25T00:00:00"/>
    <s v="00-M02-02"/>
    <s v="K572 "/>
    <n v="7"/>
    <s v="A"/>
    <n v="18.759899999999998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2"/>
  </r>
  <r>
    <x v="4"/>
    <s v="5405230424"/>
    <n v="69"/>
    <s v="Jeřábek Antonín"/>
    <d v="2023-01-24T00:00:00"/>
    <d v="2023-02-08T00:00:00"/>
    <s v="03-I05-02"/>
    <s v="C320 "/>
    <n v="1"/>
    <s v="C"/>
    <n v="4.5605000000000002"/>
    <n v="2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405230424"/>
    <n v="69"/>
    <s v="Jeřábek Antonín"/>
    <d v="2023-01-24T00:00:00"/>
    <d v="2023-02-08T00:00:00"/>
    <s v="03-I05-02"/>
    <s v="C320 "/>
    <n v="1"/>
    <s v="C"/>
    <n v="4.5605000000000002"/>
    <n v="2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5407010587"/>
    <n v="69"/>
    <s v="Bílek Bedřich"/>
    <d v="2023-01-15T00:00:00"/>
    <d v="2023-01-23T00:00:00"/>
    <s v="08-I06-04"/>
    <s v="M171 "/>
    <n v="4"/>
    <s v="C"/>
    <n v="1.5186999999999999"/>
    <n v="205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5407170824"/>
    <n v="69"/>
    <s v="Volf Bohumil"/>
    <d v="2023-03-11T00:00:00"/>
    <d v="2023-03-16T00:00:00"/>
    <s v="04-M01-07"/>
    <s v="J9600"/>
    <n v="1"/>
    <s v="A"/>
    <n v="3.2717000000000001"/>
    <n v="111"/>
    <x v="0"/>
    <s v="OD TYPU 53 - PRO NEMOCNICE TYPU 3, (KATEGORIE 6) - OŠETŘOVACÍ DEN RESUSCITAČNÍ PÉČE O PACIENTA S TISS 30 - 39 BODY"/>
    <s v="0731"/>
    <n v="3"/>
    <n v="71958"/>
    <n v="64762.2"/>
    <n v="0"/>
    <x v="0"/>
    <x v="11"/>
  </r>
  <r>
    <x v="4"/>
    <s v="5407170824"/>
    <n v="69"/>
    <s v="Volf Bohumil"/>
    <d v="2023-03-24T00:00:00"/>
    <d v="2023-04-06T00:00:00"/>
    <s v="03-I22-02"/>
    <s v="J380 "/>
    <n v="1"/>
    <s v="A"/>
    <n v="1.4388000000000001"/>
    <n v="111"/>
    <x v="2"/>
    <s v="OD TYPU 52 - PRO NEMOCNICE TYPU 3, (KATEGORIE 6) - OŠETŘOVACÍ DEN RESUSCITAČNÍ PÉČE O PACIENTA S TISS 40 - 49 BODY"/>
    <s v="0731"/>
    <n v="5"/>
    <n v="139930"/>
    <n v="221089.4"/>
    <n v="0"/>
    <x v="0"/>
    <x v="7"/>
  </r>
  <r>
    <x v="4"/>
    <s v="5407290647"/>
    <n v="69"/>
    <s v="Miloš Antonín"/>
    <d v="2023-01-30T00:00:00"/>
    <d v="2023-02-10T00:00:00"/>
    <s v="06-M01-05"/>
    <s v="K223 "/>
    <n v="5"/>
    <s v="A"/>
    <n v="0.94950000000000001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5408180426"/>
    <n v="69"/>
    <s v="Muroň Pavel"/>
    <d v="2023-01-20T00:00:00"/>
    <d v="2023-01-25T00:00:00"/>
    <s v="00-M01-03"/>
    <s v="K920 "/>
    <n v="8"/>
    <s v="A"/>
    <n v="10.3605"/>
    <n v="205"/>
    <x v="3"/>
    <s v="OD TYPU 51 - PRO NEMOCNICE TYPU 3, (KATEGORIE 6) - OŠETŘOVACÍ DEN RESUSCITAČNÍ PÉČE O PACIENTA S TISS 50 A VÍCE BODY"/>
    <s v="0731"/>
    <n v="2"/>
    <n v="63972"/>
    <n v="57574.8"/>
    <n v="0"/>
    <x v="0"/>
    <x v="8"/>
  </r>
  <r>
    <x v="4"/>
    <s v="5408180426"/>
    <n v="69"/>
    <s v="Muroň Pavel"/>
    <d v="2023-01-20T00:00:00"/>
    <d v="2023-01-25T00:00:00"/>
    <s v="00-M01-03"/>
    <s v="K920 "/>
    <n v="8"/>
    <s v="A"/>
    <n v="10.3605"/>
    <n v="205"/>
    <x v="2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5408303065"/>
    <n v="69"/>
    <s v="Ondráš Alois"/>
    <d v="2023-01-23T00:00:00"/>
    <d v="2023-02-02T00:00:00"/>
    <s v="05-I24-02"/>
    <s v="I7021"/>
    <n v="5"/>
    <s v="D"/>
    <n v="3.9392"/>
    <n v="213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2"/>
  </r>
  <r>
    <x v="4"/>
    <s v="5409151671"/>
    <n v="69"/>
    <s v="Suchánek Svatopluk"/>
    <d v="2023-03-17T00:00:00"/>
    <d v="2023-04-08T00:00:00"/>
    <s v="00-M01-01"/>
    <s v="I713 "/>
    <n v="8"/>
    <s v="A"/>
    <n v="16.065100000000001"/>
    <n v="205"/>
    <x v="2"/>
    <s v="OD TYPU 52 - PRO NEMOCNICE TYPU 3, (KATEGORIE 6) - OŠETŘOVACÍ DEN RESUSCITAČNÍ PÉČE O PACIENTA S TISS 40 - 49 BODY"/>
    <s v="0731"/>
    <n v="6"/>
    <n v="167916"/>
    <n v="246836.52"/>
    <n v="0"/>
    <x v="0"/>
    <x v="7"/>
  </r>
  <r>
    <x v="4"/>
    <s v="5409151671"/>
    <n v="69"/>
    <s v="Suchánek Svatopluk"/>
    <d v="2023-03-17T00:00:00"/>
    <d v="2023-04-08T00:00:00"/>
    <s v="00-M01-01"/>
    <s v="I713 "/>
    <n v="8"/>
    <s v="A"/>
    <n v="16.065100000000001"/>
    <n v="205"/>
    <x v="0"/>
    <s v="OD TYPU 53 - PRO NEMOCNICE TYPU 3, (KATEGORIE 6) - OŠETŘOVACÍ DEN RESUSCITAČNÍ PÉČE O PACIENTA S TISS 30 - 39 BODY"/>
    <s v="0731"/>
    <n v="14"/>
    <n v="335804"/>
    <n v="493631.88"/>
    <n v="0"/>
    <x v="0"/>
    <x v="7"/>
  </r>
  <r>
    <x v="4"/>
    <s v="5409151671"/>
    <n v="69"/>
    <s v="Suchánek Svatopluk"/>
    <d v="2023-03-17T00:00:00"/>
    <d v="2023-04-08T00:00:00"/>
    <s v="00-M01-01"/>
    <s v="I713 "/>
    <n v="8"/>
    <s v="A"/>
    <n v="16.065100000000001"/>
    <n v="205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7"/>
  </r>
  <r>
    <x v="4"/>
    <s v="5411050997"/>
    <n v="69"/>
    <s v="Vrána Miroslav"/>
    <d v="2023-02-22T00:00:00"/>
    <d v="2023-03-10T00:00:00"/>
    <s v="07-I01-02"/>
    <s v="C250 "/>
    <n v="5"/>
    <s v="B"/>
    <n v="5.4336000000000002"/>
    <n v="21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411050997"/>
    <n v="69"/>
    <s v="Vrána Miroslav"/>
    <d v="2023-02-22T00:00:00"/>
    <d v="2023-03-10T00:00:00"/>
    <s v="07-I01-02"/>
    <s v="C250 "/>
    <n v="5"/>
    <s v="B"/>
    <n v="5.4336000000000002"/>
    <n v="2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5411051272"/>
    <n v="69"/>
    <s v="Kočí Miloš"/>
    <d v="2023-04-05T00:00:00"/>
    <d v="2023-04-14T00:00:00"/>
    <s v="05-I18-03"/>
    <s v="I714 "/>
    <n v="1"/>
    <s v="D"/>
    <n v="4.7869999999999999"/>
    <n v="2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7"/>
  </r>
  <r>
    <x v="4"/>
    <s v="5411051272"/>
    <n v="69"/>
    <s v="Kočí Miloš"/>
    <d v="2023-04-05T00:00:00"/>
    <d v="2023-04-14T00:00:00"/>
    <s v="05-I18-03"/>
    <s v="I714 "/>
    <n v="1"/>
    <s v="D"/>
    <n v="4.7869999999999999"/>
    <n v="211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7"/>
  </r>
  <r>
    <x v="4"/>
    <s v="5411062712"/>
    <n v="69"/>
    <s v="Žáček Jaroslav"/>
    <d v="2022-12-31T00:00:00"/>
    <d v="2023-01-09T00:00:00"/>
    <s v="08-I05-05"/>
    <s v="S7200"/>
    <n v="4"/>
    <s v="D"/>
    <n v="2.2633000000000001"/>
    <n v="211"/>
    <x v="5"/>
    <s v="OD TYPU 58 - PRO NEMOCNICE TYPU 3, (KATEGORIE 6) - OŠETŘOVACÍ DEN INTENZIVNÍ PÉČE NIŽŠÍHO STUPNĚ O PACIENTA S TISS 9 - 14 BODY"/>
    <s v="0735"/>
    <n v="1"/>
    <n v="5496"/>
    <n v="4946.3999999999996"/>
    <n v="0"/>
    <x v="3"/>
    <x v="8"/>
  </r>
  <r>
    <x v="4"/>
    <s v="5411141736"/>
    <n v="69"/>
    <m/>
    <d v="2023-02-14T00:00:00"/>
    <d v="2023-02-14T00:00:00"/>
    <s v="23-I01-00"/>
    <s v="Z523 "/>
    <n v="7"/>
    <s v="D"/>
    <n v="1.3024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412072479"/>
    <n v="69"/>
    <s v="Mazáč Miroslav"/>
    <d v="2023-01-18T00:00:00"/>
    <d v="2023-01-19T00:00:00"/>
    <s v="01-K16-01"/>
    <s v="S0650"/>
    <n v="4"/>
    <s v="A"/>
    <n v="1.2394000000000001"/>
    <n v="2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5412150876"/>
    <n v="69"/>
    <s v="Nétek Jaromír"/>
    <d v="2023-04-28T00:00:00"/>
    <d v="2023-05-10T00:00:00"/>
    <s v="05-I24-04"/>
    <s v="I724 "/>
    <n v="5"/>
    <s v="D"/>
    <n v="2.1032000000000002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5412150876"/>
    <n v="69"/>
    <s v="Nétek Jaromír"/>
    <d v="2023-04-28T00:00:00"/>
    <d v="2023-05-10T00:00:00"/>
    <s v="05-I24-04"/>
    <s v="I724 "/>
    <n v="5"/>
    <s v="D"/>
    <n v="2.1032000000000002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5456060742"/>
    <n v="69"/>
    <s v="Burianová Miluše"/>
    <d v="2023-01-17T00:00:00"/>
    <d v="2023-02-01T00:00:00"/>
    <s v="00-M02-04"/>
    <s v="J189 "/>
    <n v="4"/>
    <s v="A"/>
    <n v="12.3385"/>
    <n v="201"/>
    <x v="2"/>
    <s v="OD TYPU 52 - PRO NEMOCNICE TYPU 3, (KATEGORIE 6) - OŠETŘOVACÍ DEN RESUSCITAČNÍ PÉČE O PACIENTA S TISS 40 - 49 BODY"/>
    <s v="0731"/>
    <n v="7"/>
    <n v="195902"/>
    <n v="176311.8"/>
    <n v="0"/>
    <x v="0"/>
    <x v="2"/>
  </r>
  <r>
    <x v="4"/>
    <s v="5456060742"/>
    <n v="69"/>
    <s v="Burianová Miluše"/>
    <d v="2023-01-17T00:00:00"/>
    <d v="2023-02-01T00:00:00"/>
    <s v="00-M02-04"/>
    <s v="J189 "/>
    <n v="4"/>
    <s v="A"/>
    <n v="12.3385"/>
    <n v="201"/>
    <x v="0"/>
    <s v="OD TYPU 53 - PRO NEMOCNICE TYPU 3, (KATEGORIE 6) - OŠETŘOVACÍ DEN RESUSCITAČNÍ PÉČE O PACIENTA S TISS 30 - 39 BODY"/>
    <s v="0731"/>
    <n v="8"/>
    <n v="191888"/>
    <n v="172699.2"/>
    <n v="0"/>
    <x v="0"/>
    <x v="2"/>
  </r>
  <r>
    <x v="4"/>
    <s v="5457010537"/>
    <n v="69"/>
    <s v="Šulová Ludmila"/>
    <d v="2023-03-29T00:00:00"/>
    <d v="2023-04-03T00:00:00"/>
    <s v="13-I04-01"/>
    <s v="C549 "/>
    <n v="1"/>
    <s v="B"/>
    <n v="2.8856000000000002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5457051743"/>
    <n v="69"/>
    <s v="Mlýnková Eliška"/>
    <d v="2023-01-03T00:00:00"/>
    <d v="2023-01-10T00:00:00"/>
    <s v="04-M01-07"/>
    <s v="J9699"/>
    <n v="5"/>
    <s v="A"/>
    <n v="3.2717000000000001"/>
    <n v="111"/>
    <x v="2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5457051743"/>
    <n v="69"/>
    <s v="Mlýnková Eliška"/>
    <d v="2023-01-03T00:00:00"/>
    <d v="2023-01-10T00:00:00"/>
    <s v="04-M01-07"/>
    <s v="J9699"/>
    <n v="5"/>
    <s v="A"/>
    <n v="3.2717000000000001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5457051743"/>
    <n v="69"/>
    <s v="Mlýnková Eliška"/>
    <d v="2023-01-03T00:00:00"/>
    <d v="2023-01-10T00:00:00"/>
    <s v="04-M01-07"/>
    <s v="J9699"/>
    <n v="5"/>
    <s v="A"/>
    <n v="3.2717000000000001"/>
    <n v="111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8"/>
  </r>
  <r>
    <x v="4"/>
    <s v="5458160235"/>
    <n v="69"/>
    <s v="Knápková Marie"/>
    <d v="2023-03-18T00:00:00"/>
    <d v="2023-03-22T00:00:00"/>
    <s v="01-K10-01"/>
    <s v="I639 "/>
    <n v="5"/>
    <s v="A"/>
    <n v="2.6547999999999998"/>
    <n v="111"/>
    <x v="2"/>
    <s v="OD TYPU 52 - PRO NEMOCNICE TYPU 3, (KATEGORIE 6) - OŠETŘOVACÍ DEN RESUSCITAČNÍ PÉČE O PACIENTA S TISS 40 - 49 BODY"/>
    <s v="0731"/>
    <n v="2"/>
    <n v="55972"/>
    <n v="50374.8"/>
    <n v="0"/>
    <x v="0"/>
    <x v="11"/>
  </r>
  <r>
    <x v="4"/>
    <s v="5458160235"/>
    <n v="69"/>
    <s v="Knápková Marie"/>
    <d v="2023-03-18T00:00:00"/>
    <d v="2023-03-22T00:00:00"/>
    <s v="01-K10-01"/>
    <s v="I639 "/>
    <n v="5"/>
    <s v="A"/>
    <n v="2.6547999999999998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5460193596"/>
    <n v="69"/>
    <s v="Hanáková Věra"/>
    <d v="2023-04-21T00:00:00"/>
    <d v="2023-04-28T00:00:00"/>
    <s v="11-K07-01"/>
    <s v="C64  "/>
    <n v="1"/>
    <s v="A"/>
    <n v="1.1374"/>
    <n v="20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7"/>
  </r>
  <r>
    <x v="4"/>
    <s v="5501090672"/>
    <n v="68"/>
    <s v="Dias Karel"/>
    <d v="2023-01-03T00:00:00"/>
    <d v="2023-01-13T00:00:00"/>
    <s v="07-I03-01"/>
    <s v="D136 "/>
    <n v="1"/>
    <s v="B"/>
    <n v="6.2687999999999997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5501091915"/>
    <n v="67"/>
    <s v="Olbort Vladimír"/>
    <d v="2023-01-24T00:00:00"/>
    <d v="2023-02-06T00:00:00"/>
    <s v="00-M01-03"/>
    <s v="J180 "/>
    <n v="8"/>
    <s v="A"/>
    <n v="10.3605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5501091915"/>
    <n v="67"/>
    <s v="Olbort Vladimír"/>
    <d v="2023-01-24T00:00:00"/>
    <d v="2023-02-06T00:00:00"/>
    <s v="00-M01-03"/>
    <s v="J180 "/>
    <n v="8"/>
    <s v="A"/>
    <n v="10.3605"/>
    <n v="111"/>
    <x v="2"/>
    <s v="OD TYPU 52 - PRO NEMOCNICE TYPU 3, (KATEGORIE 6) - OŠETŘOVACÍ DEN RESUSCITAČNÍ PÉČE O PACIENTA S TISS 40 - 49 BODY"/>
    <s v="0731"/>
    <n v="8"/>
    <n v="223888"/>
    <n v="201499.2"/>
    <n v="0"/>
    <x v="0"/>
    <x v="2"/>
  </r>
  <r>
    <x v="4"/>
    <s v="5501092267"/>
    <n v="67"/>
    <s v="Talaš Bohumil"/>
    <d v="2023-05-17T00:00:00"/>
    <d v="2023-05-19T00:00:00"/>
    <s v="06-I12-01"/>
    <s v="K650 "/>
    <n v="8"/>
    <s v="A"/>
    <n v="2.6196999999999999"/>
    <n v="207"/>
    <x v="3"/>
    <s v="OD TYPU 51 - PRO NEMOCNICE TYPU 3, (KATEGORIE 6) - OŠETŘOVACÍ DEN RESUSCITAČNÍ PÉČE O PACIENTA S TISS 50 A VÍCE BODY"/>
    <s v="0731"/>
    <n v="2"/>
    <n v="63972"/>
    <n v="101075.76"/>
    <n v="0"/>
    <x v="0"/>
    <x v="0"/>
  </r>
  <r>
    <x v="4"/>
    <s v="5501171852"/>
    <n v="67"/>
    <s v="Pavelka František"/>
    <d v="2023-02-14T00:00:00"/>
    <d v="2023-02-22T00:00:00"/>
    <s v="05-I24-04"/>
    <s v="I7021"/>
    <n v="1"/>
    <s v="D"/>
    <n v="2.1032000000000002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5501171852"/>
    <n v="67"/>
    <s v="Pavelka František"/>
    <d v="2023-02-14T00:00:00"/>
    <d v="2023-02-22T00:00:00"/>
    <s v="05-I24-04"/>
    <s v="I7021"/>
    <n v="1"/>
    <s v="D"/>
    <n v="2.1032000000000002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5502272622"/>
    <n v="67"/>
    <s v="Dvořáček Petr"/>
    <d v="2023-03-01T00:00:00"/>
    <d v="2023-03-08T00:00:00"/>
    <s v="06-I07-05"/>
    <s v="C182 "/>
    <n v="1"/>
    <s v="D"/>
    <n v="2.7919999999999998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5506032334"/>
    <n v="68"/>
    <s v="Dosoudil Vladimír"/>
    <d v="2023-01-16T00:00:00"/>
    <d v="2023-01-19T00:00:00"/>
    <s v="06-K20-03"/>
    <s v="K661 "/>
    <n v="5"/>
    <s v="A"/>
    <n v="0.51749999999999996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5506032334"/>
    <n v="68"/>
    <s v="Dosoudil Vladimír"/>
    <d v="2023-01-16T00:00:00"/>
    <d v="2023-01-19T00:00:00"/>
    <s v="06-K20-03"/>
    <s v="K661 "/>
    <n v="5"/>
    <s v="A"/>
    <n v="0.51749999999999996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5506041948"/>
    <n v="68"/>
    <s v="Holúbek František"/>
    <d v="2023-02-10T00:00:00"/>
    <d v="2023-02-23T00:00:00"/>
    <s v="18-I01-02"/>
    <s v="A418 "/>
    <n v="4"/>
    <s v="A"/>
    <n v="3.2707000000000002"/>
    <n v="207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506041948"/>
    <n v="68"/>
    <s v="Holúbek František"/>
    <d v="2023-02-10T00:00:00"/>
    <d v="2023-02-23T00:00:00"/>
    <s v="18-I01-02"/>
    <s v="A418 "/>
    <n v="4"/>
    <s v="A"/>
    <n v="3.2707000000000002"/>
    <n v="207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4"/>
    <s v="5506102261"/>
    <n v="68"/>
    <s v="Drnovský Ivan"/>
    <d v="2023-02-05T00:00:00"/>
    <d v="2023-02-27T00:00:00"/>
    <s v="07-I01-01"/>
    <s v="C250 "/>
    <n v="1"/>
    <s v="B"/>
    <n v="8.9221000000000004"/>
    <n v="2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506102261"/>
    <n v="68"/>
    <s v="Drnovský Ivan"/>
    <d v="2023-02-05T00:00:00"/>
    <d v="2023-02-27T00:00:00"/>
    <s v="07-I01-01"/>
    <s v="C250 "/>
    <n v="1"/>
    <s v="B"/>
    <n v="8.9221000000000004"/>
    <n v="211"/>
    <x v="1"/>
    <s v="OD TYPU 55 - PRO NEMOCNICE TYPU 3, (KATEGORIE 6) - OŠETŘOVACÍ DEN INTENZIVNÍ PÉČE VYŠŠÍHO STUPNĚ O PACIENTA S TISS 20 - 29 BODY"/>
    <s v="0735"/>
    <n v="12"/>
    <n v="143004"/>
    <n v="128703.6"/>
    <n v="0"/>
    <x v="3"/>
    <x v="2"/>
  </r>
  <r>
    <x v="4"/>
    <s v="5507051165"/>
    <n v="68"/>
    <s v="Hauer Eduard"/>
    <d v="2023-04-28T00:00:00"/>
    <d v="2023-05-10T00:00:00"/>
    <s v="06-I12-02"/>
    <s v="C20  "/>
    <n v="1"/>
    <s v="A"/>
    <n v="2.3982999999999999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5507122346"/>
    <n v="68"/>
    <s v="Haluzík Antonín"/>
    <d v="2023-03-02T00:00:00"/>
    <d v="2023-03-15T00:00:00"/>
    <s v="10-I11-00"/>
    <s v="D350 "/>
    <n v="1"/>
    <s v="C"/>
    <n v="2.1623999999999999"/>
    <n v="20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507122346"/>
    <n v="68"/>
    <s v="Haluzík Antonín"/>
    <d v="2023-03-02T00:00:00"/>
    <d v="2023-03-15T00:00:00"/>
    <s v="10-I11-00"/>
    <s v="D350 "/>
    <n v="1"/>
    <s v="C"/>
    <n v="2.1623999999999999"/>
    <n v="20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5511161502"/>
    <n v="68"/>
    <s v="Sedláček František"/>
    <d v="2023-04-09T00:00:00"/>
    <d v="2023-04-16T00:00:00"/>
    <s v="03-I19-01"/>
    <s v="K122 "/>
    <n v="1"/>
    <s v="A"/>
    <n v="2.5438999999999998"/>
    <n v="201"/>
    <x v="4"/>
    <s v="OD TYPU 57 - PRO NEMOCNICE TYPU 3, (KATEGORIE 6) - OŠETŘOVACÍ DEN INTENZIVNÍ PÉČE NIŽŠÍHO STUPNĚ O PACIENTA S TISS 15 - 19 BODY"/>
    <s v="0731"/>
    <n v="1"/>
    <n v="6696"/>
    <n v="10579.68"/>
    <n v="0"/>
    <x v="0"/>
    <x v="7"/>
  </r>
  <r>
    <x v="4"/>
    <s v="5511291313"/>
    <n v="68"/>
    <s v="Kipper František"/>
    <d v="2023-02-23T00:00:00"/>
    <d v="2023-03-03T00:00:00"/>
    <s v="05-I24-03"/>
    <s v="I7021"/>
    <n v="5"/>
    <s v="D"/>
    <n v="3.1084999999999998"/>
    <n v="20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512041216"/>
    <n v="68"/>
    <s v="Mareš Milan"/>
    <d v="2023-01-27T00:00:00"/>
    <d v="2023-02-01T00:00:00"/>
    <s v="11-K05-00"/>
    <s v="N360 "/>
    <n v="1"/>
    <s v="A"/>
    <n v="0.36609999999999998"/>
    <n v="111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4"/>
    <s v="5512041216"/>
    <n v="68"/>
    <s v="Mareš Milan"/>
    <d v="2023-01-27T00:00:00"/>
    <d v="2023-02-01T00:00:00"/>
    <s v="11-K05-00"/>
    <s v="N360 "/>
    <n v="1"/>
    <s v="A"/>
    <n v="0.36609999999999998"/>
    <n v="111"/>
    <x v="4"/>
    <s v="OD TYPU 57 - PRO NEMOCNICE TYPU 3, (KATEGORIE 6) - OŠETŘOVACÍ DEN INTENZIVNÍ PÉČE NIŽŠÍHO STUPNĚ O PACIENTA S TISS 15 - 19 BODY"/>
    <s v="0731"/>
    <n v="1"/>
    <n v="6696"/>
    <n v="6026.4"/>
    <n v="0"/>
    <x v="0"/>
    <x v="2"/>
  </r>
  <r>
    <x v="4"/>
    <s v="5512171599"/>
    <n v="68"/>
    <s v="Pyszko Jindřich"/>
    <d v="2023-04-25T00:00:00"/>
    <d v="2023-04-27T00:00:00"/>
    <s v="09-K13-02"/>
    <s v="S701 "/>
    <n v="4"/>
    <s v="A"/>
    <n v="0.3866"/>
    <n v="211"/>
    <x v="5"/>
    <s v="OD TYPU 58 - PRO NEMOCNICE TYPU 3, (KATEGORIE 6) - OŠETŘOVACÍ DEN INTENZIVNÍ PÉČE NIŽŠÍHO STUPNĚ O PACIENTA S TISS 9 - 14 BODY"/>
    <s v="0735"/>
    <n v="2"/>
    <n v="10992"/>
    <n v="17367.36"/>
    <n v="0"/>
    <x v="3"/>
    <x v="7"/>
  </r>
  <r>
    <x v="4"/>
    <s v="5512192026"/>
    <n v="68"/>
    <s v="Skoupil Jaroslav"/>
    <d v="2023-02-02T00:00:00"/>
    <d v="2023-03-14T00:00:00"/>
    <s v="05-I06-02"/>
    <s v="I340 "/>
    <n v="4"/>
    <s v="B"/>
    <n v="13.857699999999999"/>
    <n v="111"/>
    <x v="1"/>
    <s v="OD TYPU 55 - PRO NEMOCNICE TYPU 3, (KATEGORIE 6) - OŠETŘOVACÍ DEN INTENZIVNÍ PÉČE VYŠŠÍHO STUPNĚ O PACIENTA S TISS 20 - 29 BODY"/>
    <s v="0735"/>
    <n v="9"/>
    <n v="107253"/>
    <n v="96527.7"/>
    <n v="0"/>
    <x v="3"/>
    <x v="11"/>
  </r>
  <r>
    <x v="4"/>
    <s v="5551132048"/>
    <n v="67"/>
    <s v="Drozdová Marie"/>
    <d v="2023-01-25T00:00:00"/>
    <d v="2023-02-06T00:00:00"/>
    <s v="06-I07-05"/>
    <s v="K579 "/>
    <n v="1"/>
    <s v="D"/>
    <n v="2.7919999999999998"/>
    <n v="111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4"/>
    <s v="5551132048"/>
    <n v="67"/>
    <s v="Drozdová Marie"/>
    <d v="2023-01-25T00:00:00"/>
    <d v="2023-02-06T00:00:00"/>
    <s v="06-I07-05"/>
    <s v="K579 "/>
    <n v="1"/>
    <s v="D"/>
    <n v="2.7919999999999998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5551132048"/>
    <n v="67"/>
    <s v="Drozdová Marie"/>
    <d v="2023-02-25T00:00:00"/>
    <d v="2023-03-16T00:00:00"/>
    <s v="06-I12-01"/>
    <s v="K579 "/>
    <n v="1"/>
    <s v="A"/>
    <n v="4.9291"/>
    <n v="111"/>
    <x v="1"/>
    <s v="OD TYPU 55 - PRO NEMOCNICE TYPU 3, (KATEGORIE 6) - OŠETŘOVACÍ DEN INTENZIVNÍ PÉČE VYŠŠÍHO STUPNĚ O PACIENTA S TISS 20 - 29 BODY"/>
    <s v="0735"/>
    <n v="5"/>
    <n v="59585"/>
    <n v="53626.5"/>
    <n v="0"/>
    <x v="3"/>
    <x v="11"/>
  </r>
  <r>
    <x v="4"/>
    <s v="5551132048"/>
    <n v="67"/>
    <s v="Drozdová Marie"/>
    <d v="2023-02-25T00:00:00"/>
    <d v="2023-03-16T00:00:00"/>
    <s v="06-I12-01"/>
    <s v="K579 "/>
    <n v="1"/>
    <s v="A"/>
    <n v="4.9291"/>
    <n v="111"/>
    <x v="4"/>
    <s v="OD TYPU 57 - PRO NEMOCNICE TYPU 3, (KATEGORIE 6) - OŠETŘOVACÍ DEN INTENZIVNÍ PÉČE NIŽŠÍHO STUPNĚ O PACIENTA S TISS 15 - 19 BODY"/>
    <s v="0735"/>
    <n v="5"/>
    <n v="33480"/>
    <n v="30132"/>
    <n v="0"/>
    <x v="3"/>
    <x v="11"/>
  </r>
  <r>
    <x v="4"/>
    <s v="5551171604"/>
    <n v="67"/>
    <s v="Poláčková Monika"/>
    <d v="2023-02-07T00:00:00"/>
    <d v="2023-02-13T00:00:00"/>
    <s v="11-I08-03"/>
    <s v="C64  "/>
    <n v="1"/>
    <s v="C"/>
    <n v="2.0529999999999999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5553041725"/>
    <n v="68"/>
    <s v="Traplová Drahomíra"/>
    <d v="2023-02-20T00:00:00"/>
    <d v="2023-03-29T00:00:00"/>
    <s v="00-M01-03"/>
    <s v="K102 "/>
    <n v="1"/>
    <s v="A"/>
    <n v="12.7258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11"/>
  </r>
  <r>
    <x v="4"/>
    <s v="5553041725"/>
    <n v="68"/>
    <s v="Traplová Drahomíra"/>
    <d v="2023-02-20T00:00:00"/>
    <d v="2023-03-29T00:00:00"/>
    <s v="00-M01-03"/>
    <s v="K102 "/>
    <n v="1"/>
    <s v="A"/>
    <n v="12.7258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5553041725"/>
    <n v="68"/>
    <s v="Traplová Drahomíra"/>
    <d v="2023-02-20T00:00:00"/>
    <d v="2023-03-29T00:00:00"/>
    <s v="00-M01-03"/>
    <s v="K102 "/>
    <n v="1"/>
    <s v="A"/>
    <n v="12.7258"/>
    <n v="111"/>
    <x v="0"/>
    <s v="OD TYPU 53 - PRO NEMOCNICE TYPU 3, (KATEGORIE 6) - OŠETŘOVACÍ DEN RESUSCITAČNÍ PÉČE O PACIENTA S TISS 30 - 39 BODY"/>
    <s v="0731"/>
    <n v="4"/>
    <n v="95944"/>
    <n v="86349.6"/>
    <n v="0"/>
    <x v="0"/>
    <x v="11"/>
  </r>
  <r>
    <x v="4"/>
    <s v="5553310598"/>
    <n v="68"/>
    <s v="Sotorníková Eva"/>
    <d v="2023-03-16T00:00:00"/>
    <d v="2023-04-26T00:00:00"/>
    <s v="05-I23-02"/>
    <s v="I7021"/>
    <n v="1"/>
    <s v="A"/>
    <n v="3.5924999999999998"/>
    <n v="205"/>
    <x v="4"/>
    <s v="OD TYPU 57 - PRO NEMOCNICE TYPU 3, (KATEGORIE 6) - OŠETŘOVACÍ DEN INTENZIVNÍ PÉČE NIŽŠÍHO STUPNĚ O PACIENTA S TISS 15 - 19 BODY"/>
    <s v="0735"/>
    <n v="2"/>
    <n v="13392"/>
    <n v="19686.240000000002"/>
    <n v="0"/>
    <x v="3"/>
    <x v="7"/>
  </r>
  <r>
    <x v="4"/>
    <s v="5555170379"/>
    <n v="68"/>
    <s v="Otáhalová Květa"/>
    <d v="2023-05-14T00:00:00"/>
    <d v="2023-05-17T00:00:00"/>
    <s v="01-K14-00"/>
    <s v="D361 "/>
    <n v="1"/>
    <s v="A"/>
    <n v="1.3366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0"/>
  </r>
  <r>
    <x v="4"/>
    <s v="5556201497"/>
    <n v="68"/>
    <s v="Lisická Jarmila"/>
    <d v="2023-02-20T00:00:00"/>
    <d v="2023-02-23T00:00:00"/>
    <s v="06-K10-01"/>
    <s v="K567 "/>
    <n v="7"/>
    <s v="A"/>
    <n v="1.8411999999999999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5556201497"/>
    <n v="68"/>
    <s v="Lisická Jarmila"/>
    <d v="2023-02-20T00:00:00"/>
    <d v="2023-02-23T00:00:00"/>
    <s v="06-K10-01"/>
    <s v="K567 "/>
    <n v="7"/>
    <s v="A"/>
    <n v="1.8411999999999999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556201497"/>
    <n v="68"/>
    <s v="Lisická Jarmila"/>
    <d v="2023-02-20T00:00:00"/>
    <d v="2023-02-23T00:00:00"/>
    <s v="06-K10-01"/>
    <s v="K567 "/>
    <n v="7"/>
    <s v="A"/>
    <n v="1.841199999999999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5556301267"/>
    <n v="68"/>
    <s v="Moková Ludmila"/>
    <d v="2023-01-03T00:00:00"/>
    <d v="2023-01-25T00:00:00"/>
    <s v="18-I01-01"/>
    <s v="A419 "/>
    <n v="3"/>
    <s v="A"/>
    <n v="4.9130000000000003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5556301267"/>
    <n v="68"/>
    <s v="Moková Ludmila"/>
    <d v="2023-01-03T00:00:00"/>
    <d v="2023-01-25T00:00:00"/>
    <s v="18-I01-01"/>
    <s v="A419 "/>
    <n v="3"/>
    <s v="A"/>
    <n v="4.9130000000000003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8"/>
  </r>
  <r>
    <x v="4"/>
    <s v="5557080452"/>
    <n v="68"/>
    <s v="Vítková Věra"/>
    <d v="2023-05-02T00:00:00"/>
    <d v="2023-05-17T00:00:00"/>
    <s v="13-I02-03"/>
    <s v="C56  "/>
    <n v="1"/>
    <s v="B"/>
    <n v="3.6863000000000001"/>
    <n v="211"/>
    <x v="0"/>
    <s v="OD TYPU 53 - PRO NEMOCNICE TYPU 3, (KATEGORIE 6) - OŠETŘOVACÍ DEN RESUSCITAČNÍ PÉČE O PACIENTA S TISS 30 - 39 BODY"/>
    <s v="0731"/>
    <n v="3"/>
    <n v="71958"/>
    <n v="113693.64"/>
    <n v="0"/>
    <x v="0"/>
    <x v="0"/>
  </r>
  <r>
    <x v="4"/>
    <s v="5559162191"/>
    <n v="68"/>
    <s v="Henarová Eva"/>
    <d v="2023-02-22T00:00:00"/>
    <d v="2023-03-01T00:00:00"/>
    <s v="13-I04-01"/>
    <s v="C549 "/>
    <n v="1"/>
    <s v="B"/>
    <n v="2.8856000000000002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5560220919"/>
    <n v="68"/>
    <s v="Volková Jiřina"/>
    <d v="2023-04-16T00:00:00"/>
    <d v="2023-05-12T00:00:00"/>
    <s v="01-K10-03"/>
    <s v="I635 "/>
    <n v="1"/>
    <s v="A"/>
    <n v="2.5987"/>
    <n v="201"/>
    <x v="0"/>
    <s v="OD TYPU 53 - PRO NEMOCNICE TYPU 3, (KATEGORIE 6) - OŠETŘOVACÍ DEN RESUSCITAČNÍ PÉČE O PACIENTA S TISS 30 - 39 BODY"/>
    <s v="0731"/>
    <n v="3"/>
    <n v="71958"/>
    <n v="113693.64"/>
    <n v="0"/>
    <x v="0"/>
    <x v="0"/>
  </r>
  <r>
    <x v="4"/>
    <s v="5601030666"/>
    <n v="66"/>
    <s v="Vavrys Karel"/>
    <d v="2023-02-07T00:00:00"/>
    <d v="2023-02-24T00:00:00"/>
    <s v="03-I03-02"/>
    <s v="C040 "/>
    <n v="1"/>
    <s v="B"/>
    <n v="5.4272999999999998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5601030666"/>
    <n v="66"/>
    <s v="Vavrys Karel"/>
    <d v="2023-02-07T00:00:00"/>
    <d v="2023-02-24T00:00:00"/>
    <s v="03-I03-02"/>
    <s v="C040 "/>
    <n v="1"/>
    <s v="B"/>
    <n v="5.4272999999999998"/>
    <n v="111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4"/>
    <s v="5601081596"/>
    <n v="67"/>
    <s v="Grecman Pavel"/>
    <d v="2023-01-02T00:00:00"/>
    <d v="2023-01-07T00:00:00"/>
    <s v="10-I11-00"/>
    <s v="D350 "/>
    <n v="1"/>
    <s v="C"/>
    <n v="2.2317"/>
    <n v="207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5601122109"/>
    <n v="67"/>
    <s v="Polzer Ludvík"/>
    <d v="2022-12-24T00:00:00"/>
    <d v="2023-01-05T00:00:00"/>
    <s v="00-M01-04"/>
    <s v="J158 "/>
    <n v="4"/>
    <s v="A"/>
    <n v="7.2366999999999999"/>
    <n v="201"/>
    <x v="2"/>
    <s v="OD TYPU 52 - PRO NEMOCNICE TYPU 3, (KATEGORIE 6) - OŠETŘOVACÍ DEN RESUSCITAČNÍ PÉČE O PACIENTA S TISS 40 - 49 BODY"/>
    <s v="0731"/>
    <n v="8"/>
    <n v="223868"/>
    <n v="201481.2"/>
    <n v="0"/>
    <x v="0"/>
    <x v="8"/>
  </r>
  <r>
    <x v="4"/>
    <s v="5601122109"/>
    <n v="67"/>
    <s v="Polzer Ludvík"/>
    <d v="2022-12-24T00:00:00"/>
    <d v="2023-01-05T00:00:00"/>
    <s v="00-M01-04"/>
    <s v="J158 "/>
    <n v="4"/>
    <s v="A"/>
    <n v="7.2366999999999999"/>
    <n v="201"/>
    <x v="0"/>
    <s v="OD TYPU 53 - PRO NEMOCNICE TYPU 3, (KATEGORIE 6) - OŠETŘOVACÍ DEN RESUSCITAČNÍ PÉČE O PACIENTA S TISS 30 - 39 BODY"/>
    <s v="0731"/>
    <n v="3"/>
    <n v="71950"/>
    <n v="64755"/>
    <n v="0"/>
    <x v="0"/>
    <x v="8"/>
  </r>
  <r>
    <x v="4"/>
    <s v="5601280729"/>
    <n v="66"/>
    <s v="Smékal Alois"/>
    <d v="2023-05-14T00:00:00"/>
    <d v="2023-05-22T00:00:00"/>
    <s v="05-M04-04"/>
    <s v="I7021"/>
    <n v="1"/>
    <s v="D"/>
    <n v="2.4062000000000001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5602080913"/>
    <n v="66"/>
    <s v="Němec Radomír"/>
    <d v="2023-03-08T00:00:00"/>
    <d v="2023-03-21T00:00:00"/>
    <s v="06-I07-04"/>
    <s v="K567 "/>
    <n v="2"/>
    <s v="D"/>
    <n v="4.5235000000000003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5602080913"/>
    <n v="66"/>
    <s v="Němec Radomír"/>
    <d v="2023-03-08T00:00:00"/>
    <d v="2023-03-21T00:00:00"/>
    <s v="06-I07-04"/>
    <s v="K567 "/>
    <n v="2"/>
    <s v="D"/>
    <n v="4.5235000000000003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5602252095"/>
    <n v="67"/>
    <s v="Ovčáčík Karel"/>
    <d v="2023-02-08T00:00:00"/>
    <d v="2023-02-21T00:00:00"/>
    <s v="00-M01-01"/>
    <s v="S0660"/>
    <n v="5"/>
    <s v="A"/>
    <n v="14.8108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5602252095"/>
    <n v="67"/>
    <s v="Ovčáčík Karel"/>
    <d v="2023-02-08T00:00:00"/>
    <d v="2023-02-21T00:00:00"/>
    <s v="00-M01-01"/>
    <s v="S0660"/>
    <n v="5"/>
    <s v="A"/>
    <n v="14.8108"/>
    <n v="111"/>
    <x v="2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4"/>
    <s v="5602252095"/>
    <n v="67"/>
    <s v="Ovčáčík Karel"/>
    <d v="2023-02-08T00:00:00"/>
    <d v="2023-02-21T00:00:00"/>
    <s v="00-M01-01"/>
    <s v="S0660"/>
    <n v="5"/>
    <s v="A"/>
    <n v="14.8108"/>
    <n v="111"/>
    <x v="0"/>
    <s v="OD TYPU 53 - PRO NEMOCNICE TYPU 3, (KATEGORIE 6) - OŠETŘOVACÍ DEN RESUSCITAČNÍ PÉČE O PACIENTA S TISS 30 - 39 BODY"/>
    <s v="0731"/>
    <n v="8"/>
    <n v="191888"/>
    <n v="172699.2"/>
    <n v="0"/>
    <x v="0"/>
    <x v="2"/>
  </r>
  <r>
    <x v="4"/>
    <s v="5603032787"/>
    <n v="67"/>
    <s v="Topinka Jaroslav"/>
    <d v="2023-01-08T00:00:00"/>
    <d v="2023-02-14T00:00:00"/>
    <s v="00-M01-03"/>
    <s v="C249 "/>
    <n v="5"/>
    <s v="A"/>
    <n v="12.7258"/>
    <n v="213"/>
    <x v="3"/>
    <s v="OD TYPU 51 - PRO NEMOCNICE TYPU 3, (KATEGORIE 6) - OŠETŘOVACÍ DEN RESUSCITAČNÍ PÉČE O PACIENTA S TISS 50 A VÍCE BODY"/>
    <s v="0731"/>
    <n v="2"/>
    <n v="63972"/>
    <n v="57574.8"/>
    <n v="0"/>
    <x v="0"/>
    <x v="2"/>
  </r>
  <r>
    <x v="4"/>
    <s v="5603032787"/>
    <n v="67"/>
    <s v="Topinka Jaroslav"/>
    <d v="2023-01-08T00:00:00"/>
    <d v="2023-02-14T00:00:00"/>
    <s v="00-M01-03"/>
    <s v="C249 "/>
    <n v="5"/>
    <s v="A"/>
    <n v="12.7258"/>
    <n v="213"/>
    <x v="2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4"/>
    <s v="5603032787"/>
    <n v="67"/>
    <s v="Topinka Jaroslav"/>
    <d v="2023-01-08T00:00:00"/>
    <d v="2023-02-14T00:00:00"/>
    <s v="00-M01-03"/>
    <s v="C249 "/>
    <n v="5"/>
    <s v="A"/>
    <n v="12.7258"/>
    <n v="213"/>
    <x v="0"/>
    <s v="OD TYPU 53 - PRO NEMOCNICE TYPU 3, (KATEGORIE 6) - OŠETŘOVACÍ DEN RESUSCITAČNÍ PÉČE O PACIENTA S TISS 30 - 39 BODY"/>
    <s v="0731"/>
    <n v="10"/>
    <n v="239860"/>
    <n v="215874"/>
    <n v="0"/>
    <x v="0"/>
    <x v="2"/>
  </r>
  <r>
    <x v="4"/>
    <s v="5603032787"/>
    <n v="67"/>
    <s v="Topinka Jaroslav"/>
    <d v="2023-01-08T00:00:00"/>
    <d v="2023-02-14T00:00:00"/>
    <s v="00-M01-03"/>
    <s v="C249 "/>
    <n v="5"/>
    <s v="A"/>
    <n v="12.7258"/>
    <n v="213"/>
    <x v="1"/>
    <s v="OD TYPU 55 - PRO NEMOCNICE TYPU 3, (KATEGORIE 6) - OŠETŘOVACÍ DEN INTENZIVNÍ PÉČE VYŠŠÍHO STUPNĚ O PACIENTA S TISS 20 - 29 BODY"/>
    <s v="0735"/>
    <n v="6"/>
    <n v="71502"/>
    <n v="64351.8"/>
    <n v="0"/>
    <x v="3"/>
    <x v="2"/>
  </r>
  <r>
    <x v="4"/>
    <s v="5603102307"/>
    <n v="67"/>
    <s v="Polák Vladimír"/>
    <d v="2023-02-15T00:00:00"/>
    <d v="2023-02-21T00:00:00"/>
    <s v="06-I17-04"/>
    <s v="K429 "/>
    <n v="1"/>
    <s v="D"/>
    <n v="0.57340000000000002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5603122195"/>
    <n v="66"/>
    <s v="Kuběna Josef"/>
    <d v="2023-03-13T00:00:00"/>
    <d v="2023-03-31T00:00:00"/>
    <s v="05-I27-01"/>
    <s v="I7021"/>
    <n v="1"/>
    <s v="A"/>
    <n v="1.9619"/>
    <n v="213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5604261157"/>
    <n v="67"/>
    <s v="Halama Julius"/>
    <d v="2023-04-04T00:00:00"/>
    <d v="2023-04-12T00:00:00"/>
    <s v="00-M01-02"/>
    <s v="K567 "/>
    <n v="8"/>
    <s v="A"/>
    <n v="12.944100000000001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7"/>
  </r>
  <r>
    <x v="4"/>
    <s v="5604261157"/>
    <n v="67"/>
    <s v="Halama Julius"/>
    <d v="2023-04-04T00:00:00"/>
    <d v="2023-04-12T00:00:00"/>
    <s v="00-M01-02"/>
    <s v="K567 "/>
    <n v="8"/>
    <s v="A"/>
    <n v="12.944100000000001"/>
    <n v="205"/>
    <x v="0"/>
    <s v="OD TYPU 53 - PRO NEMOCNICE TYPU 3, (KATEGORIE 6) - OŠETŘOVACÍ DEN RESUSCITAČNÍ PÉČE O PACIENTA S TISS 30 - 39 BODY"/>
    <s v="0731"/>
    <n v="7"/>
    <n v="167902"/>
    <n v="246815.94"/>
    <n v="0"/>
    <x v="0"/>
    <x v="7"/>
  </r>
  <r>
    <x v="4"/>
    <s v="5605220753"/>
    <n v="67"/>
    <s v="Mrnka Josef"/>
    <d v="2023-02-16T00:00:00"/>
    <d v="2023-03-05T00:00:00"/>
    <s v="00-M02-01"/>
    <s v="I714 "/>
    <n v="7"/>
    <s v="A"/>
    <n v="25.904"/>
    <n v="111"/>
    <x v="3"/>
    <s v="OD TYPU 51 - PRO NEMOCNICE TYPU 3, (KATEGORIE 6) - OŠETŘOVACÍ DEN RESUSCITAČNÍ PÉČE O PACIENTA S TISS 50 A VÍCE BODY"/>
    <s v="0731"/>
    <n v="4"/>
    <n v="127944"/>
    <n v="115149.6"/>
    <n v="0"/>
    <x v="0"/>
    <x v="11"/>
  </r>
  <r>
    <x v="4"/>
    <s v="5605220753"/>
    <n v="67"/>
    <s v="Mrnka Josef"/>
    <d v="2023-02-16T00:00:00"/>
    <d v="2023-03-05T00:00:00"/>
    <s v="00-M02-01"/>
    <s v="I714 "/>
    <n v="7"/>
    <s v="A"/>
    <n v="25.904"/>
    <n v="111"/>
    <x v="2"/>
    <s v="OD TYPU 52 - PRO NEMOCNICE TYPU 3, (KATEGORIE 6) - OŠETŘOVACÍ DEN RESUSCITAČNÍ PÉČE O PACIENTA S TISS 40 - 49 BODY"/>
    <s v="0731"/>
    <n v="7"/>
    <n v="195902"/>
    <n v="176311.8"/>
    <n v="0"/>
    <x v="0"/>
    <x v="11"/>
  </r>
  <r>
    <x v="4"/>
    <s v="5605220753"/>
    <n v="67"/>
    <s v="Mrnka Josef"/>
    <d v="2023-02-16T00:00:00"/>
    <d v="2023-03-05T00:00:00"/>
    <s v="00-M02-01"/>
    <s v="I714 "/>
    <n v="7"/>
    <s v="A"/>
    <n v="25.904"/>
    <n v="111"/>
    <x v="0"/>
    <s v="OD TYPU 53 - PRO NEMOCNICE TYPU 3, (KATEGORIE 6) - OŠETŘOVACÍ DEN RESUSCITAČNÍ PÉČE O PACIENTA S TISS 30 - 39 BODY"/>
    <s v="0731"/>
    <n v="4"/>
    <n v="95944"/>
    <n v="86349.6"/>
    <n v="0"/>
    <x v="0"/>
    <x v="11"/>
  </r>
  <r>
    <x v="4"/>
    <s v="5605220753"/>
    <n v="67"/>
    <s v="Mrnka Josef"/>
    <d v="2023-02-16T00:00:00"/>
    <d v="2023-03-05T00:00:00"/>
    <s v="00-M02-01"/>
    <s v="I714 "/>
    <n v="7"/>
    <s v="A"/>
    <n v="25.904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606574006"/>
    <n v="67"/>
    <s v="Chromík Jan"/>
    <d v="2023-01-29T00:00:00"/>
    <d v="2023-02-11T00:00:00"/>
    <s v="07-I01-01"/>
    <s v="C250 "/>
    <n v="1"/>
    <s v="B"/>
    <n v="8.9221000000000004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5606574006"/>
    <n v="67"/>
    <s v="Chromík Jan"/>
    <d v="2023-01-29T00:00:00"/>
    <d v="2023-02-11T00:00:00"/>
    <s v="07-I01-01"/>
    <s v="C250 "/>
    <n v="1"/>
    <s v="B"/>
    <n v="8.9221000000000004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5611251481"/>
    <n v="67"/>
    <s v="Lón Jiří"/>
    <d v="2023-03-20T00:00:00"/>
    <d v="2023-03-27T00:00:00"/>
    <s v="08-I11-02"/>
    <s v="S682 "/>
    <n v="1"/>
    <s v="D"/>
    <n v="3.4980000000000002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5611251481"/>
    <n v="67"/>
    <s v="Lón Jiří"/>
    <d v="2023-03-20T00:00:00"/>
    <d v="2023-03-27T00:00:00"/>
    <s v="08-I11-02"/>
    <s v="S682 "/>
    <n v="1"/>
    <s v="D"/>
    <n v="3.4980000000000002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11"/>
  </r>
  <r>
    <x v="4"/>
    <s v="5612031172"/>
    <n v="67"/>
    <s v="Kauf Jan"/>
    <d v="2023-03-27T00:00:00"/>
    <d v="2023-04-03T00:00:00"/>
    <s v="04-K08-03"/>
    <s v="J9690"/>
    <n v="1"/>
    <s v="A"/>
    <n v="1.8479000000000001"/>
    <n v="1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7"/>
  </r>
  <r>
    <x v="4"/>
    <s v="5612031172"/>
    <n v="67"/>
    <s v="Kauf Jan"/>
    <d v="2023-03-27T00:00:00"/>
    <d v="2023-04-03T00:00:00"/>
    <s v="04-K08-03"/>
    <s v="J9690"/>
    <n v="1"/>
    <s v="A"/>
    <n v="1.8479000000000001"/>
    <n v="111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7"/>
  </r>
  <r>
    <x v="4"/>
    <s v="5655310452"/>
    <n v="67"/>
    <s v="Synková Alena"/>
    <d v="2023-01-07T00:00:00"/>
    <d v="2023-01-18T00:00:00"/>
    <s v="03-I19-01"/>
    <s v="K122 "/>
    <n v="1"/>
    <s v="A"/>
    <n v="2.5438999999999998"/>
    <n v="111"/>
    <x v="0"/>
    <s v="OD TYPU 53 - PRO NEMOCNICE TYPU 3, (KATEGORIE 6) - OŠETŘOVACÍ DEN RESUSCITAČNÍ PÉČE O PACIENTA S TISS 30 - 39 BODY"/>
    <s v="0731"/>
    <n v="3"/>
    <n v="71958"/>
    <n v="64762.2"/>
    <n v="0"/>
    <x v="0"/>
    <x v="8"/>
  </r>
  <r>
    <x v="4"/>
    <s v="5660282100"/>
    <n v="67"/>
    <s v="Schneyderová-Kubanik"/>
    <d v="2023-02-01T00:00:00"/>
    <d v="2023-02-06T00:00:00"/>
    <s v="13-I04-01"/>
    <s v="C549 "/>
    <n v="1"/>
    <s v="B"/>
    <n v="2.8856000000000002"/>
    <n v="205"/>
    <x v="5"/>
    <s v="OD TYPU 58 - PRO NEMOCNICE TYPU 3, (KATEGORIE 6) - OŠETŘOVACÍ DEN INTENZIVNÍ PÉČE NIŽŠÍHO STUPNĚ O PACIENTA S TISS 9 - 14 BODY"/>
    <s v="0735"/>
    <n v="1"/>
    <n v="5496"/>
    <n v="4946.3999999999996"/>
    <n v="0"/>
    <x v="3"/>
    <x v="2"/>
  </r>
  <r>
    <x v="4"/>
    <s v="5682748005"/>
    <n v="67"/>
    <s v="Nagyová Eva"/>
    <d v="2023-05-02T00:00:00"/>
    <d v="2023-05-16T00:00:00"/>
    <s v="06-I02-01"/>
    <s v="C20  "/>
    <n v="1"/>
    <s v="D"/>
    <n v="6.2469000000000001"/>
    <n v="111"/>
    <x v="2"/>
    <s v="OD TYPU 52 - PRO NEMOCNICE TYPU 3, (KATEGORIE 6) - OŠETŘOVACÍ DEN RESUSCITAČNÍ PÉČE O PACIENTA S TISS 40 - 49 BODY"/>
    <s v="0731"/>
    <n v="1"/>
    <n v="27986"/>
    <n v="33023.480000000003"/>
    <n v="0"/>
    <x v="0"/>
    <x v="0"/>
  </r>
  <r>
    <x v="4"/>
    <s v="5682748005"/>
    <n v="67"/>
    <s v="Nagyová Eva"/>
    <d v="2023-05-02T00:00:00"/>
    <d v="2023-05-16T00:00:00"/>
    <s v="06-I02-01"/>
    <s v="C20  "/>
    <n v="1"/>
    <s v="D"/>
    <n v="6.2469000000000001"/>
    <n v="111"/>
    <x v="0"/>
    <s v="OD TYPU 53 - PRO NEMOCNICE TYPU 3, (KATEGORIE 6) - OŠETŘOVACÍ DEN RESUSCITAČNÍ PÉČE O PACIENTA S TISS 30 - 39 BODY"/>
    <s v="0731"/>
    <n v="1"/>
    <n v="23986"/>
    <n v="28303.48"/>
    <n v="0"/>
    <x v="0"/>
    <x v="0"/>
  </r>
  <r>
    <x v="4"/>
    <s v="5682748005"/>
    <n v="67"/>
    <s v="Nagyová Eva"/>
    <d v="2023-05-02T00:00:00"/>
    <d v="2023-05-16T00:00:00"/>
    <s v="06-I02-01"/>
    <s v="C20  "/>
    <n v="1"/>
    <s v="D"/>
    <n v="6.2469000000000001"/>
    <n v="111"/>
    <x v="1"/>
    <s v="OD TYPU 55 - PRO NEMOCNICE TYPU 3, (KATEGORIE 6) - OŠETŘOVACÍ DEN INTENZIVNÍ PÉČE VYŠŠÍHO STUPNĚ O PACIENTA S TISS 20 - 29 BODY"/>
    <s v="0735"/>
    <n v="1"/>
    <n v="11917"/>
    <n v="14062.06"/>
    <n v="0"/>
    <x v="3"/>
    <x v="0"/>
  </r>
  <r>
    <x v="4"/>
    <s v="5702030642"/>
    <n v="65"/>
    <s v="Havlík Einaigl Vladi"/>
    <d v="2023-05-15T00:00:00"/>
    <d v="2023-05-25T00:00:00"/>
    <s v="05-I14-02"/>
    <s v="I460 "/>
    <n v="1"/>
    <s v="D"/>
    <n v="6.4595000000000002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0"/>
  </r>
  <r>
    <x v="4"/>
    <s v="5702030642"/>
    <n v="65"/>
    <s v="Havlík Einaigl Vladi"/>
    <d v="2023-05-15T00:00:00"/>
    <d v="2023-05-25T00:00:00"/>
    <s v="05-I14-02"/>
    <s v="I460 "/>
    <n v="1"/>
    <s v="D"/>
    <n v="6.4595000000000002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0"/>
  </r>
  <r>
    <x v="4"/>
    <s v="5702030642"/>
    <n v="65"/>
    <s v="Havlík Einaigl Vladi"/>
    <d v="2023-05-15T00:00:00"/>
    <d v="2023-05-25T00:00:00"/>
    <s v="05-I14-02"/>
    <s v="I460 "/>
    <n v="1"/>
    <s v="D"/>
    <n v="6.4595000000000002"/>
    <n v="205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0"/>
  </r>
  <r>
    <x v="4"/>
    <s v="5702111305"/>
    <n v="65"/>
    <s v="Búzek Zdeněk"/>
    <d v="2023-02-27T00:00:00"/>
    <d v="2023-03-08T00:00:00"/>
    <s v="05-I24-04"/>
    <s v="I7021"/>
    <n v="1"/>
    <s v="D"/>
    <n v="2.1032000000000002"/>
    <n v="20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704091943"/>
    <n v="66"/>
    <s v="Pospíšil Emil"/>
    <d v="2023-03-10T00:00:00"/>
    <d v="2023-03-25T00:00:00"/>
    <s v="03-I06-01"/>
    <s v="C090 "/>
    <n v="1"/>
    <s v="B"/>
    <n v="5.1989000000000001"/>
    <n v="201"/>
    <x v="2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5704091943"/>
    <n v="66"/>
    <s v="Pospíšil Emil"/>
    <d v="2023-03-10T00:00:00"/>
    <d v="2023-03-25T00:00:00"/>
    <s v="03-I06-01"/>
    <s v="C090 "/>
    <n v="1"/>
    <s v="B"/>
    <n v="5.1989000000000001"/>
    <n v="201"/>
    <x v="0"/>
    <s v="OD TYPU 53 - PRO NEMOCNICE TYPU 3, (KATEGORIE 6) - OŠETŘOVACÍ DEN RESUSCITAČNÍ PÉČE O PACIENTA S TISS 30 - 39 BODY"/>
    <s v="0731"/>
    <n v="3"/>
    <n v="71958"/>
    <n v="64762.2"/>
    <n v="0"/>
    <x v="0"/>
    <x v="11"/>
  </r>
  <r>
    <x v="4"/>
    <s v="5704091943"/>
    <n v="66"/>
    <s v="Pospíšil Emil"/>
    <d v="2023-03-10T00:00:00"/>
    <d v="2023-03-25T00:00:00"/>
    <s v="03-I06-01"/>
    <s v="C090 "/>
    <n v="1"/>
    <s v="B"/>
    <n v="5.1989000000000001"/>
    <n v="20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5706291459"/>
    <n v="66"/>
    <s v="Kostřica Petr"/>
    <d v="2023-01-10T00:00:00"/>
    <d v="2023-01-23T00:00:00"/>
    <s v="06-I04-03"/>
    <s v="C160 "/>
    <n v="1"/>
    <s v="D"/>
    <n v="4.1456999999999997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5707161218"/>
    <n v="66"/>
    <s v="Číhal Jindřich"/>
    <d v="2023-02-02T00:00:00"/>
    <d v="2023-02-14T00:00:00"/>
    <s v="05-I23-01"/>
    <s v="I7021"/>
    <n v="4"/>
    <s v="A"/>
    <n v="4.0898000000000003"/>
    <n v="213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5707161218"/>
    <n v="66"/>
    <s v="Číhal Jindřich"/>
    <d v="2023-02-02T00:00:00"/>
    <d v="2023-02-14T00:00:00"/>
    <s v="05-I23-01"/>
    <s v="I7021"/>
    <n v="4"/>
    <s v="A"/>
    <n v="4.0898000000000003"/>
    <n v="213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2"/>
  </r>
  <r>
    <x v="4"/>
    <s v="5709152251"/>
    <n v="66"/>
    <s v="Kratochvíl Václav"/>
    <d v="2023-02-15T00:00:00"/>
    <d v="2023-02-26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2"/>
  </r>
  <r>
    <x v="4"/>
    <s v="5710040567"/>
    <n v="66"/>
    <s v="Franek Slavomír"/>
    <d v="2023-02-08T00:00:00"/>
    <d v="2023-02-09T00:00:00"/>
    <s v="05-M08-00"/>
    <s v="I728 "/>
    <n v="5"/>
    <s v="D"/>
    <n v="2.8938999999999999"/>
    <n v="2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5711242075"/>
    <n v="66"/>
    <s v="Zapletal Petr"/>
    <d v="2023-04-24T00:00:00"/>
    <d v="2023-05-03T00:00:00"/>
    <s v="03-I19-01"/>
    <s v="K102 "/>
    <n v="1"/>
    <s v="A"/>
    <n v="2.5438999999999998"/>
    <n v="20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5711242075"/>
    <n v="66"/>
    <s v="Zapletal Petr"/>
    <d v="2023-04-24T00:00:00"/>
    <d v="2023-05-03T00:00:00"/>
    <s v="03-I19-01"/>
    <s v="K102 "/>
    <n v="1"/>
    <s v="A"/>
    <n v="2.5438999999999998"/>
    <n v="20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5753182215"/>
    <n v="65"/>
    <s v="Milatová Jitka"/>
    <d v="2023-05-09T00:00:00"/>
    <d v="2023-05-10T00:00:00"/>
    <s v="18-K01-01"/>
    <s v="A419 "/>
    <n v="8"/>
    <s v="A"/>
    <n v="1.8927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0"/>
  </r>
  <r>
    <x v="4"/>
    <s v="5754080805"/>
    <n v="65"/>
    <s v="Baránková Anna"/>
    <d v="2023-04-25T00:00:00"/>
    <d v="2023-05-03T00:00:00"/>
    <s v="06-I07-05"/>
    <s v="C181 "/>
    <n v="1"/>
    <s v="D"/>
    <n v="2.7919999999999998"/>
    <n v="111"/>
    <x v="2"/>
    <s v="OD TYPU 52 - PRO NEMOCNICE TYPU 3, (KATEGORIE 6) - OŠETŘOVACÍ DEN RESUSCITAČNÍ PÉČE O PACIENTA S TISS 40 - 49 BODY"/>
    <s v="0731"/>
    <n v="1"/>
    <n v="27986"/>
    <n v="44217.88"/>
    <n v="0"/>
    <x v="0"/>
    <x v="0"/>
  </r>
  <r>
    <x v="4"/>
    <s v="5754080805"/>
    <n v="65"/>
    <s v="Baránková Anna"/>
    <d v="2023-04-25T00:00:00"/>
    <d v="2023-05-03T00:00:00"/>
    <s v="06-I07-05"/>
    <s v="C181 "/>
    <n v="1"/>
    <s v="D"/>
    <n v="2.7919999999999998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5755051841"/>
    <n v="66"/>
    <s v="Šindlerová Miroslava"/>
    <d v="2023-04-14T00:00:00"/>
    <d v="2023-05-10T00:00:00"/>
    <s v="04-I05-02"/>
    <s v="J955 "/>
    <n v="1"/>
    <s v="B"/>
    <n v="4.1867999999999999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5755051841"/>
    <n v="66"/>
    <s v="Šindlerová Miroslava"/>
    <d v="2023-04-14T00:00:00"/>
    <d v="2023-05-10T00:00:00"/>
    <s v="04-I05-02"/>
    <s v="J955 "/>
    <n v="1"/>
    <s v="B"/>
    <n v="4.1867999999999999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5755291773"/>
    <n v="66"/>
    <s v="Hoduláková Eva"/>
    <d v="2022-12-29T00:00:00"/>
    <d v="2023-01-21T00:00:00"/>
    <s v="00-M01-02"/>
    <s v="J869 "/>
    <n v="5"/>
    <s v="A"/>
    <n v="13.5434"/>
    <n v="205"/>
    <x v="3"/>
    <s v="OD TYPU 51 - PRO NEMOCNICE TYPU 3, (KATEGORIE 6) - OŠETŘOVACÍ DEN RESUSCITAČNÍ PÉČE O PACIENTA S TISS 50 A VÍCE BODY"/>
    <s v="0731"/>
    <n v="2"/>
    <n v="63972"/>
    <n v="57574.8"/>
    <n v="0"/>
    <x v="0"/>
    <x v="8"/>
  </r>
  <r>
    <x v="4"/>
    <s v="5755291773"/>
    <n v="66"/>
    <s v="Hoduláková Eva"/>
    <d v="2022-12-29T00:00:00"/>
    <d v="2023-01-21T00:00:00"/>
    <s v="00-M01-02"/>
    <s v="J869 "/>
    <n v="5"/>
    <s v="A"/>
    <n v="13.5434"/>
    <n v="205"/>
    <x v="2"/>
    <s v="OD TYPU 52 - PRO NEMOCNICE TYPU 3, (KATEGORIE 6) - OŠETŘOVACÍ DEN RESUSCITAČNÍ PÉČE O PACIENTA S TISS 40 - 49 BODY"/>
    <s v="0731"/>
    <n v="10"/>
    <n v="279860"/>
    <n v="251874"/>
    <n v="0"/>
    <x v="0"/>
    <x v="8"/>
  </r>
  <r>
    <x v="4"/>
    <s v="5755291773"/>
    <n v="66"/>
    <s v="Hoduláková Eva"/>
    <d v="2022-12-29T00:00:00"/>
    <d v="2023-01-21T00:00:00"/>
    <s v="00-M01-02"/>
    <s v="J869 "/>
    <n v="5"/>
    <s v="A"/>
    <n v="13.5434"/>
    <n v="205"/>
    <x v="0"/>
    <s v="OD TYPU 53 - PRO NEMOCNICE TYPU 3, (KATEGORIE 6) - OŠETŘOVACÍ DEN RESUSCITAČNÍ PÉČE O PACIENTA S TISS 30 - 39 BODY"/>
    <s v="0731"/>
    <n v="3"/>
    <n v="71958"/>
    <n v="64762.2"/>
    <n v="0"/>
    <x v="0"/>
    <x v="8"/>
  </r>
  <r>
    <x v="4"/>
    <s v="5755291773"/>
    <n v="66"/>
    <s v="Hoduláková Eva"/>
    <d v="2022-12-29T00:00:00"/>
    <d v="2023-01-21T00:00:00"/>
    <s v="00-M01-02"/>
    <s v="J869 "/>
    <n v="5"/>
    <s v="A"/>
    <n v="13.5434"/>
    <n v="205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5756232108"/>
    <n v="66"/>
    <s v="Tesařová Zdeňka"/>
    <d v="2023-01-27T00:00:00"/>
    <d v="2023-02-24T00:00:00"/>
    <s v="08-I05-03"/>
    <s v="T848 "/>
    <n v="1"/>
    <s v="D"/>
    <n v="3.3738000000000001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5756232108"/>
    <n v="66"/>
    <s v="Tesařová Zdeňka"/>
    <d v="2023-01-27T00:00:00"/>
    <d v="2023-02-24T00:00:00"/>
    <s v="08-I05-03"/>
    <s v="T848 "/>
    <n v="1"/>
    <s v="D"/>
    <n v="3.3738000000000001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5756240864"/>
    <n v="66"/>
    <s v="Horková Věra"/>
    <d v="2023-01-11T00:00:00"/>
    <d v="2023-01-19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5757251786"/>
    <n v="66"/>
    <s v="Císařová Ivana"/>
    <d v="2023-04-26T00:00:00"/>
    <d v="2023-05-04T00:00:00"/>
    <s v="06-I04-03"/>
    <s v="D131 "/>
    <n v="1"/>
    <s v="D"/>
    <n v="4.1456999999999997"/>
    <n v="211"/>
    <x v="2"/>
    <s v="OD TYPU 52 - PRO NEMOCNICE TYPU 3, (KATEGORIE 6) - OŠETŘOVACÍ DEN RESUSCITAČNÍ PÉČE O PACIENTA S TISS 40 - 49 BODY"/>
    <s v="0731"/>
    <n v="1"/>
    <n v="27986"/>
    <n v="44217.88"/>
    <n v="0"/>
    <x v="0"/>
    <x v="0"/>
  </r>
  <r>
    <x v="4"/>
    <s v="5801091714"/>
    <n v="64"/>
    <s v="Uhlík Zdeněk"/>
    <d v="2023-01-15T00:00:00"/>
    <d v="2023-01-22T00:00:00"/>
    <s v="00-M01-01"/>
    <s v="I714 "/>
    <n v="8"/>
    <s v="A"/>
    <n v="15.1492"/>
    <n v="111"/>
    <x v="3"/>
    <s v="OD TYPU 51 - PRO NEMOCNICE TYPU 3, (KATEGORIE 6) - OŠETŘOVACÍ DEN RESUSCITAČNÍ PÉČE O PACIENTA S TISS 50 A VÍCE BODY"/>
    <s v="0731"/>
    <n v="3"/>
    <n v="95958"/>
    <n v="86362.2"/>
    <n v="0"/>
    <x v="0"/>
    <x v="8"/>
  </r>
  <r>
    <x v="4"/>
    <s v="5801091714"/>
    <n v="64"/>
    <s v="Uhlík Zdeněk"/>
    <d v="2023-01-15T00:00:00"/>
    <d v="2023-01-22T00:00:00"/>
    <s v="00-M01-01"/>
    <s v="I714 "/>
    <n v="8"/>
    <s v="A"/>
    <n v="15.1492"/>
    <n v="111"/>
    <x v="2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5805061757"/>
    <n v="65"/>
    <s v="Vychodil Zdeněk"/>
    <d v="2023-02-13T00:00:00"/>
    <d v="2023-02-18T00:00:00"/>
    <s v="00-M01-01"/>
    <s v="I7020"/>
    <n v="7"/>
    <s v="A"/>
    <n v="14.228"/>
    <n v="111"/>
    <x v="3"/>
    <s v="OD TYPU 51 - PRO NEMOCNICE TYPU 3, (KATEGORIE 6) - OŠETŘOVACÍ DEN RESUSCITAČNÍ PÉČE O PACIENTA S TISS 50 A VÍCE BODY"/>
    <s v="0731"/>
    <n v="4"/>
    <n v="127944"/>
    <n v="115149.6"/>
    <n v="0"/>
    <x v="0"/>
    <x v="2"/>
  </r>
  <r>
    <x v="4"/>
    <s v="5807142022"/>
    <n v="65"/>
    <s v="Krupička Jaroslav"/>
    <d v="2023-03-29T00:00:00"/>
    <d v="2023-04-11T00:00:00"/>
    <s v="06-I03-00"/>
    <s v="C159 "/>
    <n v="1"/>
    <s v="C"/>
    <n v="6.7263999999999999"/>
    <n v="111"/>
    <x v="1"/>
    <s v="OD TYPU 55 - PRO NEMOCNICE TYPU 3, (KATEGORIE 6) - OŠETŘOVACÍ DEN INTENZIVNÍ PÉČE VYŠŠÍHO STUPNĚ O PACIENTA S TISS 20 - 29 BODY"/>
    <s v="0735"/>
    <n v="5"/>
    <n v="59585"/>
    <n v="94144.3"/>
    <n v="0"/>
    <x v="3"/>
    <x v="7"/>
  </r>
  <r>
    <x v="4"/>
    <s v="5808030844"/>
    <n v="65"/>
    <s v="Fišr Jaroslav"/>
    <d v="2023-03-24T00:00:00"/>
    <d v="2023-04-06T00:00:00"/>
    <s v="06-I07-05"/>
    <s v="C184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5808180543"/>
    <n v="65"/>
    <s v="Šulák Josef"/>
    <d v="2023-01-17T00:00:00"/>
    <d v="2023-01-30T00:00:00"/>
    <s v="11-I01-02"/>
    <s v="C672 "/>
    <n v="1"/>
    <s v="B"/>
    <n v="4.8537999999999997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5808180543"/>
    <n v="65"/>
    <s v="Šulák Josef"/>
    <d v="2023-01-17T00:00:00"/>
    <d v="2023-01-30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5809142086"/>
    <n v="65"/>
    <s v="Novotný Jaromír"/>
    <d v="2023-03-19T00:00:00"/>
    <d v="2023-03-31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811261775"/>
    <n v="65"/>
    <s v="Bartoš Zbyněk"/>
    <d v="2023-03-10T00:00:00"/>
    <d v="2023-04-17T00:00:00"/>
    <s v="05-I20-01"/>
    <s v="I7021"/>
    <n v="4"/>
    <s v="A"/>
    <n v="5.1656000000000004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7"/>
  </r>
  <r>
    <x v="4"/>
    <s v="5851072238"/>
    <n v="64"/>
    <s v="Březinová Hana"/>
    <d v="2023-04-23T00:00:00"/>
    <d v="2023-05-06T00:00:00"/>
    <s v="03-I08-01"/>
    <s v="C090 "/>
    <n v="1"/>
    <s v="D"/>
    <n v="2.1217999999999999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5851201499"/>
    <n v="64"/>
    <s v="Řehulková Zlatuše"/>
    <d v="2023-05-05T00:00:00"/>
    <d v="2023-05-11T00:00:00"/>
    <s v="18-K01-05"/>
    <s v="A418 "/>
    <n v="1"/>
    <s v="A"/>
    <n v="1.8069999999999999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0"/>
  </r>
  <r>
    <x v="4"/>
    <s v="5851201499"/>
    <n v="64"/>
    <s v="Řehulková Zlatuše"/>
    <d v="2023-05-05T00:00:00"/>
    <d v="2023-05-11T00:00:00"/>
    <s v="18-K01-05"/>
    <s v="A418 "/>
    <n v="1"/>
    <s v="A"/>
    <n v="1.8069999999999999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0"/>
  </r>
  <r>
    <x v="4"/>
    <s v="5851201499"/>
    <n v="64"/>
    <s v="Řehulková Zlatuše"/>
    <d v="2023-05-05T00:00:00"/>
    <d v="2023-05-11T00:00:00"/>
    <s v="18-K01-05"/>
    <s v="A418 "/>
    <n v="1"/>
    <s v="A"/>
    <n v="1.8069999999999999"/>
    <n v="205"/>
    <x v="4"/>
    <s v="OD TYPU 57 - PRO NEMOCNICE TYPU 3, (KATEGORIE 6) - OŠETŘOVACÍ DEN INTENZIVNÍ PÉČE NIŽŠÍHO STUPNĚ O PACIENTA S TISS 15 - 19 BODY"/>
    <s v="0735"/>
    <n v="2"/>
    <n v="13392"/>
    <n v="19686.240000000002"/>
    <n v="0"/>
    <x v="3"/>
    <x v="0"/>
  </r>
  <r>
    <x v="4"/>
    <s v="5855181068"/>
    <n v="65"/>
    <s v="Bryndova Helena"/>
    <d v="2023-02-20T00:00:00"/>
    <d v="2023-03-03T00:00:00"/>
    <s v="05-I18-03"/>
    <s v="I714 "/>
    <n v="5"/>
    <s v="D"/>
    <n v="4.7869999999999999"/>
    <n v="111"/>
    <x v="2"/>
    <s v="OD TYPU 52 - PRO NEMOCNICE TYPU 3, (KATEGORIE 6) - OŠETŘOVACÍ DEN RESUSCITAČNÍ PÉČE O PACIENTA S TISS 40 - 49 BODY"/>
    <s v="0731"/>
    <n v="2"/>
    <n v="55972"/>
    <n v="50374.8"/>
    <n v="0"/>
    <x v="0"/>
    <x v="11"/>
  </r>
  <r>
    <x v="4"/>
    <s v="5855181068"/>
    <n v="65"/>
    <s v="Bryndova Helena"/>
    <d v="2023-02-20T00:00:00"/>
    <d v="2023-03-03T00:00:00"/>
    <s v="05-I18-03"/>
    <s v="I714 "/>
    <n v="5"/>
    <s v="D"/>
    <n v="4.7869999999999999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5855181068"/>
    <n v="65"/>
    <s v="Bryndova Helena"/>
    <d v="2023-02-20T00:00:00"/>
    <d v="2023-03-03T00:00:00"/>
    <s v="05-I18-03"/>
    <s v="I714 "/>
    <n v="5"/>
    <s v="D"/>
    <n v="4.7869999999999999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1"/>
  </r>
  <r>
    <x v="4"/>
    <s v="5856191165"/>
    <n v="65"/>
    <s v="Bicanová Jana"/>
    <d v="2023-01-13T00:00:00"/>
    <d v="2023-01-27T00:00:00"/>
    <s v="06-I07-05"/>
    <s v="K562 "/>
    <n v="1"/>
    <s v="D"/>
    <n v="2.7919999999999998"/>
    <n v="111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8"/>
  </r>
  <r>
    <x v="4"/>
    <s v="5901190889"/>
    <n v="64"/>
    <s v="Jelínek Zdeněk"/>
    <d v="2023-01-18T00:00:00"/>
    <d v="2023-02-04T00:00:00"/>
    <s v="06-I04-03"/>
    <s v="C160 "/>
    <n v="1"/>
    <s v="D"/>
    <n v="4.1456999999999997"/>
    <n v="211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2"/>
  </r>
  <r>
    <x v="4"/>
    <s v="5903270417"/>
    <n v="63"/>
    <s v="Kobza Jan"/>
    <d v="2023-03-22T00:00:00"/>
    <d v="2023-04-04T00:00:00"/>
    <s v="00-M02-01"/>
    <s v="T068 "/>
    <n v="5"/>
    <s v="A"/>
    <n v="22.650099999999998"/>
    <n v="205"/>
    <x v="3"/>
    <s v="OD TYPU 51 - PRO NEMOCNICE TYPU 3, (KATEGORIE 6) - OŠETŘOVACÍ DEN RESUSCITAČNÍ PÉČE O PACIENTA S TISS 50 A VÍCE BODY"/>
    <s v="0731"/>
    <n v="2"/>
    <n v="63972"/>
    <n v="94038.84"/>
    <n v="0"/>
    <x v="0"/>
    <x v="7"/>
  </r>
  <r>
    <x v="4"/>
    <s v="5903270417"/>
    <n v="63"/>
    <s v="Kobza Jan"/>
    <d v="2023-03-22T00:00:00"/>
    <d v="2023-04-04T00:00:00"/>
    <s v="00-M02-01"/>
    <s v="T068 "/>
    <n v="5"/>
    <s v="A"/>
    <n v="22.650099999999998"/>
    <n v="205"/>
    <x v="2"/>
    <s v="OD TYPU 52 - PRO NEMOCNICE TYPU 3, (KATEGORIE 6) - OŠETŘOVACÍ DEN RESUSCITAČNÍ PÉČE O PACIENTA S TISS 40 - 49 BODY"/>
    <s v="0731"/>
    <n v="11"/>
    <n v="307846"/>
    <n v="452533.62"/>
    <n v="0"/>
    <x v="0"/>
    <x v="7"/>
  </r>
  <r>
    <x v="4"/>
    <s v="5908250194"/>
    <n v="64"/>
    <s v="Kessl Stanislav"/>
    <d v="2023-02-15T00:00:00"/>
    <d v="2023-03-10T00:00:00"/>
    <s v="08-I06-03"/>
    <s v="T845 "/>
    <n v="1"/>
    <s v="C"/>
    <n v="2.820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909061510"/>
    <n v="64"/>
    <s v="Vitásek Vladimír"/>
    <d v="2023-05-16T00:00:00"/>
    <d v="2023-05-22T00:00:00"/>
    <s v="05-M05-02"/>
    <s v="I480 "/>
    <n v="1"/>
    <s v="B"/>
    <n v="3.9198"/>
    <n v="1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0"/>
  </r>
  <r>
    <x v="4"/>
    <s v="5910110657"/>
    <n v="64"/>
    <s v="Kicko Petr"/>
    <d v="2023-03-28T00:00:00"/>
    <d v="2023-04-07T00:00:00"/>
    <s v="06-I12-02"/>
    <s v="K632 "/>
    <n v="1"/>
    <s v="A"/>
    <n v="2.3982999999999999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5951151866"/>
    <n v="64"/>
    <s v="Dorňákova Anna"/>
    <d v="2023-01-03T00:00:00"/>
    <d v="2023-01-18T00:00:00"/>
    <s v="04-I05-02"/>
    <s v="D142 "/>
    <n v="1"/>
    <s v="B"/>
    <n v="4.1867999999999999"/>
    <n v="205"/>
    <x v="0"/>
    <s v="OD TYPU 53 - PRO NEMOCNICE TYPU 3, (KATEGORIE 6) - OŠETŘOVACÍ DEN RESUSCITAČNÍ PÉČE O PACIENTA S TISS 30 - 39 BODY"/>
    <s v="0731"/>
    <n v="4"/>
    <n v="95944"/>
    <n v="86349.6"/>
    <n v="0"/>
    <x v="0"/>
    <x v="8"/>
  </r>
  <r>
    <x v="4"/>
    <s v="5951151866"/>
    <n v="64"/>
    <s v="Dorňákova Anna"/>
    <d v="2023-01-03T00:00:00"/>
    <d v="2023-01-18T00:00:00"/>
    <s v="04-I05-02"/>
    <s v="D142 "/>
    <n v="1"/>
    <s v="B"/>
    <n v="4.1867999999999999"/>
    <n v="205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8"/>
  </r>
  <r>
    <x v="4"/>
    <s v="5959141397"/>
    <n v="64"/>
    <s v="Škrobánková Jana"/>
    <d v="2023-03-30T00:00:00"/>
    <d v="2023-04-19T00:00:00"/>
    <s v="06-K19-01"/>
    <s v="K650 "/>
    <n v="1"/>
    <s v="A"/>
    <n v="1.9926999999999999"/>
    <n v="205"/>
    <x v="0"/>
    <s v="OD TYPU 53 - PRO NEMOCNICE TYPU 3, (KATEGORIE 6) - OŠETŘOVACÍ DEN RESUSCITAČNÍ PÉČE O PACIENTA S TISS 30 - 39 BODY"/>
    <s v="0731"/>
    <n v="4"/>
    <n v="95944"/>
    <n v="141037.68"/>
    <n v="0"/>
    <x v="0"/>
    <x v="7"/>
  </r>
  <r>
    <x v="4"/>
    <s v="5961291479"/>
    <n v="64"/>
    <s v="Slavíková Alena"/>
    <d v="2023-04-11T00:00:00"/>
    <d v="2023-04-19T00:00:00"/>
    <s v="18-M01-01"/>
    <s v="A418 "/>
    <n v="5"/>
    <s v="A"/>
    <n v="3.9091"/>
    <n v="111"/>
    <x v="2"/>
    <s v="OD TYPU 52 - PRO NEMOCNICE TYPU 3, (KATEGORIE 6) - OŠETŘOVACÍ DEN RESUSCITAČNÍ PÉČE O PACIENTA S TISS 40 - 49 BODY"/>
    <s v="0731"/>
    <n v="7"/>
    <n v="195902"/>
    <n v="309525.15999999997"/>
    <n v="0"/>
    <x v="0"/>
    <x v="7"/>
  </r>
  <r>
    <x v="4"/>
    <s v="5962221430"/>
    <n v="64"/>
    <s v="Pelíšková Eva"/>
    <d v="2023-04-14T00:00:00"/>
    <d v="2023-04-18T00:00:00"/>
    <s v="11-K07-02"/>
    <s v="C64  "/>
    <n v="1"/>
    <s v="A"/>
    <n v="0.57999999999999996"/>
    <n v="2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6007036178"/>
    <n v="63"/>
    <s v="Keller Peter"/>
    <d v="2023-03-04T00:00:00"/>
    <d v="2023-03-14T00:00:00"/>
    <s v="06-I07-05"/>
    <s v="K567 "/>
    <n v="1"/>
    <s v="D"/>
    <n v="2.7919999999999998"/>
    <n v="20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6007036178"/>
    <n v="63"/>
    <s v="Keller Peter"/>
    <d v="2023-03-04T00:00:00"/>
    <d v="2023-03-14T00:00:00"/>
    <s v="06-I07-05"/>
    <s v="K567 "/>
    <n v="1"/>
    <s v="D"/>
    <n v="2.7919999999999998"/>
    <n v="20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6007251943"/>
    <n v="63"/>
    <s v="Kraus Vladimír"/>
    <d v="2023-02-06T00:00:00"/>
    <d v="2023-02-10T00:00:00"/>
    <s v="05-K07-03"/>
    <s v="I500 "/>
    <n v="1"/>
    <s v="A"/>
    <n v="1.8048"/>
    <n v="213"/>
    <x v="0"/>
    <s v="OD TYPU 53 - PRO NEMOCNICE TYPU 3, (KATEGORIE 6) - OŠETŘOVACÍ DEN RESUSCITAČNÍ PÉČE O PACIENTA S TISS 30 - 39 BODY"/>
    <s v="0731"/>
    <n v="1"/>
    <n v="23986"/>
    <n v="37897.879999999997"/>
    <n v="0"/>
    <x v="0"/>
    <x v="2"/>
  </r>
  <r>
    <x v="4"/>
    <s v="6007251943"/>
    <n v="63"/>
    <s v="Kraus Vladimír"/>
    <d v="2023-02-06T00:00:00"/>
    <d v="2023-02-10T00:00:00"/>
    <s v="05-K07-03"/>
    <s v="I500 "/>
    <n v="1"/>
    <s v="A"/>
    <n v="1.8048"/>
    <n v="111"/>
    <x v="0"/>
    <s v="OD TYPU 53 - PRO NEMOCNICE TYPU 3, (KATEGORIE 6) - OŠETŘOVACÍ DEN RESUSCITAČNÍ PÉČE O PACIENTA S TISS 30 - 39 BODY"/>
    <s v="0731"/>
    <n v="0"/>
    <n v="0"/>
    <n v="-16310.48"/>
    <n v="0"/>
    <x v="0"/>
    <x v="2"/>
  </r>
  <r>
    <x v="4"/>
    <s v="6007251943"/>
    <n v="63"/>
    <s v="Kraus Vladimír"/>
    <d v="2023-02-06T00:00:00"/>
    <d v="2023-02-10T00:00:00"/>
    <s v="05-K07-03"/>
    <s v="I500 "/>
    <n v="1"/>
    <s v="A"/>
    <n v="1.8048"/>
    <n v="111"/>
    <x v="1"/>
    <s v="OD TYPU 55 - PRO NEMOCNICE TYPU 3, (KATEGORIE 6) - OŠETŘOVACÍ DEN INTENZIVNÍ PÉČE VYŠŠÍHO STUPNĚ O PACIENTA S TISS 20 - 29 BODY"/>
    <s v="0731"/>
    <n v="0"/>
    <n v="0"/>
    <n v="-8103.56"/>
    <n v="0"/>
    <x v="0"/>
    <x v="2"/>
  </r>
  <r>
    <x v="4"/>
    <s v="6007251943"/>
    <n v="63"/>
    <s v="Kraus Vladimír"/>
    <d v="2023-02-06T00:00:00"/>
    <d v="2023-02-10T00:00:00"/>
    <s v="05-K07-03"/>
    <s v="I500 "/>
    <n v="1"/>
    <s v="A"/>
    <n v="1.8048"/>
    <n v="213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2"/>
  </r>
  <r>
    <x v="4"/>
    <s v="6009100559"/>
    <n v="63"/>
    <s v="Birdáč Zdeněk"/>
    <d v="2022-12-30T00:00:00"/>
    <d v="2023-01-27T00:00:00"/>
    <s v="03-I18-03"/>
    <s v="J010 "/>
    <n v="1"/>
    <s v="C"/>
    <n v="3.1956000000000002"/>
    <n v="211"/>
    <x v="4"/>
    <s v="OD TYPU 57 - PRO NEMOCNICE TYPU 3, (KATEGORIE 6) - OŠETŘOVACÍ DEN INTENZIVNÍ PÉČE NIŽŠÍHO STUPNĚ O PACIENTA S TISS 15 - 19 BODY"/>
    <s v="0735"/>
    <n v="3"/>
    <n v="20088"/>
    <n v="18079.2"/>
    <n v="0"/>
    <x v="3"/>
    <x v="8"/>
  </r>
  <r>
    <x v="4"/>
    <s v="6053281542"/>
    <n v="63"/>
    <s v="Matějková Soňa"/>
    <d v="2023-03-06T00:00:00"/>
    <d v="2023-03-13T00:00:00"/>
    <s v="08-I06-04"/>
    <s v="M171 "/>
    <n v="3"/>
    <s v="C"/>
    <n v="2.4180000000000001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11"/>
  </r>
  <r>
    <x v="4"/>
    <s v="6058020958"/>
    <n v="63"/>
    <s v="Zajícová Dana"/>
    <d v="2023-03-29T00:00:00"/>
    <d v="2023-04-12T00:00:00"/>
    <s v="07-I01-02"/>
    <s v="C240 "/>
    <n v="1"/>
    <s v="B"/>
    <n v="5.4336000000000002"/>
    <n v="111"/>
    <x v="2"/>
    <s v="OD TYPU 52 - PRO NEMOCNICE TYPU 3, (KATEGORIE 6) - OŠETŘOVACÍ DEN RESUSCITAČNÍ PÉČE O PACIENTA S TISS 40 - 49 BODY"/>
    <s v="0731"/>
    <n v="1"/>
    <n v="27986"/>
    <n v="44217.88"/>
    <n v="0"/>
    <x v="0"/>
    <x v="7"/>
  </r>
  <r>
    <x v="4"/>
    <s v="6058020958"/>
    <n v="63"/>
    <s v="Zajícová Dana"/>
    <d v="2023-03-29T00:00:00"/>
    <d v="2023-04-12T00:00:00"/>
    <s v="07-I01-02"/>
    <s v="C24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6058020958"/>
    <n v="63"/>
    <s v="Zajícová Dana"/>
    <d v="2023-03-29T00:00:00"/>
    <d v="2023-04-12T00:00:00"/>
    <s v="07-I01-02"/>
    <s v="C240 "/>
    <n v="1"/>
    <s v="B"/>
    <n v="5.4336000000000002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6060150965"/>
    <n v="63"/>
    <s v="Zubajová Štefanie"/>
    <d v="2023-04-02T00:00:00"/>
    <d v="2023-04-11T00:00:00"/>
    <s v="04-M01-06"/>
    <s v="J9699"/>
    <n v="5"/>
    <s v="A"/>
    <n v="3.6739000000000002"/>
    <n v="205"/>
    <x v="0"/>
    <s v="OD TYPU 53 - PRO NEMOCNICE TYPU 3, (KATEGORIE 6) - OŠETŘOVACÍ DEN RESUSCITAČNÍ PÉČE O PACIENTA S TISS 30 - 39 BODY"/>
    <s v="0731"/>
    <n v="4"/>
    <n v="95944"/>
    <n v="141037.68"/>
    <n v="0"/>
    <x v="0"/>
    <x v="7"/>
  </r>
  <r>
    <x v="4"/>
    <s v="6060150965"/>
    <n v="63"/>
    <s v="Zubajová Štefanie"/>
    <d v="2023-04-02T00:00:00"/>
    <d v="2023-04-11T00:00:00"/>
    <s v="04-M01-06"/>
    <s v="J9699"/>
    <n v="5"/>
    <s v="A"/>
    <n v="3.6739000000000002"/>
    <n v="205"/>
    <x v="0"/>
    <s v="OD TYPU 53 - PRO NEMOCNICE TYPU 3, (KATEGORIE 6) - OŠETŘOVACÍ DEN RESUSCITAČNÍ PÉČE O PACIENTA S TISS 30 - 39 BODY"/>
    <s v="0731"/>
    <n v="3"/>
    <n v="71958"/>
    <n v="105778.26"/>
    <n v="0"/>
    <x v="0"/>
    <x v="7"/>
  </r>
  <r>
    <x v="4"/>
    <s v="6060150965"/>
    <n v="63"/>
    <s v="Zubajová Štefanie"/>
    <d v="2023-04-02T00:00:00"/>
    <d v="2023-04-11T00:00:00"/>
    <s v="04-M01-06"/>
    <s v="J9699"/>
    <n v="5"/>
    <s v="A"/>
    <n v="3.6739000000000002"/>
    <n v="205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7"/>
  </r>
  <r>
    <x v="4"/>
    <s v="6106110758"/>
    <n v="62"/>
    <s v="Bosák Jan"/>
    <d v="2022-11-15T00:00:00"/>
    <d v="2023-01-27T00:00:00"/>
    <s v="00-M07-00"/>
    <s v="C831 "/>
    <n v="1"/>
    <s v="B"/>
    <n v="21.005600000000001"/>
    <n v="211"/>
    <x v="3"/>
    <s v="OD TYPU 51 - PRO NEMOCNICE TYPU 3, (KATEGORIE 6) - OŠETŘOVACÍ DEN RESUSCITAČNÍ PÉČE O PACIENTA S TISS 50 A VÍCE BODY"/>
    <s v="0731"/>
    <n v="1"/>
    <n v="31982"/>
    <n v="28783.8"/>
    <n v="0"/>
    <x v="0"/>
    <x v="8"/>
  </r>
  <r>
    <x v="4"/>
    <s v="6106110758"/>
    <n v="62"/>
    <s v="Bosák Jan"/>
    <d v="2022-11-15T00:00:00"/>
    <d v="2023-01-27T00:00:00"/>
    <s v="00-M07-00"/>
    <s v="C831 "/>
    <n v="1"/>
    <s v="B"/>
    <n v="21.005600000000001"/>
    <n v="211"/>
    <x v="2"/>
    <s v="OD TYPU 52 - PRO NEMOCNICE TYPU 3, (KATEGORIE 6) - OŠETŘOVACÍ DEN RESUSCITAČNÍ PÉČE O PACIENTA S TISS 40 - 49 BODY"/>
    <s v="0731"/>
    <n v="5"/>
    <n v="139910"/>
    <n v="125919"/>
    <n v="0"/>
    <x v="0"/>
    <x v="8"/>
  </r>
  <r>
    <x v="4"/>
    <s v="6106110758"/>
    <n v="62"/>
    <s v="Bosák Jan"/>
    <d v="2022-11-15T00:00:00"/>
    <d v="2023-01-27T00:00:00"/>
    <s v="00-M07-00"/>
    <s v="C831 "/>
    <n v="1"/>
    <s v="B"/>
    <n v="21.005600000000001"/>
    <n v="211"/>
    <x v="1"/>
    <s v="OD TYPU 55 - PRO NEMOCNICE TYPU 3, (KATEGORIE 6) - OŠETŘOVACÍ DEN INTENZIVNÍ PÉČE VYŠŠÍHO STUPNĚ O PACIENTA S TISS 20 - 29 BODY"/>
    <s v="0731"/>
    <n v="5"/>
    <n v="59569"/>
    <n v="53612.1"/>
    <n v="0"/>
    <x v="0"/>
    <x v="8"/>
  </r>
  <r>
    <x v="4"/>
    <s v="6107230701"/>
    <n v="62"/>
    <s v="Lehečka Milan"/>
    <d v="2022-12-20T00:00:00"/>
    <d v="2023-01-20T00:00:00"/>
    <s v="08-I05-03"/>
    <s v="T845 "/>
    <n v="1"/>
    <s v="D"/>
    <n v="3.3738000000000001"/>
    <n v="111"/>
    <x v="1"/>
    <s v="OD TYPU 55 - PRO NEMOCNICE TYPU 3, (KATEGORIE 6) - OŠETŘOVACÍ DEN INTENZIVNÍ PÉČE VYŠŠÍHO STUPNĚ O PACIENTA S TISS 20 - 29 BODY"/>
    <s v="0735"/>
    <n v="0"/>
    <n v="0"/>
    <n v="0"/>
    <n v="0"/>
    <x v="3"/>
    <x v="8"/>
  </r>
  <r>
    <x v="4"/>
    <s v="6107230701"/>
    <n v="62"/>
    <s v="Lehečka Milan"/>
    <d v="2022-12-20T00:00:00"/>
    <d v="2023-01-20T00:00:00"/>
    <s v="08-I05-03"/>
    <s v="T845 "/>
    <n v="1"/>
    <s v="D"/>
    <n v="3.3738000000000001"/>
    <n v="111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4"/>
    <s v="6110140894"/>
    <n v="62"/>
    <s v="Pospíšil Rostislav"/>
    <d v="2023-02-05T00:00:00"/>
    <d v="2023-02-10T00:00:00"/>
    <s v="11-I07-01"/>
    <s v="C64  "/>
    <n v="1"/>
    <s v="C"/>
    <n v="2.7482000000000002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6110140894"/>
    <n v="62"/>
    <s v="Pospíšil Rostislav"/>
    <d v="2023-02-05T00:00:00"/>
    <d v="2023-02-10T00:00:00"/>
    <s v="11-I07-01"/>
    <s v="C64  "/>
    <n v="1"/>
    <s v="C"/>
    <n v="2.7482000000000002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6110270606"/>
    <n v="62"/>
    <s v="Matocha Tomáš"/>
    <d v="2023-01-11T00:00:00"/>
    <d v="2023-01-21T00:00:00"/>
    <s v="07-I01-02"/>
    <s v="C250 "/>
    <n v="1"/>
    <s v="B"/>
    <n v="5.4336000000000002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6110270606"/>
    <n v="62"/>
    <s v="Matocha Tomáš"/>
    <d v="2023-01-11T00:00:00"/>
    <d v="2023-01-21T00:00:00"/>
    <s v="07-I01-02"/>
    <s v="C250 "/>
    <n v="1"/>
    <s v="B"/>
    <n v="5.4336000000000002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6110270606"/>
    <n v="62"/>
    <s v="Matocha Tomáš"/>
    <d v="2023-01-11T00:00:00"/>
    <d v="2023-01-21T00:00:00"/>
    <s v="07-I01-02"/>
    <s v="C250 "/>
    <n v="1"/>
    <s v="B"/>
    <n v="5.4336000000000002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6112030782"/>
    <n v="62"/>
    <s v="Petr Miloš"/>
    <d v="2023-01-04T00:00:00"/>
    <d v="2023-02-08T00:00:00"/>
    <s v="00-M01-02"/>
    <s v="A418 "/>
    <n v="7"/>
    <s v="A"/>
    <n v="13.5434"/>
    <n v="205"/>
    <x v="3"/>
    <s v="OD TYPU 51 - PRO NEMOCNICE TYPU 3, (KATEGORIE 6) - OŠETŘOVACÍ DEN RESUSCITAČNÍ PÉČE O PACIENTA S TISS 50 A VÍCE BODY"/>
    <s v="0731"/>
    <n v="3"/>
    <n v="95958"/>
    <n v="86362.2"/>
    <n v="0"/>
    <x v="0"/>
    <x v="2"/>
  </r>
  <r>
    <x v="4"/>
    <s v="6112030782"/>
    <n v="62"/>
    <s v="Petr Miloš"/>
    <d v="2023-01-04T00:00:00"/>
    <d v="2023-02-08T00:00:00"/>
    <s v="00-M01-02"/>
    <s v="A418 "/>
    <n v="7"/>
    <s v="A"/>
    <n v="13.5434"/>
    <n v="205"/>
    <x v="2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4"/>
    <s v="6112030782"/>
    <n v="62"/>
    <s v="Petr Miloš"/>
    <d v="2023-01-04T00:00:00"/>
    <d v="2023-02-08T00:00:00"/>
    <s v="00-M01-02"/>
    <s v="A418 "/>
    <n v="7"/>
    <s v="A"/>
    <n v="13.5434"/>
    <n v="205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2"/>
  </r>
  <r>
    <x v="4"/>
    <s v="6112030782"/>
    <n v="62"/>
    <s v="Petr Miloš"/>
    <d v="2023-01-04T00:00:00"/>
    <d v="2023-02-08T00:00:00"/>
    <s v="00-M01-02"/>
    <s v="A418 "/>
    <n v="7"/>
    <s v="A"/>
    <n v="13.5434"/>
    <n v="205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2"/>
  </r>
  <r>
    <x v="4"/>
    <s v="6112271550"/>
    <n v="62"/>
    <s v="Botek Vladimír"/>
    <d v="2023-01-31T00:00:00"/>
    <d v="2023-02-14T00:00:00"/>
    <s v="06-I12-01"/>
    <s v="K271 "/>
    <n v="1"/>
    <s v="A"/>
    <n v="4.9291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6112271550"/>
    <n v="62"/>
    <s v="Botek Vladimír"/>
    <d v="2023-01-31T00:00:00"/>
    <d v="2023-02-14T00:00:00"/>
    <s v="06-I12-01"/>
    <s v="K271 "/>
    <n v="1"/>
    <s v="A"/>
    <n v="4.9291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4"/>
    <s v="6112271550"/>
    <n v="62"/>
    <s v="Botek Vladimír"/>
    <d v="2023-01-31T00:00:00"/>
    <d v="2023-02-14T00:00:00"/>
    <s v="06-I12-01"/>
    <s v="K271 "/>
    <n v="1"/>
    <s v="A"/>
    <n v="4.9291"/>
    <n v="111"/>
    <x v="1"/>
    <s v="OD TYPU 55 - PRO NEMOCNICE TYPU 3, (KATEGORIE 6) - OŠETŘOVACÍ DEN INTENZIVNÍ PÉČE VYŠŠÍHO STUPNĚ O PACIENTA S TISS 20 - 29 BODY"/>
    <s v="0735"/>
    <n v="0"/>
    <n v="0"/>
    <n v="-16207.12"/>
    <n v="0"/>
    <x v="3"/>
    <x v="2"/>
  </r>
  <r>
    <x v="4"/>
    <s v="6112271550"/>
    <n v="62"/>
    <s v="Botek Vladimír"/>
    <d v="2023-01-31T00:00:00"/>
    <d v="2023-02-14T00:00:00"/>
    <s v="06-I12-01"/>
    <s v="K271 "/>
    <n v="1"/>
    <s v="A"/>
    <n v="4.9291"/>
    <n v="111"/>
    <x v="4"/>
    <s v="OD TYPU 57 - PRO NEMOCNICE TYPU 3, (KATEGORIE 6) - OŠETŘOVACÍ DEN INTENZIVNÍ PÉČE NIŽŠÍHO STUPNĚ O PACIENTA S TISS 15 - 19 BODY"/>
    <s v="0735"/>
    <n v="0"/>
    <n v="0"/>
    <n v="-4553.28"/>
    <n v="0"/>
    <x v="3"/>
    <x v="2"/>
  </r>
  <r>
    <x v="4"/>
    <s v="6152031446"/>
    <n v="61"/>
    <s v="Mašláňová Alena"/>
    <d v="2023-05-08T00:00:00"/>
    <d v="2023-05-16T00:00:00"/>
    <s v="06-I02-01"/>
    <s v="C189 "/>
    <n v="1"/>
    <s v="D"/>
    <n v="6.2469000000000001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6153281310"/>
    <n v="61"/>
    <s v="Hacar Jana"/>
    <d v="2023-04-04T00:00:00"/>
    <d v="2023-04-17T00:00:00"/>
    <s v="04-M01-04"/>
    <s v="J440 "/>
    <n v="4"/>
    <s v="A"/>
    <n v="10.951599999999999"/>
    <n v="111"/>
    <x v="3"/>
    <s v="OD TYPU 51 - PRO NEMOCNICE TYPU 3, (KATEGORIE 6) - OŠETŘOVACÍ DEN RESUSCITAČNÍ PÉČE O PACIENTA S TISS 50 A VÍCE BODY"/>
    <s v="0731"/>
    <n v="1"/>
    <n v="31986"/>
    <n v="50537.88"/>
    <n v="0"/>
    <x v="0"/>
    <x v="7"/>
  </r>
  <r>
    <x v="4"/>
    <s v="6153281310"/>
    <n v="61"/>
    <s v="Hacar Jana"/>
    <d v="2023-04-04T00:00:00"/>
    <d v="2023-04-17T00:00:00"/>
    <s v="04-M01-04"/>
    <s v="J440 "/>
    <n v="4"/>
    <s v="A"/>
    <n v="10.951599999999999"/>
    <n v="111"/>
    <x v="2"/>
    <s v="OD TYPU 52 - PRO NEMOCNICE TYPU 3, (KATEGORIE 6) - OŠETŘOVACÍ DEN RESUSCITAČNÍ PÉČE O PACIENTA S TISS 40 - 49 BODY"/>
    <s v="0731"/>
    <n v="4"/>
    <n v="111944"/>
    <n v="176871.52"/>
    <n v="0"/>
    <x v="0"/>
    <x v="7"/>
  </r>
  <r>
    <x v="4"/>
    <s v="6153281310"/>
    <n v="61"/>
    <s v="Hacar Jana"/>
    <d v="2023-04-04T00:00:00"/>
    <d v="2023-04-17T00:00:00"/>
    <s v="04-M01-04"/>
    <s v="J440 "/>
    <n v="4"/>
    <s v="A"/>
    <n v="10.951599999999999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7"/>
  </r>
  <r>
    <x v="4"/>
    <s v="6153281310"/>
    <n v="61"/>
    <s v="Hacar Jana"/>
    <d v="2023-04-04T00:00:00"/>
    <d v="2023-04-17T00:00:00"/>
    <s v="04-M01-04"/>
    <s v="J440 "/>
    <n v="4"/>
    <s v="A"/>
    <n v="10.951599999999999"/>
    <n v="111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7"/>
  </r>
  <r>
    <x v="4"/>
    <s v="6157010321"/>
    <n v="62"/>
    <s v="Doláková Drahomira"/>
    <d v="2023-03-20T00:00:00"/>
    <d v="2023-03-28T00:00:00"/>
    <s v="08-I05-05"/>
    <s v="T848 "/>
    <n v="4"/>
    <s v="D"/>
    <n v="2.3193000000000001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11"/>
  </r>
  <r>
    <x v="4"/>
    <s v="6161231439"/>
    <n v="62"/>
    <s v="Karalová Lenka"/>
    <d v="2023-04-23T00:00:00"/>
    <d v="2023-05-01T00:00:00"/>
    <s v="13-I08-01"/>
    <s v="C56  "/>
    <n v="1"/>
    <s v="B"/>
    <n v="1.7029000000000001"/>
    <n v="2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6161231439"/>
    <n v="62"/>
    <s v="Karalová Lenka"/>
    <d v="2023-04-23T00:00:00"/>
    <d v="2023-05-01T00:00:00"/>
    <s v="13-I08-01"/>
    <s v="C56  "/>
    <n v="1"/>
    <s v="B"/>
    <n v="1.7029000000000001"/>
    <n v="2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0"/>
  </r>
  <r>
    <x v="4"/>
    <s v="6201111202"/>
    <n v="61"/>
    <s v="Šafář Jiří"/>
    <d v="2023-01-10T00:00:00"/>
    <d v="2023-01-16T00:00:00"/>
    <s v="03-I19-02"/>
    <s v="C029 "/>
    <n v="1"/>
    <s v="A"/>
    <n v="0.71340000000000003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6202071964"/>
    <n v="60"/>
    <s v="Stračík Josef"/>
    <d v="2023-03-10T00:00:00"/>
    <d v="2023-03-22T00:00:00"/>
    <s v="05-I18-02"/>
    <s v="I743 "/>
    <n v="1"/>
    <s v="D"/>
    <n v="8.4535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6202071964"/>
    <n v="60"/>
    <s v="Stračík Josef"/>
    <d v="2023-03-10T00:00:00"/>
    <d v="2023-03-22T00:00:00"/>
    <s v="05-I18-02"/>
    <s v="I743 "/>
    <n v="1"/>
    <s v="D"/>
    <n v="8.4535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11"/>
  </r>
  <r>
    <x v="4"/>
    <s v="6202071964"/>
    <n v="60"/>
    <s v="Stračík Josef"/>
    <d v="2023-03-10T00:00:00"/>
    <d v="2023-03-22T00:00:00"/>
    <s v="05-I18-02"/>
    <s v="I743 "/>
    <n v="1"/>
    <s v="D"/>
    <n v="8.4535"/>
    <n v="205"/>
    <x v="5"/>
    <s v="OD TYPU 58 - PRO NEMOCNICE TYPU 3, (KATEGORIE 6) - OŠETŘOVACÍ DEN INTENZIVNÍ PÉČE NIŽŠÍHO STUPNĚ O PACIENTA S TISS 9 - 14 BODY"/>
    <s v="0735"/>
    <n v="1"/>
    <n v="5496"/>
    <n v="8079.12"/>
    <n v="0"/>
    <x v="3"/>
    <x v="11"/>
  </r>
  <r>
    <x v="4"/>
    <s v="6203271965"/>
    <n v="61"/>
    <s v="Drašnar Josef"/>
    <d v="2023-03-01T00:00:00"/>
    <d v="2023-03-07T00:00:00"/>
    <s v="03-I25-00"/>
    <s v="C109 "/>
    <n v="5"/>
    <s v="A"/>
    <n v="1.5998000000000001"/>
    <n v="201"/>
    <x v="0"/>
    <s v="OD TYPU 53 - PRO NEMOCNICE TYPU 3, (KATEGORIE 6) - OŠETŘOVACÍ DEN RESUSCITAČNÍ PÉČE O PACIENTA S TISS 30 - 39 BODY"/>
    <s v="0731"/>
    <n v="2"/>
    <n v="47972"/>
    <n v="75795.759999999995"/>
    <n v="0"/>
    <x v="0"/>
    <x v="11"/>
  </r>
  <r>
    <x v="4"/>
    <s v="6203271965"/>
    <n v="61"/>
    <s v="Drašnar Josef"/>
    <d v="2023-03-01T00:00:00"/>
    <d v="2023-03-07T00:00:00"/>
    <s v="03-I25-00"/>
    <s v="C109 "/>
    <n v="5"/>
    <s v="A"/>
    <n v="1.5998000000000001"/>
    <n v="20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11"/>
  </r>
  <r>
    <x v="4"/>
    <s v="6203312016"/>
    <n v="61"/>
    <s v="Čech Zdeněk"/>
    <d v="2023-03-15T00:00:00"/>
    <d v="2023-03-24T00:00:00"/>
    <s v="01-I07-04"/>
    <s v="D352 "/>
    <n v="1"/>
    <s v="D"/>
    <n v="1.9818"/>
    <n v="111"/>
    <x v="4"/>
    <s v="OD TYPU 57 - PRO NEMOCNICE TYPU 3, (KATEGORIE 6) - OŠETŘOVACÍ DEN INTENZIVNÍ PÉČE NIŽŠÍHO STUPNĚ O PACIENTA S TISS 15 - 19 BODY"/>
    <s v="0731"/>
    <n v="1"/>
    <n v="6696"/>
    <n v="6026.4"/>
    <n v="0"/>
    <x v="0"/>
    <x v="11"/>
  </r>
  <r>
    <x v="4"/>
    <s v="6208271630"/>
    <n v="61"/>
    <s v="Doležel Josef"/>
    <d v="2023-03-05T00:00:00"/>
    <d v="2023-03-15T00:00:00"/>
    <s v="11-I01-02"/>
    <s v="C672 "/>
    <n v="1"/>
    <s v="B"/>
    <n v="4.8537999999999997"/>
    <n v="211"/>
    <x v="4"/>
    <s v="OD TYPU 57 - PRO NEMOCNICE TYPU 3, (KATEGORIE 6) - OŠETŘOVACÍ DEN INTENZIVNÍ PÉČE NIŽŠÍHO STUPNĚ O PACIENTA S TISS 15 - 19 BODY"/>
    <s v="0735"/>
    <n v="3"/>
    <n v="20088"/>
    <n v="18079.2"/>
    <n v="0"/>
    <x v="3"/>
    <x v="11"/>
  </r>
  <r>
    <x v="4"/>
    <s v="6251031479"/>
    <n v="60"/>
    <s v="Pokutová Eva"/>
    <d v="2023-03-06T00:00:00"/>
    <d v="2023-03-14T00:00:00"/>
    <s v="06-I15-00"/>
    <s v="K449 "/>
    <n v="1"/>
    <s v="C"/>
    <n v="1.9919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11"/>
  </r>
  <r>
    <x v="4"/>
    <s v="6251031479"/>
    <n v="60"/>
    <s v="Pokutová Eva"/>
    <d v="2023-03-06T00:00:00"/>
    <d v="2023-03-14T00:00:00"/>
    <s v="06-I15-00"/>
    <s v="K449 "/>
    <n v="1"/>
    <s v="C"/>
    <n v="1.9919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6253060891"/>
    <n v="61"/>
    <s v="Walachová Jarmila"/>
    <d v="2023-02-12T00:00:00"/>
    <d v="2023-02-23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6256170426"/>
    <n v="61"/>
    <s v="Lakomá Květoslava"/>
    <d v="2023-02-25T00:00:00"/>
    <d v="2023-03-06T00:00:00"/>
    <s v="06-I07-05"/>
    <s v="K574 "/>
    <n v="1"/>
    <s v="D"/>
    <n v="2.7919999999999998"/>
    <n v="205"/>
    <x v="1"/>
    <s v="OD TYPU 55 - PRO NEMOCNICE TYPU 3, (KATEGORIE 6) - OŠETŘOVACÍ DEN INTENZIVNÍ PÉČE VYŠŠÍHO STUPNĚ O PACIENTA S TISS 20 - 29 BODY"/>
    <s v="0735"/>
    <n v="3"/>
    <n v="35751"/>
    <n v="52553.97"/>
    <n v="0"/>
    <x v="3"/>
    <x v="11"/>
  </r>
  <r>
    <x v="4"/>
    <s v="6258291490"/>
    <n v="61"/>
    <s v="Heinzová Jindřiška"/>
    <d v="2023-02-08T00:00:00"/>
    <d v="2023-03-20T00:00:00"/>
    <s v="00-M01-03"/>
    <s v="A415 "/>
    <n v="4"/>
    <s v="A"/>
    <n v="13.739599999999999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6258291490"/>
    <n v="61"/>
    <s v="Heinzová Jindřiška"/>
    <d v="2023-02-08T00:00:00"/>
    <d v="2023-03-20T00:00:00"/>
    <s v="00-M01-03"/>
    <s v="A415 "/>
    <n v="4"/>
    <s v="A"/>
    <n v="13.739599999999999"/>
    <n v="111"/>
    <x v="0"/>
    <s v="OD TYPU 53 - PRO NEMOCNICE TYPU 3, (KATEGORIE 6) - OŠETŘOVACÍ DEN RESUSCITAČNÍ PÉČE O PACIENTA S TISS 30 - 39 BODY"/>
    <s v="0731"/>
    <n v="5"/>
    <n v="119930"/>
    <n v="107937"/>
    <n v="0"/>
    <x v="0"/>
    <x v="11"/>
  </r>
  <r>
    <x v="4"/>
    <s v="6258291490"/>
    <n v="61"/>
    <s v="Heinzová Jindřiška"/>
    <d v="2023-02-08T00:00:00"/>
    <d v="2023-03-20T00:00:00"/>
    <s v="00-M01-03"/>
    <s v="A415 "/>
    <n v="4"/>
    <s v="A"/>
    <n v="13.73959999999999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6259261998"/>
    <n v="61"/>
    <s v="Lakomá Pavla"/>
    <d v="2023-02-13T00:00:00"/>
    <d v="2023-02-14T00:00:00"/>
    <s v="05-I03-04"/>
    <s v="I219 "/>
    <n v="7"/>
    <s v="D"/>
    <n v="9.5757999999999992"/>
    <n v="2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6261211440"/>
    <n v="61"/>
    <s v="Romanová Anna"/>
    <d v="2023-03-07T00:00:00"/>
    <d v="2023-03-24T00:00:00"/>
    <s v="08-I05-03"/>
    <s v="T844 "/>
    <n v="3"/>
    <s v="D"/>
    <n v="4.5374999999999996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11"/>
  </r>
  <r>
    <x v="4"/>
    <s v="6261211440"/>
    <n v="61"/>
    <s v="Romanová Anna"/>
    <d v="2023-03-07T00:00:00"/>
    <d v="2023-03-24T00:00:00"/>
    <s v="08-I05-03"/>
    <s v="T844 "/>
    <n v="3"/>
    <s v="D"/>
    <n v="4.5374999999999996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6261211440"/>
    <n v="61"/>
    <s v="Romanová Anna"/>
    <d v="2023-03-07T00:00:00"/>
    <d v="2023-03-24T00:00:00"/>
    <s v="08-I05-03"/>
    <s v="T844 "/>
    <n v="3"/>
    <s v="D"/>
    <n v="4.5374999999999996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1"/>
  </r>
  <r>
    <x v="4"/>
    <s v="6261211440"/>
    <n v="61"/>
    <s v="Romanová Anna"/>
    <d v="2023-03-07T00:00:00"/>
    <d v="2023-03-24T00:00:00"/>
    <s v="08-I05-03"/>
    <s v="T844 "/>
    <n v="3"/>
    <s v="D"/>
    <n v="4.5374999999999996"/>
    <n v="111"/>
    <x v="4"/>
    <s v="OD TYPU 57 - PRO NEMOCNICE TYPU 3, (KATEGORIE 6) - OŠETŘOVACÍ DEN INTENZIVNÍ PÉČE NIŽŠÍHO STUPNĚ O PACIENTA S TISS 15 - 19 BODY"/>
    <s v="0731"/>
    <n v="1"/>
    <n v="6696"/>
    <n v="6026.4"/>
    <n v="0"/>
    <x v="0"/>
    <x v="11"/>
  </r>
  <r>
    <x v="4"/>
    <s v="6301100795"/>
    <n v="59"/>
    <s v="Kovács Josef"/>
    <d v="2023-03-21T00:00:00"/>
    <d v="2023-03-29T00:00:00"/>
    <s v="05-I18-04"/>
    <s v="I714 "/>
    <n v="5"/>
    <s v="D"/>
    <n v="3.4310999999999998"/>
    <n v="111"/>
    <x v="1"/>
    <s v="OD TYPU 55 - PRO NEMOCNICE TYPU 3, (KATEGORIE 6) - OŠETŘOVACÍ DEN INTENZIVNÍ PÉČE VYŠŠÍHO STUPNĚ O PACIENTA S TISS 20 - 29 BODY"/>
    <s v="0735"/>
    <n v="5"/>
    <n v="59585"/>
    <n v="94144.3"/>
    <n v="0"/>
    <x v="3"/>
    <x v="11"/>
  </r>
  <r>
    <x v="4"/>
    <s v="6302040239"/>
    <n v="59"/>
    <s v="Solanský Robert"/>
    <d v="2023-03-11T00:00:00"/>
    <d v="2023-03-12T00:00:00"/>
    <s v="08-K03-01"/>
    <s v="G061 "/>
    <n v="5"/>
    <s v="A"/>
    <n v="1.237400000000000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6303071423"/>
    <n v="59"/>
    <s v="Říha Leopold"/>
    <d v="2023-03-19T00:00:00"/>
    <d v="2023-03-24T00:00:00"/>
    <s v="21-K01-00"/>
    <s v="T0280"/>
    <n v="5"/>
    <s v="A"/>
    <n v="0.60270000000000001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6303071423"/>
    <n v="59"/>
    <s v="Říha Leopold"/>
    <d v="2023-03-19T00:00:00"/>
    <d v="2023-03-24T00:00:00"/>
    <s v="21-K01-00"/>
    <s v="T0280"/>
    <n v="5"/>
    <s v="A"/>
    <n v="0.60270000000000001"/>
    <n v="205"/>
    <x v="5"/>
    <s v="OD TYPU 58 - PRO NEMOCNICE TYPU 3, (KATEGORIE 6) - OŠETŘOVACÍ DEN INTENZIVNÍ PÉČE NIŽŠÍHO STUPNĚ O PACIENTA S TISS 9 - 14 BODY"/>
    <s v="0735"/>
    <n v="1"/>
    <n v="5496"/>
    <n v="8079.12"/>
    <n v="0"/>
    <x v="3"/>
    <x v="11"/>
  </r>
  <r>
    <x v="4"/>
    <s v="6303246147"/>
    <n v="59"/>
    <s v="Šarközi Petr"/>
    <d v="2023-04-23T00:00:00"/>
    <d v="2023-05-02T00:00:00"/>
    <s v="00-M01-04"/>
    <s v="J180 "/>
    <n v="7"/>
    <s v="A"/>
    <n v="7.2366999999999999"/>
    <n v="111"/>
    <x v="2"/>
    <s v="OD TYPU 52 - PRO NEMOCNICE TYPU 3, (KATEGORIE 6) - OŠETŘOVACÍ DEN RESUSCITAČNÍ PÉČE O PACIENTA S TISS 40 - 49 BODY"/>
    <s v="0731"/>
    <n v="3"/>
    <n v="83958"/>
    <n v="132653.64000000001"/>
    <n v="0"/>
    <x v="0"/>
    <x v="0"/>
  </r>
  <r>
    <x v="4"/>
    <s v="6303246147"/>
    <n v="59"/>
    <s v="Šarközi Petr"/>
    <d v="2023-04-23T00:00:00"/>
    <d v="2023-05-02T00:00:00"/>
    <s v="00-M01-04"/>
    <s v="J180 "/>
    <n v="7"/>
    <s v="A"/>
    <n v="7.2366999999999999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0"/>
  </r>
  <r>
    <x v="4"/>
    <s v="6304211430"/>
    <n v="60"/>
    <s v="Görig Jaromír"/>
    <d v="2023-04-04T00:00:00"/>
    <d v="2023-04-11T00:00:00"/>
    <s v="07-I03-02"/>
    <s v="C250 "/>
    <n v="1"/>
    <s v="B"/>
    <n v="3.7284000000000002"/>
    <n v="213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6304211430"/>
    <n v="60"/>
    <s v="Görig Jaromír"/>
    <d v="2023-04-04T00:00:00"/>
    <d v="2023-04-11T00:00:00"/>
    <s v="07-I03-02"/>
    <s v="C250 "/>
    <n v="1"/>
    <s v="B"/>
    <n v="3.7284000000000002"/>
    <n v="213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7"/>
  </r>
  <r>
    <x v="4"/>
    <s v="6305042590"/>
    <n v="60"/>
    <s v="Šmoldas Jaroslav"/>
    <d v="2023-01-24T00:00:00"/>
    <d v="2023-02-01T00:00:00"/>
    <s v="05-I24-02"/>
    <s v="I7021"/>
    <n v="1"/>
    <s v="D"/>
    <n v="3.736800000000000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6310012093"/>
    <n v="60"/>
    <s v="Moudrý Miroslav"/>
    <d v="2023-01-17T00:00:00"/>
    <d v="2023-01-22T00:00:00"/>
    <s v="07-I03-02"/>
    <s v="C252 "/>
    <n v="1"/>
    <s v="B"/>
    <n v="3.5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6311152100"/>
    <n v="60"/>
    <s v="Bartošek Zdeněk"/>
    <d v="2023-03-26T00:00:00"/>
    <d v="2023-03-31T00:00:00"/>
    <s v="11-I08-03"/>
    <s v="C64  "/>
    <n v="1"/>
    <s v="C"/>
    <n v="2.0529999999999999"/>
    <n v="207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11"/>
  </r>
  <r>
    <x v="4"/>
    <s v="6311270240"/>
    <n v="60"/>
    <s v="Michalčík Luděk"/>
    <d v="2023-02-08T00:00:00"/>
    <d v="2023-02-09T00:00:00"/>
    <s v="07-K02-01"/>
    <s v="K858 "/>
    <n v="8"/>
    <s v="A"/>
    <n v="1.1093999999999999"/>
    <n v="2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6351311131"/>
    <n v="59"/>
    <s v="Jiříčková Jitka"/>
    <d v="2023-02-07T00:00:00"/>
    <d v="2023-03-13T00:00:00"/>
    <s v="06-I07-01"/>
    <s v="C186 "/>
    <n v="1"/>
    <s v="D"/>
    <n v="8.7090999999999994"/>
    <n v="205"/>
    <x v="2"/>
    <s v="OD TYPU 52 - PRO NEMOCNICE TYPU 3, (KATEGORIE 6) - OŠETŘOVACÍ DEN RESUSCITAČNÍ PÉČE O PACIENTA S TISS 40 - 49 BODY"/>
    <s v="0731"/>
    <n v="3"/>
    <n v="83958"/>
    <n v="75562.2"/>
    <n v="0"/>
    <x v="0"/>
    <x v="11"/>
  </r>
  <r>
    <x v="4"/>
    <s v="6351311131"/>
    <n v="59"/>
    <s v="Jiříčková Jitka"/>
    <d v="2023-02-07T00:00:00"/>
    <d v="2023-03-13T00:00:00"/>
    <s v="06-I07-01"/>
    <s v="C186 "/>
    <n v="1"/>
    <s v="D"/>
    <n v="8.7090999999999994"/>
    <n v="205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6351311131"/>
    <n v="59"/>
    <s v="Jiříčková Jitka"/>
    <d v="2023-02-07T00:00:00"/>
    <d v="2023-03-13T00:00:00"/>
    <s v="06-I07-01"/>
    <s v="C186 "/>
    <n v="1"/>
    <s v="D"/>
    <n v="8.7090999999999994"/>
    <n v="205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6353754231"/>
    <n v="60"/>
    <s v="Kuznitsova Nataliya"/>
    <d v="2023-01-10T00:00:00"/>
    <d v="2023-01-16T00:00:00"/>
    <s v="03-K09-01"/>
    <s v="C329 "/>
    <n v="3"/>
    <s v="A"/>
    <n v="0.58250000000000002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6353754231"/>
    <n v="60"/>
    <s v="Kuznitsova Nataliya"/>
    <d v="2023-01-10T00:00:00"/>
    <d v="2023-01-16T00:00:00"/>
    <s v="03-K09-01"/>
    <s v="C329 "/>
    <n v="3"/>
    <s v="A"/>
    <n v="0.58250000000000002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6354221962"/>
    <n v="60"/>
    <s v="Patrman Ludmila"/>
    <d v="2023-03-19T00:00:00"/>
    <d v="2023-03-30T00:00:00"/>
    <s v="07-I01-02"/>
    <s v="C250 "/>
    <n v="1"/>
    <s v="B"/>
    <n v="5.4336000000000002"/>
    <n v="20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11"/>
  </r>
  <r>
    <x v="4"/>
    <s v="6356010540"/>
    <n v="60"/>
    <s v="Rozehnalová Marcela"/>
    <d v="2023-02-20T00:00:00"/>
    <d v="2023-03-10T00:00:00"/>
    <s v="08-I31-03"/>
    <s v="T849 "/>
    <n v="1"/>
    <s v="A"/>
    <n v="1.5925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6362056668"/>
    <n v="60"/>
    <s v="Papajová Mária"/>
    <d v="2023-01-12T00:00:00"/>
    <d v="2023-01-17T00:00:00"/>
    <s v="13-I08-01"/>
    <s v="C549 "/>
    <n v="1"/>
    <s v="B"/>
    <n v="1.718800000000000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6362056668"/>
    <n v="60"/>
    <s v="Papajová Mária"/>
    <d v="2023-01-12T00:00:00"/>
    <d v="2023-01-17T00:00:00"/>
    <s v="13-I08-01"/>
    <s v="C549 "/>
    <n v="1"/>
    <s v="B"/>
    <n v="1.7188000000000001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6401272603"/>
    <n v="59"/>
    <s v="Rodriguez Edilberto"/>
    <d v="2022-12-26T00:00:00"/>
    <d v="2023-01-08T00:00:00"/>
    <s v="00-M01-03"/>
    <s v="R572 "/>
    <n v="8"/>
    <s v="A"/>
    <n v="10.3605"/>
    <n v="213"/>
    <x v="3"/>
    <s v="OD TYPU 51 - PRO NEMOCNICE TYPU 3, (KATEGORIE 6) - OŠETŘOVACÍ DEN RESUSCITAČNÍ PÉČE O PACIENTA S TISS 50 A VÍCE BODY"/>
    <s v="0731"/>
    <n v="0"/>
    <n v="0"/>
    <n v="0"/>
    <n v="0"/>
    <x v="0"/>
    <x v="8"/>
  </r>
  <r>
    <x v="4"/>
    <s v="6401272603"/>
    <n v="59"/>
    <s v="Rodriguez Edilberto"/>
    <d v="2022-12-26T00:00:00"/>
    <d v="2023-01-08T00:00:00"/>
    <s v="00-M01-03"/>
    <s v="R572 "/>
    <n v="8"/>
    <s v="A"/>
    <n v="10.3605"/>
    <n v="213"/>
    <x v="2"/>
    <s v="OD TYPU 52 - PRO NEMOCNICE TYPU 3, (KATEGORIE 6) - OŠETŘOVACÍ DEN RESUSCITAČNÍ PÉČE O PACIENTA S TISS 40 - 49 BODY"/>
    <s v="0731"/>
    <n v="5"/>
    <n v="139930"/>
    <n v="221089.4"/>
    <n v="0"/>
    <x v="0"/>
    <x v="8"/>
  </r>
  <r>
    <x v="4"/>
    <s v="6401272603"/>
    <n v="59"/>
    <s v="Rodriguez Edilberto"/>
    <d v="2022-12-26T00:00:00"/>
    <d v="2023-01-08T00:00:00"/>
    <s v="00-M01-03"/>
    <s v="R572 "/>
    <n v="8"/>
    <s v="A"/>
    <n v="10.3605"/>
    <n v="213"/>
    <x v="0"/>
    <s v="OD TYPU 53 - PRO NEMOCNICE TYPU 3, (KATEGORIE 6) - OŠETŘOVACÍ DEN RESUSCITAČNÍ PÉČE O PACIENTA S TISS 30 - 39 BODY"/>
    <s v="0731"/>
    <n v="2"/>
    <n v="47972"/>
    <n v="75795.759999999995"/>
    <n v="0"/>
    <x v="0"/>
    <x v="8"/>
  </r>
  <r>
    <x v="4"/>
    <s v="6402181995"/>
    <n v="59"/>
    <s v="Nevřela Jan"/>
    <d v="2023-01-19T00:00:00"/>
    <d v="2023-02-03T00:00:00"/>
    <s v="07-I01-02"/>
    <s v="C240 "/>
    <n v="5"/>
    <s v="B"/>
    <n v="5.4336000000000002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6402181995"/>
    <n v="59"/>
    <s v="Nevřela Jan"/>
    <d v="2023-01-19T00:00:00"/>
    <d v="2023-02-03T00:00:00"/>
    <s v="07-I01-02"/>
    <s v="C240 "/>
    <n v="5"/>
    <s v="B"/>
    <n v="5.4336000000000002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6402271502"/>
    <n v="58"/>
    <s v="Pařenica Jan"/>
    <d v="2023-05-03T00:00:00"/>
    <d v="2023-05-18T00:00:00"/>
    <s v="25-I01-00"/>
    <s v="T068 "/>
    <n v="5"/>
    <s v="B"/>
    <n v="10.291"/>
    <n v="207"/>
    <x v="2"/>
    <s v="OD TYPU 52 - PRO NEMOCNICE TYPU 3, (KATEGORIE 6) - OŠETŘOVACÍ DEN RESUSCITAČNÍ PÉČE O PACIENTA S TISS 40 - 49 BODY"/>
    <s v="0731"/>
    <n v="2"/>
    <n v="55972"/>
    <n v="88435.76"/>
    <n v="0"/>
    <x v="0"/>
    <x v="0"/>
  </r>
  <r>
    <x v="4"/>
    <s v="6402271502"/>
    <n v="58"/>
    <s v="Pařenica Jan"/>
    <d v="2023-05-03T00:00:00"/>
    <d v="2023-05-18T00:00:00"/>
    <s v="25-I01-00"/>
    <s v="T068 "/>
    <n v="5"/>
    <s v="B"/>
    <n v="10.291"/>
    <n v="207"/>
    <x v="0"/>
    <s v="OD TYPU 53 - PRO NEMOCNICE TYPU 3, (KATEGORIE 6) - OŠETŘOVACÍ DEN RESUSCITAČNÍ PÉČE O PACIENTA S TISS 30 - 39 BODY"/>
    <s v="0731"/>
    <n v="7"/>
    <n v="167902"/>
    <n v="265285.15999999997"/>
    <n v="0"/>
    <x v="0"/>
    <x v="0"/>
  </r>
  <r>
    <x v="4"/>
    <s v="6402271502"/>
    <n v="58"/>
    <s v="Pařenica Jan"/>
    <d v="2023-05-03T00:00:00"/>
    <d v="2023-05-18T00:00:00"/>
    <s v="25-I01-00"/>
    <s v="T068 "/>
    <n v="5"/>
    <s v="B"/>
    <n v="10.291"/>
    <n v="207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0"/>
  </r>
  <r>
    <x v="4"/>
    <s v="6404132295"/>
    <n v="59"/>
    <s v="Indrák Vlastimil"/>
    <d v="2023-03-06T00:00:00"/>
    <d v="2023-03-22T00:00:00"/>
    <s v="06-I12-01"/>
    <s v="K650 "/>
    <n v="1"/>
    <s v="A"/>
    <n v="4.9291"/>
    <n v="211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6404231339"/>
    <n v="59"/>
    <s v="Roman Pavel"/>
    <d v="2023-03-05T00:00:00"/>
    <d v="2023-03-27T00:00:00"/>
    <s v="09-I01-01"/>
    <s v="C435 "/>
    <n v="1"/>
    <s v="B"/>
    <n v="5.7323000000000004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6404231339"/>
    <n v="59"/>
    <s v="Roman Pavel"/>
    <d v="2023-03-05T00:00:00"/>
    <d v="2023-03-27T00:00:00"/>
    <s v="09-I01-01"/>
    <s v="C435 "/>
    <n v="1"/>
    <s v="B"/>
    <n v="5.7323000000000004"/>
    <n v="111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11"/>
  </r>
  <r>
    <x v="4"/>
    <s v="6405051884"/>
    <n v="59"/>
    <s v="Žmol Pavel"/>
    <d v="2023-03-26T00:00:00"/>
    <d v="2023-04-05T00:00:00"/>
    <s v="11-I08-02"/>
    <s v="N189 "/>
    <n v="1"/>
    <s v="C"/>
    <n v="3.0893999999999999"/>
    <n v="207"/>
    <x v="4"/>
    <s v="OD TYPU 57 - PRO NEMOCNICE TYPU 3, (KATEGORIE 6) - OŠETŘOVACÍ DEN INTENZIVNÍ PÉČE NIŽŠÍHO STUPNĚ O PACIENTA S TISS 15 - 19 BODY"/>
    <s v="0735"/>
    <n v="2"/>
    <n v="13392"/>
    <n v="21159.360000000001"/>
    <n v="0"/>
    <x v="3"/>
    <x v="7"/>
  </r>
  <r>
    <x v="4"/>
    <s v="6405051884"/>
    <n v="59"/>
    <s v="Žmol Pavel"/>
    <d v="2023-03-26T00:00:00"/>
    <d v="2023-04-05T00:00:00"/>
    <s v="11-I08-02"/>
    <s v="N189 "/>
    <n v="1"/>
    <s v="C"/>
    <n v="3.0893999999999999"/>
    <n v="207"/>
    <x v="5"/>
    <s v="OD TYPU 58 - PRO NEMOCNICE TYPU 3, (KATEGORIE 6) - OŠETŘOVACÍ DEN INTENZIVNÍ PÉČE NIŽŠÍHO STUPNĚ O PACIENTA S TISS 9 - 14 BODY"/>
    <s v="0735"/>
    <n v="2"/>
    <n v="10992"/>
    <n v="17367.36"/>
    <n v="0"/>
    <x v="3"/>
    <x v="7"/>
  </r>
  <r>
    <x v="4"/>
    <s v="6406080923"/>
    <n v="59"/>
    <s v="Pečiva Zdeněk"/>
    <d v="2023-02-19T00:00:00"/>
    <d v="2023-03-17T00:00:00"/>
    <s v="08-M03-05"/>
    <s v="M0006"/>
    <n v="1"/>
    <s v="A"/>
    <n v="2.6389"/>
    <n v="2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6406160156"/>
    <n v="59"/>
    <s v="Marszalek Zdenek"/>
    <d v="2023-02-08T00:00:00"/>
    <d v="2023-03-11T00:00:00"/>
    <s v="07-I01-01"/>
    <s v="C250 "/>
    <n v="1"/>
    <s v="B"/>
    <n v="8.9221000000000004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11"/>
  </r>
  <r>
    <x v="4"/>
    <s v="6406160156"/>
    <n v="59"/>
    <s v="Marszalek Zdenek"/>
    <d v="2023-02-08T00:00:00"/>
    <d v="2023-03-11T00:00:00"/>
    <s v="07-I01-01"/>
    <s v="C250 "/>
    <n v="1"/>
    <s v="B"/>
    <n v="8.9221000000000004"/>
    <n v="205"/>
    <x v="0"/>
    <s v="OD TYPU 53 - PRO NEMOCNICE TYPU 3, (KATEGORIE 6) - OŠETŘOVACÍ DEN RESUSCITAČNÍ PÉČE O PACIENTA S TISS 30 - 39 BODY"/>
    <s v="0731"/>
    <n v="3"/>
    <n v="71958"/>
    <n v="64762.2"/>
    <n v="0"/>
    <x v="0"/>
    <x v="11"/>
  </r>
  <r>
    <x v="4"/>
    <s v="6406160156"/>
    <n v="59"/>
    <s v="Marszalek Zdenek"/>
    <d v="2023-02-08T00:00:00"/>
    <d v="2023-03-11T00:00:00"/>
    <s v="07-I01-01"/>
    <s v="C250 "/>
    <n v="1"/>
    <s v="B"/>
    <n v="8.9221000000000004"/>
    <n v="205"/>
    <x v="1"/>
    <s v="OD TYPU 55 - PRO NEMOCNICE TYPU 3, (KATEGORIE 6) - OŠETŘOVACÍ DEN INTENZIVNÍ PÉČE VYŠŠÍHO STUPNĚ O PACIENTA S TISS 20 - 29 BODY"/>
    <s v="0735"/>
    <n v="5"/>
    <n v="59585"/>
    <n v="80797.259999999995"/>
    <n v="0"/>
    <x v="3"/>
    <x v="11"/>
  </r>
  <r>
    <x v="4"/>
    <s v="6408030123"/>
    <n v="59"/>
    <s v="Krchňák Vratislav"/>
    <d v="2023-01-03T00:00:00"/>
    <d v="2023-01-25T00:00:00"/>
    <s v="00-M01-03"/>
    <s v="C770 "/>
    <n v="1"/>
    <s v="A"/>
    <n v="9.8780999999999999"/>
    <n v="205"/>
    <x v="0"/>
    <s v="OD TYPU 53 - PRO NEMOCNICE TYPU 3, (KATEGORIE 6) - OŠETŘOVACÍ DEN RESUSCITAČNÍ PÉČE O PACIENTA S TISS 30 - 39 BODY"/>
    <s v="0731"/>
    <n v="4"/>
    <n v="95944"/>
    <n v="86349.6"/>
    <n v="0"/>
    <x v="0"/>
    <x v="8"/>
  </r>
  <r>
    <x v="4"/>
    <s v="6408030123"/>
    <n v="59"/>
    <s v="Krchňák Vratislav"/>
    <d v="2023-01-03T00:00:00"/>
    <d v="2023-01-25T00:00:00"/>
    <s v="00-M01-03"/>
    <s v="C770 "/>
    <n v="1"/>
    <s v="A"/>
    <n v="9.8780999999999999"/>
    <n v="205"/>
    <x v="1"/>
    <s v="OD TYPU 55 - PRO NEMOCNICE TYPU 3, (KATEGORIE 6) - OŠETŘOVACÍ DEN INTENZIVNÍ PÉČE VYŠŠÍHO STUPNĚ O PACIENTA S TISS 20 - 29 BODY"/>
    <s v="0735"/>
    <n v="6"/>
    <n v="71502"/>
    <n v="64351.8"/>
    <n v="0"/>
    <x v="3"/>
    <x v="8"/>
  </r>
  <r>
    <x v="4"/>
    <s v="6408030123"/>
    <n v="59"/>
    <s v="Krchňák Vratislav"/>
    <d v="2023-01-03T00:00:00"/>
    <d v="2023-01-25T00:00:00"/>
    <s v="00-M01-03"/>
    <s v="C770 "/>
    <n v="1"/>
    <s v="A"/>
    <n v="9.8780999999999999"/>
    <n v="205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8"/>
  </r>
  <r>
    <x v="4"/>
    <s v="6410061647"/>
    <n v="59"/>
    <s v="Lakomý Petr"/>
    <d v="2023-04-23T00:00:00"/>
    <d v="2023-05-02T00:00:00"/>
    <s v="03-I08-01"/>
    <s v="C139 "/>
    <n v="1"/>
    <s v="D"/>
    <n v="2.4799000000000002"/>
    <n v="1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0"/>
  </r>
  <r>
    <x v="4"/>
    <s v="6410061647"/>
    <n v="59"/>
    <s v="Lakomý Petr"/>
    <d v="2023-04-23T00:00:00"/>
    <d v="2023-05-02T00:00:00"/>
    <s v="03-I08-01"/>
    <s v="C139 "/>
    <n v="1"/>
    <s v="D"/>
    <n v="2.4799000000000002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6410061647"/>
    <n v="59"/>
    <s v="Lakomý Petr"/>
    <d v="2023-04-23T00:00:00"/>
    <d v="2023-05-02T00:00:00"/>
    <s v="03-I08-01"/>
    <s v="C139 "/>
    <n v="1"/>
    <s v="D"/>
    <n v="2.4799000000000002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6411050569"/>
    <n v="59"/>
    <s v="Malina Radim"/>
    <d v="2023-04-22T00:00:00"/>
    <d v="2023-05-04T00:00:00"/>
    <s v="07-I06-01"/>
    <s v="K766 "/>
    <n v="8"/>
    <s v="D"/>
    <n v="5.2450000000000001"/>
    <n v="207"/>
    <x v="3"/>
    <s v="OD TYPU 51 - PRO NEMOCNICE TYPU 3, (KATEGORIE 6) - OŠETŘOVACÍ DEN RESUSCITAČNÍ PÉČE O PACIENTA S TISS 50 A VÍCE BODY"/>
    <s v="0731"/>
    <n v="1"/>
    <n v="31986"/>
    <n v="50537.88"/>
    <n v="0"/>
    <x v="0"/>
    <x v="0"/>
  </r>
  <r>
    <x v="4"/>
    <s v="6411150944"/>
    <n v="59"/>
    <s v="Vitko Pavel"/>
    <d v="2022-12-01T00:00:00"/>
    <d v="2023-01-13T00:00:00"/>
    <s v="00-I05-02"/>
    <s v="N185 "/>
    <n v="1"/>
    <s v="B"/>
    <n v="12.7994"/>
    <n v="111"/>
    <x v="0"/>
    <s v="OD TYPU 53 - PRO NEMOCNICE TYPU 3, (KATEGORIE 6) - OŠETŘOVACÍ DEN RESUSCITAČNÍ PÉČE O PACIENTA S TISS 30 - 39 BODY"/>
    <s v="0731"/>
    <n v="0"/>
    <n v="0"/>
    <n v="0"/>
    <n v="0"/>
    <x v="0"/>
    <x v="8"/>
  </r>
  <r>
    <x v="4"/>
    <s v="6411150944"/>
    <n v="59"/>
    <s v="Vitko Pavel"/>
    <d v="2022-12-01T00:00:00"/>
    <d v="2023-01-13T00:00:00"/>
    <s v="00-I05-02"/>
    <s v="N185 "/>
    <n v="1"/>
    <s v="B"/>
    <n v="12.7994"/>
    <n v="205"/>
    <x v="0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4"/>
    <s v="6411150944"/>
    <n v="59"/>
    <s v="Vitko Pavel"/>
    <d v="2022-12-01T00:00:00"/>
    <d v="2023-01-13T00:00:00"/>
    <s v="00-I05-02"/>
    <s v="N185 "/>
    <n v="1"/>
    <s v="B"/>
    <n v="12.7994"/>
    <n v="205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4"/>
    <s v="6411150944"/>
    <n v="59"/>
    <s v="Vitko Pavel"/>
    <d v="2022-12-01T00:00:00"/>
    <d v="2023-01-13T00:00:00"/>
    <s v="00-I05-02"/>
    <s v="N185 "/>
    <n v="1"/>
    <s v="B"/>
    <n v="12.7994"/>
    <n v="111"/>
    <x v="1"/>
    <s v="OD TYPU 55 - PRO NEMOCNICE TYPU 3, (KATEGORIE 6) - OŠETŘOVACÍ DEN INTENZIVNÍ PÉČE VYŠŠÍHO STUPNĚ O PACIENTA S TISS 20 - 29 BODY"/>
    <s v="0731"/>
    <n v="0"/>
    <n v="0"/>
    <n v="0"/>
    <n v="0"/>
    <x v="0"/>
    <x v="8"/>
  </r>
  <r>
    <x v="4"/>
    <s v="6412311400"/>
    <n v="59"/>
    <s v="Řačák Pavel"/>
    <d v="2023-01-18T00:00:00"/>
    <d v="2023-02-08T00:00:00"/>
    <s v="04-I05-02"/>
    <s v="C450 "/>
    <n v="1"/>
    <s v="B"/>
    <n v="4.7186000000000003"/>
    <n v="201"/>
    <x v="0"/>
    <s v="OD TYPU 53 - PRO NEMOCNICE TYPU 3, (KATEGORIE 6) - OŠETŘOVACÍ DEN RESUSCITAČNÍ PÉČE O PACIENTA S TISS 30 - 39 BODY"/>
    <s v="0731"/>
    <n v="4"/>
    <n v="95944"/>
    <n v="86349.6"/>
    <n v="0"/>
    <x v="0"/>
    <x v="2"/>
  </r>
  <r>
    <x v="4"/>
    <s v="6454010167"/>
    <n v="59"/>
    <s v="Bednaříková Renata"/>
    <d v="2023-03-23T00:00:00"/>
    <d v="2023-03-24T00:00:00"/>
    <s v="07-K11-01"/>
    <s v="K709 "/>
    <n v="7"/>
    <s v="A"/>
    <n v="0.78139999999999998"/>
    <n v="201"/>
    <x v="3"/>
    <s v="OD TYPU 51 - PRO NEMOCNICE TYPU 3, (KATEGORIE 6) - OŠETŘOVACÍ DEN RESUSCITAČNÍ PÉČE O PACIENTA S TISS 50 A VÍCE BODY"/>
    <s v="0731"/>
    <n v="1"/>
    <n v="31986"/>
    <n v="50537.88"/>
    <n v="0"/>
    <x v="0"/>
    <x v="11"/>
  </r>
  <r>
    <x v="4"/>
    <s v="6455261923"/>
    <n v="59"/>
    <s v="Holíková Martina"/>
    <d v="2023-01-11T00:00:00"/>
    <d v="2023-01-20T00:00:00"/>
    <s v="00-M01-04"/>
    <s v="F190 "/>
    <n v="5"/>
    <s v="A"/>
    <n v="7.2366999999999999"/>
    <n v="207"/>
    <x v="0"/>
    <s v="OD TYPU 53 - PRO NEMOCNICE TYPU 3, (KATEGORIE 6) - OŠETŘOVACÍ DEN RESUSCITAČNÍ PÉČE O PACIENTA S TISS 30 - 39 BODY"/>
    <s v="0731"/>
    <n v="9"/>
    <n v="215874"/>
    <n v="194286.6"/>
    <n v="0"/>
    <x v="0"/>
    <x v="8"/>
  </r>
  <r>
    <x v="4"/>
    <s v="6458067187"/>
    <n v="59"/>
    <s v="Sukhara Olha"/>
    <d v="2023-03-28T00:00:00"/>
    <d v="2023-04-14T00:00:00"/>
    <s v="13-I01-00"/>
    <s v="C56  "/>
    <n v="1"/>
    <s v="B"/>
    <n v="6.2039"/>
    <n v="111"/>
    <x v="2"/>
    <s v="OD TYPU 52 - PRO NEMOCNICE TYPU 3, (KATEGORIE 6) - OŠETŘOVACÍ DEN RESUSCITAČNÍ PÉČE O PACIENTA S TISS 40 - 49 BODY"/>
    <s v="0731"/>
    <n v="1"/>
    <n v="27986"/>
    <n v="44217.88"/>
    <n v="0"/>
    <x v="0"/>
    <x v="7"/>
  </r>
  <r>
    <x v="4"/>
    <s v="6458067187"/>
    <n v="59"/>
    <s v="Sukhara Olha"/>
    <d v="2023-03-28T00:00:00"/>
    <d v="2023-04-14T00:00:00"/>
    <s v="13-I01-00"/>
    <s v="C56  "/>
    <n v="1"/>
    <s v="B"/>
    <n v="6.2039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7"/>
  </r>
  <r>
    <x v="4"/>
    <s v="6458067187"/>
    <n v="59"/>
    <s v="Sukhara Olha"/>
    <d v="2023-03-28T00:00:00"/>
    <d v="2023-04-14T00:00:00"/>
    <s v="13-I01-00"/>
    <s v="C56  "/>
    <n v="1"/>
    <s v="B"/>
    <n v="6.2039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6458110835"/>
    <n v="59"/>
    <s v="Haumerová Alena"/>
    <d v="2023-01-29T00:00:00"/>
    <d v="2023-02-13T00:00:00"/>
    <s v="03-I03-02"/>
    <s v="C060 "/>
    <n v="1"/>
    <s v="B"/>
    <n v="5.4272999999999998"/>
    <n v="111"/>
    <x v="0"/>
    <s v="OD TYPU 53 - PRO NEMOCNICE TYPU 3, (KATEGORIE 6) - OŠETŘOVACÍ DEN RESUSCITAČNÍ PÉČE O PACIENTA S TISS 30 - 39 BODY"/>
    <s v="0731"/>
    <n v="7"/>
    <n v="167902"/>
    <n v="151111.79999999999"/>
    <n v="0"/>
    <x v="0"/>
    <x v="2"/>
  </r>
  <r>
    <x v="4"/>
    <s v="6458110835"/>
    <n v="59"/>
    <s v="Haumerová Alena"/>
    <d v="2023-01-29T00:00:00"/>
    <d v="2023-02-13T00:00:00"/>
    <s v="03-I03-02"/>
    <s v="C060 "/>
    <n v="1"/>
    <s v="B"/>
    <n v="5.4272999999999998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6461020346"/>
    <n v="59"/>
    <s v="Hynčicová Jitka"/>
    <d v="2023-04-20T00:00:00"/>
    <d v="2023-04-28T00:00:00"/>
    <s v="06-I07-05"/>
    <s v="K458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6503310638"/>
    <n v="58"/>
    <s v="Minarčík Josef"/>
    <d v="2023-03-07T00:00:00"/>
    <d v="2023-03-20T00:00:00"/>
    <s v="03-I03-01"/>
    <s v="D165 "/>
    <n v="1"/>
    <s v="B"/>
    <n v="8.3224999999999998"/>
    <n v="211"/>
    <x v="0"/>
    <s v="OD TYPU 53 - PRO NEMOCNICE TYPU 3, (KATEGORIE 6) - OŠETŘOVACÍ DEN RESUSCITAČNÍ PÉČE O PACIENTA S TISS 30 - 39 BODY"/>
    <s v="0731"/>
    <n v="3"/>
    <n v="71958"/>
    <n v="64762.2"/>
    <n v="0"/>
    <x v="0"/>
    <x v="11"/>
  </r>
  <r>
    <x v="4"/>
    <s v="6503310638"/>
    <n v="58"/>
    <s v="Minarčík Josef"/>
    <d v="2023-03-07T00:00:00"/>
    <d v="2023-03-20T00:00:00"/>
    <s v="03-I03-01"/>
    <s v="D165 "/>
    <n v="1"/>
    <s v="B"/>
    <n v="8.3224999999999998"/>
    <n v="2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1"/>
  </r>
  <r>
    <x v="4"/>
    <s v="6508171219"/>
    <n v="58"/>
    <s v="Pekař Michal"/>
    <d v="2023-02-07T00:00:00"/>
    <d v="2023-02-21T00:00:00"/>
    <s v="03-I10-01"/>
    <s v="K102 "/>
    <n v="1"/>
    <s v="D"/>
    <n v="1.5644"/>
    <n v="207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6508171219"/>
    <n v="58"/>
    <s v="Pekař Michal"/>
    <d v="2023-02-07T00:00:00"/>
    <d v="2023-02-21T00:00:00"/>
    <s v="03-I10-01"/>
    <s v="K102 "/>
    <n v="1"/>
    <s v="D"/>
    <n v="1.5644"/>
    <n v="207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6510041087"/>
    <n v="58"/>
    <s v="Filip Alexandr"/>
    <d v="2023-01-02T00:00:00"/>
    <d v="2023-02-03T00:00:00"/>
    <s v="00-M01-02"/>
    <s v="K509 "/>
    <n v="1"/>
    <s v="A"/>
    <n v="13.5434"/>
    <n v="2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6510041087"/>
    <n v="58"/>
    <s v="Filip Alexandr"/>
    <d v="2023-01-02T00:00:00"/>
    <d v="2023-02-03T00:00:00"/>
    <s v="00-M01-02"/>
    <s v="K509 "/>
    <n v="1"/>
    <s v="A"/>
    <n v="13.5434"/>
    <n v="211"/>
    <x v="2"/>
    <s v="OD TYPU 52 - PRO NEMOCNICE TYPU 3, (KATEGORIE 6) - OŠETŘOVACÍ DEN RESUSCITAČNÍ PÉČE O PACIENTA S TISS 40 - 49 BODY"/>
    <s v="0731"/>
    <n v="4"/>
    <n v="111944"/>
    <n v="100749.6"/>
    <n v="0"/>
    <x v="0"/>
    <x v="2"/>
  </r>
  <r>
    <x v="4"/>
    <s v="6510041087"/>
    <n v="58"/>
    <s v="Filip Alexandr"/>
    <d v="2023-01-02T00:00:00"/>
    <d v="2023-02-03T00:00:00"/>
    <s v="00-M01-02"/>
    <s v="K509 "/>
    <n v="1"/>
    <s v="A"/>
    <n v="13.5434"/>
    <n v="211"/>
    <x v="0"/>
    <s v="OD TYPU 53 - PRO NEMOCNICE TYPU 3, (KATEGORIE 6) - OŠETŘOVACÍ DEN RESUSCITAČNÍ PÉČE O PACIENTA S TISS 30 - 39 BODY"/>
    <s v="0731"/>
    <n v="4"/>
    <n v="95944"/>
    <n v="86349.6"/>
    <n v="0"/>
    <x v="0"/>
    <x v="2"/>
  </r>
  <r>
    <x v="4"/>
    <s v="6510041087"/>
    <n v="58"/>
    <s v="Filip Alexandr"/>
    <d v="2023-01-02T00:00:00"/>
    <d v="2023-02-03T00:00:00"/>
    <s v="00-M01-02"/>
    <s v="K509 "/>
    <n v="1"/>
    <s v="A"/>
    <n v="13.5434"/>
    <n v="211"/>
    <x v="1"/>
    <s v="OD TYPU 55 - PRO NEMOCNICE TYPU 3, (KATEGORIE 6) - OŠETŘOVACÍ DEN INTENZIVNÍ PÉČE VYŠŠÍHO STUPNĚ O PACIENTA S TISS 20 - 29 BODY"/>
    <s v="0735"/>
    <n v="5"/>
    <n v="59585"/>
    <n v="53626.5"/>
    <n v="0"/>
    <x v="3"/>
    <x v="2"/>
  </r>
  <r>
    <x v="4"/>
    <s v="6510714001"/>
    <n v="58"/>
    <s v="Gazdík Ivan"/>
    <d v="2023-02-21T00:00:00"/>
    <d v="2023-03-08T00:00:00"/>
    <s v="03-I05-02"/>
    <s v="C320 "/>
    <n v="1"/>
    <s v="C"/>
    <n v="4.5605000000000002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6556301510"/>
    <n v="58"/>
    <s v="Majzlíková Anna"/>
    <d v="2023-03-21T00:00:00"/>
    <d v="2023-04-01T00:00:00"/>
    <s v="06-I02-01"/>
    <s v="C181 "/>
    <n v="1"/>
    <s v="D"/>
    <n v="6.2469000000000001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6556301510"/>
    <n v="58"/>
    <s v="Majzlíková Anna"/>
    <d v="2023-03-21T00:00:00"/>
    <d v="2023-04-01T00:00:00"/>
    <s v="06-I02-01"/>
    <s v="C181 "/>
    <n v="1"/>
    <s v="D"/>
    <n v="6.2469000000000001"/>
    <n v="11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7"/>
  </r>
  <r>
    <x v="4"/>
    <s v="6560191418"/>
    <n v="58"/>
    <s v="Tylichová Monika"/>
    <d v="2023-02-21T00:00:00"/>
    <d v="2023-03-01T00:00:00"/>
    <s v="06-I07-05"/>
    <s v="C19  "/>
    <n v="1"/>
    <s v="D"/>
    <n v="2.7919999999999998"/>
    <n v="111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11"/>
  </r>
  <r>
    <x v="4"/>
    <s v="6560231810"/>
    <n v="58"/>
    <s v="Krauskopfová Eva"/>
    <d v="2023-04-12T00:00:00"/>
    <d v="2023-04-24T00:00:00"/>
    <s v="03-I03-02"/>
    <s v="C031 "/>
    <n v="1"/>
    <s v="B"/>
    <n v="5.4272999999999998"/>
    <n v="1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7"/>
  </r>
  <r>
    <x v="4"/>
    <s v="6560231810"/>
    <n v="58"/>
    <s v="Krauskopfová Eva"/>
    <d v="2023-04-12T00:00:00"/>
    <d v="2023-04-24T00:00:00"/>
    <s v="03-I03-02"/>
    <s v="C031 "/>
    <n v="1"/>
    <s v="B"/>
    <n v="5.4272999999999998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6602111395"/>
    <n v="56"/>
    <s v="Beránek Roman"/>
    <d v="2023-05-19T00:00:00"/>
    <d v="2023-05-24T00:00:00"/>
    <s v="88-I05-00"/>
    <s v="I460 "/>
    <n v="5"/>
    <s v="A"/>
    <n v="1.0339"/>
    <n v="111"/>
    <x v="2"/>
    <s v="OD TYPU 52 - PRO NEMOCNICE TYPU 3, (KATEGORIE 6) - OŠETŘOVACÍ DEN RESUSCITAČNÍ PÉČE O PACIENTA S TISS 40 - 49 BODY"/>
    <s v="0731"/>
    <n v="1"/>
    <n v="27986"/>
    <n v="44217.88"/>
    <n v="0"/>
    <x v="0"/>
    <x v="0"/>
  </r>
  <r>
    <x v="4"/>
    <s v="6602111395"/>
    <n v="56"/>
    <s v="Beránek Roman"/>
    <d v="2023-05-19T00:00:00"/>
    <d v="2023-05-24T00:00:00"/>
    <s v="88-I05-00"/>
    <s v="I460 "/>
    <n v="5"/>
    <s v="A"/>
    <n v="1.0339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6604300010"/>
    <n v="57"/>
    <s v="Janoš Lumír"/>
    <d v="2023-03-22T00:00:00"/>
    <d v="2023-04-05T00:00:00"/>
    <s v="07-I08-02"/>
    <s v="K861 "/>
    <n v="1"/>
    <s v="D"/>
    <n v="3.2692000000000001"/>
    <n v="11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7"/>
  </r>
  <r>
    <x v="4"/>
    <s v="6606270055"/>
    <n v="57"/>
    <s v="Výkrutík Libor"/>
    <d v="2023-01-13T00:00:00"/>
    <d v="2023-01-23T00:00:00"/>
    <s v="05-I26-01"/>
    <s v="I743 "/>
    <n v="5"/>
    <s v="D"/>
    <n v="2.149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6608160086"/>
    <n v="57"/>
    <s v="Koutný Libor"/>
    <d v="2023-01-30T00:00:00"/>
    <d v="2023-01-31T00:00:00"/>
    <s v="03-K09-01"/>
    <s v="C321 "/>
    <n v="8"/>
    <s v="A"/>
    <n v="0.54100000000000004"/>
    <n v="207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6652190446"/>
    <n v="56"/>
    <s v="Hejlová Yveta"/>
    <d v="2023-04-11T00:00:00"/>
    <d v="2023-04-20T00:00:00"/>
    <s v="06-I07-05"/>
    <s v="C187 "/>
    <n v="1"/>
    <s v="D"/>
    <n v="2.7919999999999998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6652190446"/>
    <n v="56"/>
    <s v="Hejlová Yveta"/>
    <d v="2023-04-11T00:00:00"/>
    <d v="2023-04-20T00:00:00"/>
    <s v="06-I07-05"/>
    <s v="C187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6653080588"/>
    <n v="57"/>
    <s v="Vlčková Hana"/>
    <d v="2023-01-31T00:00:00"/>
    <d v="2023-02-08T00:00:00"/>
    <s v="06-I05-01"/>
    <s v="C20  "/>
    <n v="1"/>
    <s v="D"/>
    <n v="3.8811"/>
    <n v="11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6657050081"/>
    <n v="57"/>
    <s v="Kubíčková Jitka"/>
    <d v="2023-03-31T00:00:00"/>
    <d v="2023-04-07T00:00:00"/>
    <s v="06-I12-03"/>
    <s v="K567 "/>
    <n v="1"/>
    <s v="A"/>
    <n v="1.9540999999999999"/>
    <n v="20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7"/>
  </r>
  <r>
    <x v="4"/>
    <s v="6701100054"/>
    <n v="56"/>
    <s v="Hlavička Radovan"/>
    <d v="2022-12-29T00:00:00"/>
    <d v="2023-01-08T00:00:00"/>
    <s v="07-K03-01"/>
    <s v="K861 "/>
    <n v="1"/>
    <s v="A"/>
    <n v="2.3277999999999999"/>
    <n v="111"/>
    <x v="0"/>
    <s v="OD TYPU 53 - PRO NEMOCNICE TYPU 3, (KATEGORIE 6) - OŠETŘOVACÍ DEN RESUSCITAČNÍ PÉČE O PACIENTA S TISS 30 - 39 BODY"/>
    <s v="0731"/>
    <n v="2"/>
    <n v="47964"/>
    <n v="43167.6"/>
    <n v="0"/>
    <x v="0"/>
    <x v="8"/>
  </r>
  <r>
    <x v="4"/>
    <s v="6701100054"/>
    <n v="56"/>
    <s v="Hlavička Radovan"/>
    <d v="2022-12-29T00:00:00"/>
    <d v="2023-01-08T00:00:00"/>
    <s v="07-K03-01"/>
    <s v="K861 "/>
    <n v="1"/>
    <s v="A"/>
    <n v="2.3277999999999999"/>
    <n v="111"/>
    <x v="1"/>
    <s v="OD TYPU 55 - PRO NEMOCNICE TYPU 3, (KATEGORIE 6) - OŠETŘOVACÍ DEN INTENZIVNÍ PÉČE VYŠŠÍHO STUPNĚ O PACIENTA S TISS 20 - 29 BODY"/>
    <s v="0735"/>
    <n v="1"/>
    <n v="11913"/>
    <n v="10721.7"/>
    <n v="0"/>
    <x v="3"/>
    <x v="8"/>
  </r>
  <r>
    <x v="4"/>
    <s v="6704250344"/>
    <n v="56"/>
    <s v="Holomek Antonín"/>
    <d v="2023-02-20T00:00:00"/>
    <d v="2023-02-23T00:00:00"/>
    <s v="01-I06-02"/>
    <s v="I639 "/>
    <n v="5"/>
    <s v="D"/>
    <n v="5.1349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4"/>
    <s v="6704250344"/>
    <n v="56"/>
    <s v="Holomek Antonín"/>
    <d v="2023-02-20T00:00:00"/>
    <d v="2023-02-23T00:00:00"/>
    <s v="01-I06-02"/>
    <s v="I639 "/>
    <n v="5"/>
    <s v="D"/>
    <n v="5.1349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6704250344"/>
    <n v="56"/>
    <s v="Holomek Antonín"/>
    <d v="2023-02-20T00:00:00"/>
    <d v="2023-02-23T00:00:00"/>
    <s v="01-I06-02"/>
    <s v="I639 "/>
    <n v="5"/>
    <s v="D"/>
    <n v="5.1349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6707161417"/>
    <n v="56"/>
    <s v="Olejník Petr"/>
    <d v="2023-02-05T00:00:00"/>
    <d v="2023-02-12T00:00:00"/>
    <s v="07-I10-06"/>
    <s v="K801 "/>
    <n v="1"/>
    <s v="D"/>
    <n v="1.0752999999999999"/>
    <n v="205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2"/>
  </r>
  <r>
    <x v="4"/>
    <s v="6707280998"/>
    <n v="56"/>
    <s v="Wojcik Stanislav"/>
    <d v="2023-04-03T00:00:00"/>
    <d v="2023-04-17T00:00:00"/>
    <s v="06-I04-03"/>
    <s v="C161 "/>
    <n v="1"/>
    <s v="D"/>
    <n v="4.1456999999999997"/>
    <n v="213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7"/>
  </r>
  <r>
    <x v="4"/>
    <s v="6711030337"/>
    <n v="56"/>
    <s v="Šípek Josef"/>
    <d v="2023-02-17T00:00:00"/>
    <d v="2023-02-18T00:00:00"/>
    <s v="18-K01-04"/>
    <s v="A419 "/>
    <n v="7"/>
    <s v="A"/>
    <n v="1.3061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6712251326"/>
    <n v="56"/>
    <s v="Hála Martin"/>
    <d v="2023-04-15T00:00:00"/>
    <d v="2023-05-12T00:00:00"/>
    <s v="03-I10-01"/>
    <s v="K102 "/>
    <n v="1"/>
    <s v="D"/>
    <n v="2.2605"/>
    <n v="211"/>
    <x v="0"/>
    <s v="OD TYPU 53 - PRO NEMOCNICE TYPU 3, (KATEGORIE 6) - OŠETŘOVACÍ DEN RESUSCITAČNÍ PÉČE O PACIENTA S TISS 30 - 39 BODY"/>
    <s v="0731"/>
    <n v="2"/>
    <n v="47972"/>
    <n v="75795.759999999995"/>
    <n v="0"/>
    <x v="0"/>
    <x v="0"/>
  </r>
  <r>
    <x v="4"/>
    <s v="6803210370"/>
    <n v="55"/>
    <s v="Jelínek Radovan"/>
    <d v="2023-01-24T00:00:00"/>
    <d v="2023-01-31T00:00:00"/>
    <s v="11-I04-02"/>
    <s v="C64  "/>
    <n v="1"/>
    <s v="C"/>
    <n v="2.6577999999999999"/>
    <n v="2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6806051252"/>
    <n v="55"/>
    <s v="Minář Milan"/>
    <d v="2023-04-14T00:00:00"/>
    <d v="2023-04-19T00:00:00"/>
    <s v="03-I16-02"/>
    <s v="J36  "/>
    <n v="1"/>
    <s v="C"/>
    <n v="0.92979999999999996"/>
    <n v="2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6806141705"/>
    <n v="55"/>
    <s v="Malík Zdeněk"/>
    <d v="2023-04-23T00:00:00"/>
    <d v="2023-05-04T00:00:00"/>
    <s v="07-I08-02"/>
    <s v="K860 "/>
    <n v="1"/>
    <s v="D"/>
    <n v="3.2553000000000001"/>
    <n v="213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6807181634"/>
    <n v="55"/>
    <m/>
    <d v="2023-02-19T00:00:00"/>
    <d v="2023-02-20T00:00:00"/>
    <s v="25-K01-02"/>
    <s v="Z523 "/>
    <n v="7"/>
    <s v="B"/>
    <n v="1.5788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6811050917"/>
    <n v="55"/>
    <s v="Richter Matěj"/>
    <d v="2023-02-05T00:00:00"/>
    <d v="2023-02-15T00:00:00"/>
    <s v="11-I01-02"/>
    <s v="C672 "/>
    <n v="1"/>
    <s v="B"/>
    <n v="4.8537999999999997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6811050917"/>
    <n v="55"/>
    <s v="Richter Matěj"/>
    <d v="2023-02-05T00:00:00"/>
    <d v="2023-02-15T00:00:00"/>
    <s v="11-I01-02"/>
    <s v="C672 "/>
    <n v="1"/>
    <s v="B"/>
    <n v="4.8537999999999997"/>
    <n v="111"/>
    <x v="4"/>
    <s v="OD TYPU 57 - PRO NEMOCNICE TYPU 3, (KATEGORIE 6) - OŠETŘOVACÍ DEN INTENZIVNÍ PÉČE NIŽŠÍHO STUPNĚ O PACIENTA S TISS 15 - 19 BODY"/>
    <s v="0735"/>
    <n v="0"/>
    <n v="0"/>
    <n v="-4553.28"/>
    <n v="0"/>
    <x v="3"/>
    <x v="2"/>
  </r>
  <r>
    <x v="4"/>
    <s v="6812221658"/>
    <n v="55"/>
    <s v="Ondič Robert"/>
    <d v="2023-03-18T00:00:00"/>
    <d v="2023-04-11T00:00:00"/>
    <s v="04-M01-06"/>
    <s v="J9601"/>
    <n v="2"/>
    <s v="A"/>
    <n v="3.6739000000000002"/>
    <n v="207"/>
    <x v="2"/>
    <s v="OD TYPU 52 - PRO NEMOCNICE TYPU 3, (KATEGORIE 6) - OŠETŘOVACÍ DEN RESUSCITAČNÍ PÉČE O PACIENTA S TISS 40 - 49 BODY"/>
    <s v="0731"/>
    <n v="2"/>
    <n v="55972"/>
    <n v="88435.76"/>
    <n v="0"/>
    <x v="0"/>
    <x v="7"/>
  </r>
  <r>
    <x v="4"/>
    <s v="6812221658"/>
    <n v="55"/>
    <s v="Ondič Robert"/>
    <d v="2023-03-18T00:00:00"/>
    <d v="2023-04-11T00:00:00"/>
    <s v="04-M01-06"/>
    <s v="J9601"/>
    <n v="2"/>
    <s v="A"/>
    <n v="3.6739000000000002"/>
    <n v="207"/>
    <x v="0"/>
    <s v="OD TYPU 53 - PRO NEMOCNICE TYPU 3, (KATEGORIE 6) - OŠETŘOVACÍ DEN RESUSCITAČNÍ PÉČE O PACIENTA S TISS 30 - 39 BODY"/>
    <s v="0731"/>
    <n v="3"/>
    <n v="71958"/>
    <n v="113693.64"/>
    <n v="0"/>
    <x v="0"/>
    <x v="7"/>
  </r>
  <r>
    <x v="4"/>
    <s v="6858080988"/>
    <n v="55"/>
    <s v="Frantíková Marie"/>
    <d v="2023-03-12T00:00:00"/>
    <d v="2023-03-31T00:00:00"/>
    <s v="06-I12-01"/>
    <s v="K567 "/>
    <n v="1"/>
    <s v="A"/>
    <n v="4.929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6861161571"/>
    <n v="55"/>
    <s v="Šuranská Jana"/>
    <d v="2023-03-20T00:00:00"/>
    <d v="2023-03-29T00:00:00"/>
    <s v="11-I01-02"/>
    <s v="C672 "/>
    <n v="1"/>
    <s v="B"/>
    <n v="4.9785000000000004"/>
    <n v="2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11"/>
  </r>
  <r>
    <x v="4"/>
    <s v="6861161571"/>
    <n v="55"/>
    <s v="Šuranská Jana"/>
    <d v="2023-03-20T00:00:00"/>
    <d v="2023-03-29T00:00:00"/>
    <s v="11-I01-02"/>
    <s v="C672 "/>
    <n v="1"/>
    <s v="B"/>
    <n v="4.9785000000000004"/>
    <n v="2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11"/>
  </r>
  <r>
    <x v="4"/>
    <s v="6861260571"/>
    <n v="55"/>
    <s v="Jašková Marie"/>
    <d v="2023-02-02T00:00:00"/>
    <d v="2023-02-20T00:00:00"/>
    <s v="07-I01-02"/>
    <s v="C250 "/>
    <n v="1"/>
    <s v="B"/>
    <n v="5.4336000000000002"/>
    <n v="205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2"/>
  </r>
  <r>
    <x v="4"/>
    <s v="6901554209"/>
    <n v="53"/>
    <s v="Kurpios Marek Jerzy"/>
    <d v="2023-05-02T00:00:00"/>
    <d v="2023-05-09T00:00:00"/>
    <s v="08-I05-04"/>
    <s v="M161 "/>
    <n v="1"/>
    <s v="D"/>
    <n v="2.4445000000000001"/>
    <n v="111"/>
    <x v="5"/>
    <s v="OD TYPU 58 - PRO NEMOCNICE TYPU 3, (KATEGORIE 6) - OŠETŘOVACÍ DEN INTENZIVNÍ PÉČE NIŽŠÍHO STUPNĚ O PACIENTA S TISS 9 - 14 BODY"/>
    <s v="0735"/>
    <n v="1"/>
    <n v="5496"/>
    <n v="8683.68"/>
    <n v="0"/>
    <x v="3"/>
    <x v="0"/>
  </r>
  <r>
    <x v="4"/>
    <s v="6903045314"/>
    <n v="53"/>
    <s v="Jurkovič Dušan"/>
    <d v="2023-04-02T00:00:00"/>
    <d v="2023-04-15T00:00:00"/>
    <s v="06-I07-06"/>
    <s v="Z433 "/>
    <n v="1"/>
    <s v="D"/>
    <n v="2.3725000000000001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6906218011"/>
    <n v="54"/>
    <s v="Chlebuš Ján"/>
    <d v="2023-03-28T00:00:00"/>
    <d v="2023-03-31T00:00:00"/>
    <s v="05-I03-04"/>
    <s v="I509 "/>
    <n v="5"/>
    <s v="D"/>
    <n v="10.0669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11"/>
  </r>
  <r>
    <x v="4"/>
    <s v="6909275340"/>
    <n v="54"/>
    <s v="Zoň Michal"/>
    <d v="2023-04-23T00:00:00"/>
    <d v="2023-05-03T00:00:00"/>
    <s v="06-I07-05"/>
    <s v="C19  "/>
    <n v="1"/>
    <s v="D"/>
    <n v="2.7919999999999998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6953135739"/>
    <n v="54"/>
    <s v="Stojková Světlana"/>
    <d v="2023-02-14T00:00:00"/>
    <d v="2023-02-21T00:00:00"/>
    <s v="10-I13-02"/>
    <s v="E040 "/>
    <n v="1"/>
    <s v="C"/>
    <n v="1.1124000000000001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4"/>
    <s v="6953135739"/>
    <n v="54"/>
    <s v="Stojková Světlana"/>
    <d v="2023-02-14T00:00:00"/>
    <d v="2023-02-21T00:00:00"/>
    <s v="10-I13-02"/>
    <s v="E040 "/>
    <n v="1"/>
    <s v="C"/>
    <n v="1.1124000000000001"/>
    <n v="111"/>
    <x v="4"/>
    <s v="OD TYPU 57 - PRO NEMOCNICE TYPU 3, (KATEGORIE 6) - OŠETŘOVACÍ DEN INTENZIVNÍ PÉČE NIŽŠÍHO STUPNĚ O PACIENTA S TISS 15 - 19 BODY"/>
    <s v="0731"/>
    <n v="1"/>
    <n v="6696"/>
    <n v="6026.4"/>
    <n v="0"/>
    <x v="0"/>
    <x v="2"/>
  </r>
  <r>
    <x v="4"/>
    <s v="6954045681"/>
    <n v="53"/>
    <s v="Tomsová Jitka"/>
    <d v="2023-05-21T00:00:00"/>
    <d v="2023-05-24T00:00:00"/>
    <s v="03-K07-00"/>
    <s v="J384 "/>
    <n v="1"/>
    <s v="A"/>
    <n v="0.38940000000000002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6955105575"/>
    <n v="54"/>
    <s v="Žáková Renáta"/>
    <d v="2023-04-30T00:00:00"/>
    <d v="2023-05-09T00:00:00"/>
    <s v="21-K01-00"/>
    <s v="T068 "/>
    <n v="1"/>
    <s v="A"/>
    <n v="0.85860000000000003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6955105575"/>
    <n v="54"/>
    <s v="Žáková Renáta"/>
    <d v="2023-04-30T00:00:00"/>
    <d v="2023-05-09T00:00:00"/>
    <s v="21-K01-00"/>
    <s v="T068 "/>
    <n v="1"/>
    <s v="A"/>
    <n v="0.85860000000000003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6960045796"/>
    <n v="54"/>
    <s v="Sokolíková Dana"/>
    <d v="2023-03-15T00:00:00"/>
    <d v="2023-04-03T00:00:00"/>
    <s v="06-I04-03"/>
    <s v="C161 "/>
    <n v="1"/>
    <s v="D"/>
    <n v="4.1456999999999997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7"/>
  </r>
  <r>
    <x v="4"/>
    <s v="6960045796"/>
    <n v="54"/>
    <s v="Sokolíková Dana"/>
    <d v="2023-03-15T00:00:00"/>
    <d v="2023-04-03T00:00:00"/>
    <s v="06-I04-03"/>
    <s v="C161 "/>
    <n v="1"/>
    <s v="D"/>
    <n v="4.1456999999999997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6960045796"/>
    <n v="54"/>
    <s v="Sokolíková Dana"/>
    <d v="2023-03-15T00:00:00"/>
    <d v="2023-04-03T00:00:00"/>
    <s v="06-I04-03"/>
    <s v="C161 "/>
    <n v="1"/>
    <s v="D"/>
    <n v="4.1456999999999997"/>
    <n v="205"/>
    <x v="4"/>
    <s v="OD TYPU 57 - PRO NEMOCNICE TYPU 3, (KATEGORIE 6) - OŠETŘOVACÍ DEN INTENZIVNÍ PÉČE NIŽŠÍHO STUPNĚ O PACIENTA S TISS 15 - 19 BODY"/>
    <s v="0735"/>
    <n v="2"/>
    <n v="13392"/>
    <n v="19686.240000000002"/>
    <n v="0"/>
    <x v="3"/>
    <x v="7"/>
  </r>
  <r>
    <x v="4"/>
    <s v="7002195354"/>
    <n v="53"/>
    <s v="Bátěk Jiří"/>
    <d v="2023-01-18T00:00:00"/>
    <d v="2023-01-23T00:00:00"/>
    <s v="03-I07-03"/>
    <s v="C088 "/>
    <n v="1"/>
    <s v="D"/>
    <n v="1.9085000000000001"/>
    <n v="201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8"/>
  </r>
  <r>
    <x v="4"/>
    <s v="7002215264"/>
    <n v="53"/>
    <s v="Krištof Radek"/>
    <d v="2023-01-12T00:00:00"/>
    <d v="2023-01-27T00:00:00"/>
    <s v="03-I24-00"/>
    <s v="K098 "/>
    <n v="1"/>
    <s v="A"/>
    <n v="1.321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8"/>
  </r>
  <r>
    <x v="4"/>
    <s v="7002215264"/>
    <n v="53"/>
    <s v="Krištof Radek"/>
    <d v="2023-01-12T00:00:00"/>
    <d v="2023-01-27T00:00:00"/>
    <s v="03-I24-00"/>
    <s v="K098 "/>
    <n v="1"/>
    <s v="A"/>
    <n v="1.321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8"/>
  </r>
  <r>
    <x v="4"/>
    <s v="7002215264"/>
    <n v="53"/>
    <s v="Krištof Radek"/>
    <d v="2023-01-12T00:00:00"/>
    <d v="2023-01-27T00:00:00"/>
    <s v="03-I24-00"/>
    <s v="K098 "/>
    <n v="1"/>
    <s v="A"/>
    <n v="1.321"/>
    <n v="205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7005275684"/>
    <n v="53"/>
    <s v="Sivák Ernest"/>
    <d v="2023-02-22T00:00:00"/>
    <d v="2023-02-25T00:00:00"/>
    <s v="05-I18-02"/>
    <s v="I7021"/>
    <n v="8"/>
    <s v="D"/>
    <n v="5.1696"/>
    <n v="111"/>
    <x v="3"/>
    <s v="OD TYPU 51 - PRO NEMOCNICE TYPU 3, (KATEGORIE 6) - OŠETŘOVACÍ DEN RESUSCITAČNÍ PÉČE O PACIENTA S TISS 50 A VÍCE BODY"/>
    <s v="0731"/>
    <n v="2"/>
    <n v="63972"/>
    <n v="57574.8"/>
    <n v="0"/>
    <x v="0"/>
    <x v="2"/>
  </r>
  <r>
    <x v="4"/>
    <s v="7005275684"/>
    <n v="53"/>
    <s v="Sivák Ernest"/>
    <d v="2023-02-22T00:00:00"/>
    <d v="2023-02-25T00:00:00"/>
    <s v="05-I18-02"/>
    <s v="I7021"/>
    <n v="8"/>
    <s v="D"/>
    <n v="5.1696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7010124462"/>
    <n v="53"/>
    <s v="Herink Miroslav"/>
    <d v="2023-04-27T00:00:00"/>
    <d v="2023-05-05T00:00:00"/>
    <s v="03-I07-02"/>
    <s v="C021 "/>
    <n v="1"/>
    <s v="D"/>
    <n v="2.8237000000000001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0"/>
  </r>
  <r>
    <x v="4"/>
    <s v="7051045320"/>
    <n v="52"/>
    <s v="Vláčilová Růžena"/>
    <d v="2023-03-22T00:00:00"/>
    <d v="2023-04-24T00:00:00"/>
    <s v="01-K02-03"/>
    <s v="B011 "/>
    <n v="4"/>
    <s v="A"/>
    <n v="3.2852000000000001"/>
    <n v="205"/>
    <x v="0"/>
    <s v="OD TYPU 53 - PRO NEMOCNICE TYPU 3, (KATEGORIE 6) - OŠETŘOVACÍ DEN RESUSCITAČNÍ PÉČE O PACIENTA S TISS 30 - 39 BODY"/>
    <s v="0731"/>
    <n v="3"/>
    <n v="71958"/>
    <n v="105778.26"/>
    <n v="0"/>
    <x v="0"/>
    <x v="7"/>
  </r>
  <r>
    <x v="4"/>
    <s v="7051045320"/>
    <n v="52"/>
    <s v="Vláčilová Růžena"/>
    <d v="2023-03-22T00:00:00"/>
    <d v="2023-04-24T00:00:00"/>
    <s v="01-K02-03"/>
    <s v="B011 "/>
    <n v="4"/>
    <s v="A"/>
    <n v="3.2852000000000001"/>
    <n v="205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7"/>
  </r>
  <r>
    <x v="4"/>
    <s v="7052115785"/>
    <n v="52"/>
    <s v="Focherová Jitka"/>
    <d v="2023-03-11T00:00:00"/>
    <d v="2023-03-20T00:00:00"/>
    <s v="06-I12-03"/>
    <s v="K567 "/>
    <n v="1"/>
    <s v="A"/>
    <n v="1.9540999999999999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7058175322"/>
    <n v="53"/>
    <s v="Podivínská Miloslava"/>
    <d v="2023-03-15T00:00:00"/>
    <d v="2023-03-29T00:00:00"/>
    <s v="18-K02-03"/>
    <s v="T814 "/>
    <n v="1"/>
    <s v="A"/>
    <n v="0.9234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7060225711"/>
    <n v="53"/>
    <s v="Šťastná Gabriela"/>
    <d v="2023-02-05T00:00:00"/>
    <d v="2023-04-20T00:00:00"/>
    <s v="00-M03-03"/>
    <s v="K858 "/>
    <n v="5"/>
    <s v="A"/>
    <n v="35.532299999999999"/>
    <n v="111"/>
    <x v="3"/>
    <s v="OD TYPU 51 - PRO NEMOCNICE TYPU 3, (KATEGORIE 6) - OŠETŘOVACÍ DEN RESUSCITAČNÍ PÉČE O PACIENTA S TISS 50 A VÍCE BODY"/>
    <s v="0731"/>
    <n v="2"/>
    <n v="63972"/>
    <n v="57574.8"/>
    <n v="0"/>
    <x v="0"/>
    <x v="7"/>
  </r>
  <r>
    <x v="4"/>
    <s v="7060225711"/>
    <n v="53"/>
    <s v="Šťastná Gabriela"/>
    <d v="2023-02-05T00:00:00"/>
    <d v="2023-04-20T00:00:00"/>
    <s v="00-M03-03"/>
    <s v="K858 "/>
    <n v="5"/>
    <s v="A"/>
    <n v="35.532299999999999"/>
    <n v="111"/>
    <x v="2"/>
    <s v="OD TYPU 52 - PRO NEMOCNICE TYPU 3, (KATEGORIE 6) - OŠETŘOVACÍ DEN RESUSCITAČNÍ PÉČE O PACIENTA S TISS 40 - 49 BODY"/>
    <s v="0731"/>
    <n v="12"/>
    <n v="335832"/>
    <n v="302248.8"/>
    <n v="0"/>
    <x v="0"/>
    <x v="7"/>
  </r>
  <r>
    <x v="4"/>
    <s v="7060225711"/>
    <n v="53"/>
    <s v="Šťastná Gabriela"/>
    <d v="2023-02-05T00:00:00"/>
    <d v="2023-04-20T00:00:00"/>
    <s v="00-M03-03"/>
    <s v="K858 "/>
    <n v="5"/>
    <s v="A"/>
    <n v="35.532299999999999"/>
    <n v="111"/>
    <x v="0"/>
    <s v="OD TYPU 53 - PRO NEMOCNICE TYPU 3, (KATEGORIE 6) - OŠETŘOVACÍ DEN RESUSCITAČNÍ PÉČE O PACIENTA S TISS 30 - 39 BODY"/>
    <s v="0731"/>
    <n v="5"/>
    <n v="119930"/>
    <n v="107937"/>
    <n v="0"/>
    <x v="0"/>
    <x v="7"/>
  </r>
  <r>
    <x v="4"/>
    <s v="7060225711"/>
    <n v="53"/>
    <s v="Šťastná Gabriela"/>
    <d v="2023-02-05T00:00:00"/>
    <d v="2023-04-20T00:00:00"/>
    <s v="00-M03-03"/>
    <s v="K858 "/>
    <n v="5"/>
    <s v="A"/>
    <n v="35.53229999999999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7"/>
  </r>
  <r>
    <x v="4"/>
    <s v="7102125338"/>
    <n v="51"/>
    <s v="Schweitzer Stanislav"/>
    <d v="2023-02-24T00:00:00"/>
    <d v="2023-03-01T00:00:00"/>
    <s v="06-I12-03"/>
    <s v="K565 "/>
    <n v="8"/>
    <s v="A"/>
    <n v="1.9612000000000001"/>
    <n v="111"/>
    <x v="2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7102125338"/>
    <n v="51"/>
    <s v="Schweitzer Stanislav"/>
    <d v="2023-02-24T00:00:00"/>
    <d v="2023-03-01T00:00:00"/>
    <s v="06-I12-03"/>
    <s v="K565 "/>
    <n v="8"/>
    <s v="A"/>
    <n v="1.9612000000000001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11"/>
  </r>
  <r>
    <x v="4"/>
    <s v="7102285872"/>
    <n v="51"/>
    <s v="Mitáš Miroslav"/>
    <d v="2023-04-17T00:00:00"/>
    <d v="2023-04-26T00:00:00"/>
    <s v="00-I05-01"/>
    <s v="N189 "/>
    <n v="5"/>
    <s v="B"/>
    <n v="11.323499999999999"/>
    <n v="111"/>
    <x v="3"/>
    <s v="OD TYPU 51 - PRO NEMOCNICE TYPU 3, (KATEGORIE 6) - OŠETŘOVACÍ DEN RESUSCITAČNÍ PÉČE O PACIENTA S TISS 50 A VÍCE BODY"/>
    <s v="0731"/>
    <n v="1"/>
    <n v="31986"/>
    <n v="50537.88"/>
    <n v="0"/>
    <x v="0"/>
    <x v="7"/>
  </r>
  <r>
    <x v="4"/>
    <s v="7102285872"/>
    <n v="51"/>
    <s v="Mitáš Miroslav"/>
    <d v="2023-04-17T00:00:00"/>
    <d v="2023-04-26T00:00:00"/>
    <s v="00-I05-01"/>
    <s v="N189 "/>
    <n v="5"/>
    <s v="B"/>
    <n v="11.323499999999999"/>
    <n v="111"/>
    <x v="2"/>
    <s v="OD TYPU 52 - PRO NEMOCNICE TYPU 3, (KATEGORIE 6) - OŠETŘOVACÍ DEN RESUSCITAČNÍ PÉČE O PACIENTA S TISS 40 - 49 BODY"/>
    <s v="0731"/>
    <n v="2"/>
    <n v="55972"/>
    <n v="88435.76"/>
    <n v="0"/>
    <x v="0"/>
    <x v="7"/>
  </r>
  <r>
    <x v="4"/>
    <s v="7102285872"/>
    <n v="51"/>
    <s v="Mitáš Miroslav"/>
    <d v="2023-04-17T00:00:00"/>
    <d v="2023-04-26T00:00:00"/>
    <s v="00-I05-01"/>
    <s v="N189 "/>
    <n v="5"/>
    <s v="B"/>
    <n v="11.323499999999999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7"/>
  </r>
  <r>
    <x v="4"/>
    <s v="7102285872"/>
    <n v="51"/>
    <s v="Mitáš Miroslav"/>
    <d v="2023-04-17T00:00:00"/>
    <d v="2023-04-26T00:00:00"/>
    <s v="00-I05-01"/>
    <s v="N189 "/>
    <n v="5"/>
    <s v="B"/>
    <n v="11.323499999999999"/>
    <n v="111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7"/>
  </r>
  <r>
    <x v="4"/>
    <s v="7102285872"/>
    <n v="51"/>
    <s v="Mitáš Miroslav"/>
    <d v="2023-05-03T00:00:00"/>
    <d v="2023-05-17T00:00:00"/>
    <s v="21-K06-02"/>
    <s v="T810 "/>
    <n v="1"/>
    <s v="A"/>
    <n v="0.78369999999999995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0"/>
  </r>
  <r>
    <x v="4"/>
    <s v="7102285872"/>
    <n v="51"/>
    <s v="Mitáš Miroslav"/>
    <d v="2023-05-03T00:00:00"/>
    <d v="2023-05-17T00:00:00"/>
    <s v="21-K06-02"/>
    <s v="T810 "/>
    <n v="1"/>
    <s v="A"/>
    <n v="0.78369999999999995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7105255333"/>
    <n v="52"/>
    <s v="Horák Milan"/>
    <d v="2023-04-11T00:00:00"/>
    <d v="2023-04-21T00:00:00"/>
    <s v="03-I11-03"/>
    <s v="S0261"/>
    <n v="1"/>
    <s v="D"/>
    <n v="1.1267"/>
    <n v="205"/>
    <x v="0"/>
    <s v="OD TYPU 53 - PRO NEMOCNICE TYPU 3, (KATEGORIE 6) - OŠETŘOVACÍ DEN RESUSCITAČNÍ PÉČE O PACIENTA S TISS 30 - 39 BODY"/>
    <s v="0731"/>
    <n v="5"/>
    <n v="119930"/>
    <n v="176297.1"/>
    <n v="0"/>
    <x v="0"/>
    <x v="7"/>
  </r>
  <r>
    <x v="4"/>
    <s v="7105255333"/>
    <n v="52"/>
    <s v="Horák Milan"/>
    <d v="2023-04-11T00:00:00"/>
    <d v="2023-04-21T00:00:00"/>
    <s v="03-I11-03"/>
    <s v="S0261"/>
    <n v="1"/>
    <s v="D"/>
    <n v="1.1267"/>
    <n v="205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7"/>
  </r>
  <r>
    <x v="4"/>
    <s v="7107155308"/>
    <n v="52"/>
    <s v="Novotný Martin"/>
    <d v="2023-04-21T00:00:00"/>
    <d v="2023-04-26T00:00:00"/>
    <s v="16-I04-01"/>
    <s v="L040 "/>
    <n v="1"/>
    <s v="D"/>
    <n v="0.93820000000000003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7"/>
  </r>
  <r>
    <x v="4"/>
    <s v="7107155308"/>
    <n v="52"/>
    <s v="Novotný Martin"/>
    <d v="2023-04-21T00:00:00"/>
    <d v="2023-04-26T00:00:00"/>
    <s v="16-I04-01"/>
    <s v="L040 "/>
    <n v="1"/>
    <s v="D"/>
    <n v="0.93820000000000003"/>
    <n v="205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7"/>
  </r>
  <r>
    <x v="4"/>
    <s v="7153034867"/>
    <n v="51"/>
    <s v="Čuláková Miroslava"/>
    <d v="2023-03-08T00:00:00"/>
    <d v="2023-03-13T00:00:00"/>
    <s v="13-I04-01"/>
    <s v="C549 "/>
    <n v="1"/>
    <s v="B"/>
    <n v="2.8856000000000002"/>
    <n v="201"/>
    <x v="4"/>
    <s v="OD TYPU 57 - PRO NEMOCNICE TYPU 3, (KATEGORIE 6) - OŠETŘOVACÍ DEN INTENZIVNÍ PÉČE NIŽŠÍHO STUPNĚ O PACIENTA S TISS 15 - 19 BODY"/>
    <s v="0731"/>
    <n v="1"/>
    <n v="6696"/>
    <n v="6026.4"/>
    <n v="0"/>
    <x v="0"/>
    <x v="11"/>
  </r>
  <r>
    <x v="4"/>
    <s v="7153145769"/>
    <n v="51"/>
    <s v="Ševčíková Hana"/>
    <d v="2023-05-01T00:00:00"/>
    <d v="2023-05-08T00:00:00"/>
    <s v="13-I04-01"/>
    <s v="C539 "/>
    <n v="1"/>
    <s v="B"/>
    <n v="2.8856000000000002"/>
    <n v="205"/>
    <x v="4"/>
    <s v="OD TYPU 57 - PRO NEMOCNICE TYPU 3, (KATEGORIE 6) - OŠETŘOVACÍ DEN INTENZIVNÍ PÉČE NIŽŠÍHO STUPNĚ O PACIENTA S TISS 15 - 19 BODY"/>
    <s v="0735"/>
    <n v="1"/>
    <n v="6696"/>
    <n v="9843.1200000000008"/>
    <n v="0"/>
    <x v="3"/>
    <x v="0"/>
  </r>
  <r>
    <x v="4"/>
    <s v="7153273721"/>
    <n v="51"/>
    <s v="Miškovská Petra"/>
    <d v="2023-04-04T00:00:00"/>
    <d v="2023-04-08T00:00:00"/>
    <s v="09-K16-00"/>
    <s v="Z422 "/>
    <n v="1"/>
    <s v="A"/>
    <n v="0.61870000000000003"/>
    <n v="2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7206760528"/>
    <n v="51"/>
    <s v="Zasoba Viktor"/>
    <d v="2023-01-01T00:00:00"/>
    <d v="2023-01-09T00:00:00"/>
    <s v="04-M01-07"/>
    <s v="J9600"/>
    <n v="1"/>
    <s v="A"/>
    <n v="3.2717000000000001"/>
    <n v="205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7206760528"/>
    <n v="51"/>
    <s v="Zasoba Viktor"/>
    <d v="2023-01-01T00:00:00"/>
    <d v="2023-01-09T00:00:00"/>
    <s v="04-M01-07"/>
    <s v="J9600"/>
    <n v="1"/>
    <s v="A"/>
    <n v="3.2717000000000001"/>
    <n v="205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7253270893"/>
    <n v="50"/>
    <s v="Dunková Jiřina"/>
    <d v="2023-04-15T00:00:00"/>
    <d v="2023-04-20T00:00:00"/>
    <s v="04-M01-05"/>
    <s v="J9601"/>
    <n v="5"/>
    <s v="A"/>
    <n v="6.4522000000000004"/>
    <n v="205"/>
    <x v="3"/>
    <s v="OD TYPU 51 - PRO NEMOCNICE TYPU 3, (KATEGORIE 6) - OŠETŘOVACÍ DEN RESUSCITAČNÍ PÉČE O PACIENTA S TISS 50 A VÍCE BODY"/>
    <s v="0731"/>
    <n v="2"/>
    <n v="63972"/>
    <n v="94038.84"/>
    <n v="0"/>
    <x v="0"/>
    <x v="7"/>
  </r>
  <r>
    <x v="4"/>
    <s v="7253270893"/>
    <n v="50"/>
    <s v="Dunková Jiřina"/>
    <d v="2023-04-15T00:00:00"/>
    <d v="2023-04-20T00:00:00"/>
    <s v="04-M01-05"/>
    <s v="J9601"/>
    <n v="5"/>
    <s v="A"/>
    <n v="6.4522000000000004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7"/>
  </r>
  <r>
    <x v="4"/>
    <s v="7253270893"/>
    <n v="50"/>
    <s v="Dunková Jiřina"/>
    <d v="2023-04-15T00:00:00"/>
    <d v="2023-04-20T00:00:00"/>
    <s v="04-M01-05"/>
    <s v="J9601"/>
    <n v="5"/>
    <s v="A"/>
    <n v="6.4522000000000004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7"/>
  </r>
  <r>
    <x v="4"/>
    <s v="7255305321"/>
    <n v="51"/>
    <s v="Drlíková Eliška"/>
    <d v="2023-01-15T00:00:00"/>
    <d v="2023-02-06T00:00:00"/>
    <s v="13-K08-01"/>
    <s v="C531 "/>
    <n v="1"/>
    <s v="A"/>
    <n v="1.5221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7256165367"/>
    <n v="51"/>
    <s v="Čadová Hana"/>
    <d v="2023-02-07T00:00:00"/>
    <d v="2023-02-22T00:00:00"/>
    <s v="06-I07-03"/>
    <s v="K661 "/>
    <n v="3"/>
    <s v="D"/>
    <n v="5.5624000000000002"/>
    <n v="211"/>
    <x v="2"/>
    <s v="OD TYPU 52 - PRO NEMOCNICE TYPU 3, (KATEGORIE 6) - OŠETŘOVACÍ DEN RESUSCITAČNÍ PÉČE O PACIENTA S TISS 40 - 49 BODY"/>
    <s v="0731"/>
    <n v="2"/>
    <n v="55972"/>
    <n v="88435.76"/>
    <n v="0"/>
    <x v="0"/>
    <x v="2"/>
  </r>
  <r>
    <x v="4"/>
    <s v="7256165367"/>
    <n v="51"/>
    <s v="Čadová Hana"/>
    <d v="2023-02-07T00:00:00"/>
    <d v="2023-02-22T00:00:00"/>
    <s v="06-I07-03"/>
    <s v="K661 "/>
    <n v="3"/>
    <s v="D"/>
    <n v="5.5624000000000002"/>
    <n v="211"/>
    <x v="0"/>
    <s v="OD TYPU 53 - PRO NEMOCNICE TYPU 3, (KATEGORIE 6) - OŠETŘOVACÍ DEN RESUSCITAČNÍ PÉČE O PACIENTA S TISS 30 - 39 BODY"/>
    <s v="0731"/>
    <n v="3"/>
    <n v="71958"/>
    <n v="113693.64"/>
    <n v="0"/>
    <x v="0"/>
    <x v="2"/>
  </r>
  <r>
    <x v="4"/>
    <s v="7256165367"/>
    <n v="51"/>
    <s v="Čadová Hana"/>
    <d v="2023-02-07T00:00:00"/>
    <d v="2023-02-22T00:00:00"/>
    <s v="06-I07-03"/>
    <s v="K661 "/>
    <n v="3"/>
    <s v="D"/>
    <n v="5.5624000000000002"/>
    <n v="211"/>
    <x v="1"/>
    <s v="OD TYPU 55 - PRO NEMOCNICE TYPU 3, (KATEGORIE 6) - OŠETŘOVACÍ DEN INTENZIVNÍ PÉČE VYŠŠÍHO STUPNĚ O PACIENTA S TISS 20 - 29 BODY"/>
    <s v="0735"/>
    <n v="4"/>
    <n v="47668"/>
    <n v="75315.44"/>
    <n v="0"/>
    <x v="3"/>
    <x v="2"/>
  </r>
  <r>
    <x v="4"/>
    <s v="7256165367"/>
    <n v="51"/>
    <s v="Čadová Hana"/>
    <d v="2023-03-01T00:00:00"/>
    <d v="2023-03-29T00:00:00"/>
    <s v="06-I12-01"/>
    <s v="C186 "/>
    <n v="1"/>
    <s v="A"/>
    <n v="6.5570000000000004"/>
    <n v="211"/>
    <x v="2"/>
    <s v="OD TYPU 52 - PRO NEMOCNICE TYPU 3, (KATEGORIE 6) - OŠETŘOVACÍ DEN RESUSCITAČNÍ PÉČE O PACIENTA S TISS 40 - 49 BODY"/>
    <s v="0731"/>
    <n v="1"/>
    <n v="27986"/>
    <n v="44217.88"/>
    <n v="0"/>
    <x v="0"/>
    <x v="11"/>
  </r>
  <r>
    <x v="4"/>
    <s v="7256165367"/>
    <n v="51"/>
    <s v="Čadová Hana"/>
    <d v="2023-03-01T00:00:00"/>
    <d v="2023-03-29T00:00:00"/>
    <s v="06-I12-01"/>
    <s v="C186 "/>
    <n v="1"/>
    <s v="A"/>
    <n v="6.5570000000000004"/>
    <n v="211"/>
    <x v="0"/>
    <s v="OD TYPU 53 - PRO NEMOCNICE TYPU 3, (KATEGORIE 6) - OŠETŘOVACÍ DEN RESUSCITAČNÍ PÉČE O PACIENTA S TISS 30 - 39 BODY"/>
    <s v="0731"/>
    <n v="3"/>
    <n v="71958"/>
    <n v="113693.64"/>
    <n v="0"/>
    <x v="0"/>
    <x v="11"/>
  </r>
  <r>
    <x v="4"/>
    <s v="7256165367"/>
    <n v="51"/>
    <s v="Čadová Hana"/>
    <d v="2023-03-01T00:00:00"/>
    <d v="2023-03-29T00:00:00"/>
    <s v="06-I12-01"/>
    <s v="C186 "/>
    <n v="1"/>
    <s v="A"/>
    <n v="6.5570000000000004"/>
    <n v="211"/>
    <x v="1"/>
    <s v="OD TYPU 55 - PRO NEMOCNICE TYPU 3, (KATEGORIE 6) - OŠETŘOVACÍ DEN INTENZIVNÍ PÉČE VYŠŠÍHO STUPNĚ O PACIENTA S TISS 20 - 29 BODY"/>
    <s v="0735"/>
    <n v="14"/>
    <n v="166838"/>
    <n v="263604.03999999998"/>
    <n v="0"/>
    <x v="3"/>
    <x v="11"/>
  </r>
  <r>
    <x v="4"/>
    <s v="7259043539"/>
    <n v="51"/>
    <s v="Kvasnicová Vladimíra"/>
    <d v="2023-01-23T00:00:00"/>
    <d v="2023-01-30T00:00:00"/>
    <s v="06-I04-03"/>
    <s v="D371 "/>
    <n v="1"/>
    <s v="D"/>
    <n v="4.1456999999999997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7303094854"/>
    <n v="50"/>
    <s v="Svoboda Rudolf"/>
    <d v="2023-01-21T00:00:00"/>
    <d v="2023-02-07T00:00:00"/>
    <s v="06-I14-02"/>
    <s v="K515 "/>
    <n v="1"/>
    <s v="A"/>
    <n v="1.4552"/>
    <n v="211"/>
    <x v="1"/>
    <s v="OD TYPU 55 - PRO NEMOCNICE TYPU 3, (KATEGORIE 6) - OŠETŘOVACÍ DEN INTENZIVNÍ PÉČE VYŠŠÍHO STUPNĚ O PACIENTA S TISS 20 - 29 BODY"/>
    <s v="0731"/>
    <n v="0"/>
    <n v="0"/>
    <n v="-8103.56"/>
    <n v="0"/>
    <x v="0"/>
    <x v="2"/>
  </r>
  <r>
    <x v="4"/>
    <s v="7303094854"/>
    <n v="50"/>
    <s v="Svoboda Rudolf"/>
    <d v="2023-01-21T00:00:00"/>
    <d v="2023-02-07T00:00:00"/>
    <s v="06-I14-02"/>
    <s v="K515 "/>
    <n v="1"/>
    <s v="A"/>
    <n v="1.4552"/>
    <n v="211"/>
    <x v="5"/>
    <s v="OD TYPU 58 - PRO NEMOCNICE TYPU 3, (KATEGORIE 6) - OŠETŘOVACÍ DEN INTENZIVNÍ PÉČE NIŽŠÍHO STUPNĚ O PACIENTA S TISS 9 - 14 BODY"/>
    <s v="0731"/>
    <n v="0"/>
    <n v="0"/>
    <n v="-3737.28"/>
    <n v="0"/>
    <x v="0"/>
    <x v="2"/>
  </r>
  <r>
    <x v="4"/>
    <s v="7303255322"/>
    <n v="50"/>
    <s v="Štarnovský Marek"/>
    <d v="2023-01-24T00:00:00"/>
    <d v="2023-01-29T00:00:00"/>
    <s v="03-K02-01"/>
    <s v="J051 "/>
    <n v="1"/>
    <s v="A"/>
    <n v="1.1753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7308264953"/>
    <n v="50"/>
    <s v="Knoll Stanislav"/>
    <d v="2023-02-02T00:00:00"/>
    <d v="2023-02-08T00:00:00"/>
    <s v="11-I08-03"/>
    <s v="N189 "/>
    <n v="1"/>
    <s v="C"/>
    <n v="2.0529999999999999"/>
    <n v="205"/>
    <x v="1"/>
    <s v="OD TYPU 55 - PRO NEMOCNICE TYPU 3, (KATEGORIE 6) - OŠETŘOVACÍ DEN INTENZIVNÍ PÉČE VYŠŠÍHO STUPNĚ O PACIENTA S TISS 20 - 29 BODY"/>
    <s v="0735"/>
    <n v="2"/>
    <n v="23834"/>
    <n v="21450.6"/>
    <n v="0"/>
    <x v="3"/>
    <x v="2"/>
  </r>
  <r>
    <x v="4"/>
    <s v="7310264841"/>
    <n v="50"/>
    <s v="Žáček Jiří"/>
    <d v="2023-03-14T00:00:00"/>
    <d v="2023-03-29T00:00:00"/>
    <s v="06-I12-02"/>
    <s v="C19  "/>
    <n v="1"/>
    <s v="A"/>
    <n v="2.3982999999999999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11"/>
  </r>
  <r>
    <x v="4"/>
    <s v="7312075771"/>
    <n v="50"/>
    <s v="Lasovský Radomír"/>
    <d v="2023-01-24T00:00:00"/>
    <d v="2023-02-23T00:00:00"/>
    <s v="03-I03-02"/>
    <s v="C028 "/>
    <n v="1"/>
    <s v="B"/>
    <n v="5.4272999999999998"/>
    <n v="205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4"/>
    <s v="7352165623"/>
    <n v="49"/>
    <s v="Zezulková Lenka"/>
    <d v="2023-02-22T00:00:00"/>
    <d v="2023-03-29T00:00:00"/>
    <s v="00-M01-04"/>
    <s v="C920 "/>
    <n v="8"/>
    <s v="A"/>
    <n v="12.4244"/>
    <n v="205"/>
    <x v="2"/>
    <s v="OD TYPU 52 - PRO NEMOCNICE TYPU 3, (KATEGORIE 6) - OŠETŘOVACÍ DEN RESUSCITAČNÍ PÉČE O PACIENTA S TISS 40 - 49 BODY"/>
    <s v="0731"/>
    <n v="4"/>
    <n v="111944"/>
    <n v="164557.68"/>
    <n v="0"/>
    <x v="0"/>
    <x v="11"/>
  </r>
  <r>
    <x v="4"/>
    <s v="7352165623"/>
    <n v="49"/>
    <s v="Zezulková Lenka"/>
    <d v="2023-02-22T00:00:00"/>
    <d v="2023-03-29T00:00:00"/>
    <s v="00-M01-04"/>
    <s v="C920 "/>
    <n v="8"/>
    <s v="A"/>
    <n v="12.4244"/>
    <n v="205"/>
    <x v="0"/>
    <s v="OD TYPU 53 - PRO NEMOCNICE TYPU 3, (KATEGORIE 6) - OŠETŘOVACÍ DEN RESUSCITAČNÍ PÉČE O PACIENTA S TISS 30 - 39 BODY"/>
    <s v="0731"/>
    <n v="3"/>
    <n v="71958"/>
    <n v="105778.26"/>
    <n v="0"/>
    <x v="0"/>
    <x v="11"/>
  </r>
  <r>
    <x v="4"/>
    <s v="7354215858"/>
    <n v="50"/>
    <s v="Ivanyšyn Martina"/>
    <d v="2023-02-01T00:00:00"/>
    <d v="2023-02-03T00:00:00"/>
    <s v="04-K02-02"/>
    <s v="J188 "/>
    <n v="5"/>
    <s v="A"/>
    <n v="1.7983"/>
    <n v="213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7354215858"/>
    <n v="50"/>
    <s v="Ivanyšyn Martina"/>
    <d v="2023-02-01T00:00:00"/>
    <d v="2023-02-03T00:00:00"/>
    <s v="04-K02-02"/>
    <s v="J188 "/>
    <n v="5"/>
    <s v="A"/>
    <n v="1.7983"/>
    <n v="213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7403203544"/>
    <n v="48"/>
    <s v="Vykydal Pavel"/>
    <d v="2023-03-21T00:00:00"/>
    <d v="2023-04-18T00:00:00"/>
    <s v="03-I03-02"/>
    <s v="C028 "/>
    <n v="1"/>
    <s v="B"/>
    <n v="5.4272999999999998"/>
    <n v="201"/>
    <x v="0"/>
    <s v="OD TYPU 53 - PRO NEMOCNICE TYPU 3, (KATEGORIE 6) - OŠETŘOVACÍ DEN RESUSCITAČNÍ PÉČE O PACIENTA S TISS 30 - 39 BODY"/>
    <s v="0731"/>
    <n v="3"/>
    <n v="71958"/>
    <n v="113693.64"/>
    <n v="0"/>
    <x v="0"/>
    <x v="7"/>
  </r>
  <r>
    <x v="4"/>
    <s v="7403203544"/>
    <n v="48"/>
    <s v="Vykydal Pavel"/>
    <d v="2023-03-21T00:00:00"/>
    <d v="2023-04-18T00:00:00"/>
    <s v="03-I03-02"/>
    <s v="C028 "/>
    <n v="1"/>
    <s v="B"/>
    <n v="5.4272999999999998"/>
    <n v="20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7405045307"/>
    <n v="49"/>
    <s v="Smrček Tomáš"/>
    <d v="2023-01-29T00:00:00"/>
    <d v="2023-02-06T00:00:00"/>
    <s v="04-M01-06"/>
    <s v="J9600"/>
    <n v="1"/>
    <s v="A"/>
    <n v="3.8391000000000002"/>
    <n v="205"/>
    <x v="2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4"/>
    <s v="7405045307"/>
    <n v="49"/>
    <s v="Smrček Tomáš"/>
    <d v="2023-01-29T00:00:00"/>
    <d v="2023-02-06T00:00:00"/>
    <s v="04-M01-06"/>
    <s v="J9600"/>
    <n v="1"/>
    <s v="A"/>
    <n v="3.8391000000000002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7405045307"/>
    <n v="49"/>
    <s v="Smrček Tomáš"/>
    <d v="2023-01-29T00:00:00"/>
    <d v="2023-02-06T00:00:00"/>
    <s v="04-M01-06"/>
    <s v="J9600"/>
    <n v="1"/>
    <s v="A"/>
    <n v="3.8391000000000002"/>
    <n v="205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4"/>
    <s v="7405105807"/>
    <n v="49"/>
    <s v="Podhorný Luděk"/>
    <d v="2023-04-17T00:00:00"/>
    <d v="2023-05-03T00:00:00"/>
    <s v="03-I03-02"/>
    <s v="C040 "/>
    <n v="1"/>
    <s v="B"/>
    <n v="5.4272999999999998"/>
    <n v="111"/>
    <x v="0"/>
    <s v="OD TYPU 53 - PRO NEMOCNICE TYPU 3, (KATEGORIE 6) - OŠETŘOVACÍ DEN RESUSCITAČNÍ PÉČE O PACIENTA S TISS 30 - 39 BODY"/>
    <s v="0731"/>
    <n v="5"/>
    <n v="119930"/>
    <n v="189489.4"/>
    <n v="0"/>
    <x v="0"/>
    <x v="0"/>
  </r>
  <r>
    <x v="4"/>
    <s v="7405105807"/>
    <n v="49"/>
    <s v="Podhorný Luděk"/>
    <d v="2023-04-17T00:00:00"/>
    <d v="2023-05-03T00:00:00"/>
    <s v="03-I03-02"/>
    <s v="C040 "/>
    <n v="1"/>
    <s v="B"/>
    <n v="5.4272999999999998"/>
    <n v="1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0"/>
  </r>
  <r>
    <x v="4"/>
    <s v="7408115715"/>
    <n v="49"/>
    <s v="Chabroň Robert"/>
    <d v="2023-02-07T00:00:00"/>
    <d v="2023-02-13T00:00:00"/>
    <s v="18-K02-02"/>
    <s v="A429 "/>
    <n v="1"/>
    <s v="A"/>
    <n v="1.3509"/>
    <n v="111"/>
    <x v="1"/>
    <s v="OD TYPU 55 - PRO NEMOCNICE TYPU 3, (KATEGORIE 6) - OŠETŘOVACÍ DEN INTENZIVNÍ PÉČE VYŠŠÍHO STUPNĚ O PACIENTA S TISS 20 - 29 BODY"/>
    <s v="0735"/>
    <n v="0"/>
    <n v="0"/>
    <n v="-16207.12"/>
    <n v="0"/>
    <x v="3"/>
    <x v="2"/>
  </r>
  <r>
    <x v="4"/>
    <s v="7461225761"/>
    <n v="49"/>
    <s v="Truxová Iveta"/>
    <d v="2023-03-19T00:00:00"/>
    <d v="2023-03-29T00:00:00"/>
    <s v="16-I04-01"/>
    <s v="L040 "/>
    <n v="1"/>
    <s v="D"/>
    <n v="1.0411999999999999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11"/>
  </r>
  <r>
    <x v="4"/>
    <s v="7506163522"/>
    <n v="48"/>
    <s v="Havlíček Roman"/>
    <d v="2023-04-25T00:00:00"/>
    <d v="2023-04-28T00:00:00"/>
    <s v="03-I14-01"/>
    <s v="H662 "/>
    <n v="1"/>
    <s v="A"/>
    <n v="1.9895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7509145853"/>
    <n v="48"/>
    <s v="Los Jiří"/>
    <d v="2023-03-12T00:00:00"/>
    <d v="2023-03-24T00:00:00"/>
    <s v="03-I16-01"/>
    <s v="J36  "/>
    <n v="1"/>
    <s v="C"/>
    <n v="1.8019000000000001"/>
    <n v="111"/>
    <x v="0"/>
    <s v="OD TYPU 53 - PRO NEMOCNICE TYPU 3, (KATEGORIE 6) - OŠETŘOVACÍ DEN RESUSCITAČNÍ PÉČE O PACIENTA S TISS 30 - 39 BODY"/>
    <s v="0731"/>
    <n v="4"/>
    <n v="95944"/>
    <n v="151591.51999999999"/>
    <n v="0"/>
    <x v="0"/>
    <x v="11"/>
  </r>
  <r>
    <x v="4"/>
    <s v="7509145853"/>
    <n v="48"/>
    <s v="Los Jiří"/>
    <d v="2023-03-12T00:00:00"/>
    <d v="2023-03-24T00:00:00"/>
    <s v="03-I16-01"/>
    <s v="J36  "/>
    <n v="1"/>
    <s v="C"/>
    <n v="1.8019000000000001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11"/>
  </r>
  <r>
    <x v="4"/>
    <s v="7602275318"/>
    <n v="47"/>
    <s v="Patrmann Tomáš"/>
    <d v="2023-01-09T00:00:00"/>
    <d v="2023-02-06T00:00:00"/>
    <s v="06-K10-01"/>
    <s v="K567 "/>
    <n v="1"/>
    <s v="A"/>
    <n v="2.278999999999999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7602275318"/>
    <n v="47"/>
    <s v="Patrmann Tomáš"/>
    <d v="2023-01-09T00:00:00"/>
    <d v="2023-02-06T00:00:00"/>
    <s v="06-K10-01"/>
    <s v="K567 "/>
    <n v="1"/>
    <s v="A"/>
    <n v="2.2789999999999999"/>
    <n v="111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2"/>
  </r>
  <r>
    <x v="4"/>
    <s v="7606094628"/>
    <n v="47"/>
    <s v="Jurčík Přemysl"/>
    <d v="2022-12-12T00:00:00"/>
    <d v="2023-01-16T00:00:00"/>
    <s v="06-I03-00"/>
    <s v="C151 "/>
    <n v="1"/>
    <s v="C"/>
    <n v="9.9413999999999998"/>
    <n v="205"/>
    <x v="1"/>
    <s v="OD TYPU 55 - PRO NEMOCNICE TYPU 3, (KATEGORIE 6) - OŠETŘOVACÍ DEN INTENZIVNÍ PÉČE VYŠŠÍHO STUPNĚ O PACIENTA S TISS 20 - 29 BODY"/>
    <s v="0735"/>
    <n v="6"/>
    <n v="71478"/>
    <n v="64330.2"/>
    <n v="0"/>
    <x v="3"/>
    <x v="8"/>
  </r>
  <r>
    <x v="4"/>
    <s v="7654264464"/>
    <n v="47"/>
    <s v="Buřtová Kamila"/>
    <d v="2023-03-13T00:00:00"/>
    <d v="2023-03-21T00:00:00"/>
    <s v="00-M01-03"/>
    <s v="K920 "/>
    <n v="8"/>
    <s v="A"/>
    <n v="10.3605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11"/>
  </r>
  <r>
    <x v="4"/>
    <s v="7654264464"/>
    <n v="47"/>
    <s v="Buřtová Kamila"/>
    <d v="2023-03-13T00:00:00"/>
    <d v="2023-03-21T00:00:00"/>
    <s v="00-M01-03"/>
    <s v="K920 "/>
    <n v="8"/>
    <s v="A"/>
    <n v="10.3605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11"/>
  </r>
  <r>
    <x v="4"/>
    <s v="7654264464"/>
    <n v="47"/>
    <s v="Buřtová Kamila"/>
    <d v="2023-03-13T00:00:00"/>
    <d v="2023-03-21T00:00:00"/>
    <s v="00-M01-03"/>
    <s v="K920 "/>
    <n v="8"/>
    <s v="A"/>
    <n v="10.3605"/>
    <n v="205"/>
    <x v="0"/>
    <s v="OD TYPU 53 - PRO NEMOCNICE TYPU 3, (KATEGORIE 6) - OŠETŘOVACÍ DEN RESUSCITAČNÍ PÉČE O PACIENTA S TISS 30 - 39 BODY"/>
    <s v="0731"/>
    <n v="3"/>
    <n v="71958"/>
    <n v="105778.26"/>
    <n v="0"/>
    <x v="0"/>
    <x v="11"/>
  </r>
  <r>
    <x v="4"/>
    <s v="7656235345"/>
    <n v="47"/>
    <s v="Kováříková Lenka"/>
    <d v="2022-11-15T00:00:00"/>
    <d v="2023-02-02T00:00:00"/>
    <s v="00-M02-02"/>
    <s v="N136 "/>
    <n v="8"/>
    <s v="A"/>
    <n v="34.5944"/>
    <n v="205"/>
    <x v="2"/>
    <s v="OD TYPU 52 - PRO NEMOCNICE TYPU 3, (KATEGORIE 6) - OŠETŘOVACÍ DEN RESUSCITAČNÍ PÉČE O PACIENTA S TISS 40 - 49 BODY"/>
    <s v="0731"/>
    <n v="10"/>
    <n v="279860"/>
    <n v="251874"/>
    <n v="0"/>
    <x v="0"/>
    <x v="2"/>
  </r>
  <r>
    <x v="4"/>
    <s v="7656235345"/>
    <n v="47"/>
    <s v="Kováříková Lenka"/>
    <d v="2022-11-15T00:00:00"/>
    <d v="2023-02-02T00:00:00"/>
    <s v="00-M02-02"/>
    <s v="N136 "/>
    <n v="8"/>
    <s v="A"/>
    <n v="34.5944"/>
    <n v="205"/>
    <x v="0"/>
    <s v="OD TYPU 53 - PRO NEMOCNICE TYPU 3, (KATEGORIE 6) - OŠETŘOVACÍ DEN RESUSCITAČNÍ PÉČE O PACIENTA S TISS 30 - 39 BODY"/>
    <s v="0731"/>
    <n v="18"/>
    <n v="431728"/>
    <n v="388555.2"/>
    <n v="0"/>
    <x v="0"/>
    <x v="2"/>
  </r>
  <r>
    <x v="4"/>
    <s v="7656235345"/>
    <n v="47"/>
    <s v="Kováříková Lenka"/>
    <d v="2022-11-15T00:00:00"/>
    <d v="2023-02-02T00:00:00"/>
    <s v="00-M02-02"/>
    <s v="N136 "/>
    <n v="8"/>
    <s v="A"/>
    <n v="34.5944"/>
    <n v="205"/>
    <x v="1"/>
    <s v="OD TYPU 55 - PRO NEMOCNICE TYPU 3, (KATEGORIE 6) - OŠETŘOVACÍ DEN INTENZIVNÍ PÉČE VYŠŠÍHO STUPNĚ O PACIENTA S TISS 20 - 29 BODY"/>
    <s v="0735"/>
    <n v="4"/>
    <n v="47652"/>
    <n v="42886.8"/>
    <n v="0"/>
    <x v="3"/>
    <x v="2"/>
  </r>
  <r>
    <x v="4"/>
    <s v="7656235345"/>
    <n v="47"/>
    <s v="Kováříková Lenka"/>
    <d v="2022-11-15T00:00:00"/>
    <d v="2023-02-02T00:00:00"/>
    <s v="00-M02-02"/>
    <s v="N136 "/>
    <n v="8"/>
    <s v="A"/>
    <n v="34.5944"/>
    <n v="205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2"/>
  </r>
  <r>
    <x v="4"/>
    <s v="7656235345"/>
    <n v="47"/>
    <s v="Kováříková Lenka"/>
    <d v="2022-11-15T00:00:00"/>
    <d v="2023-02-02T00:00:00"/>
    <s v="00-M02-02"/>
    <s v="N136 "/>
    <n v="8"/>
    <s v="A"/>
    <n v="34.5944"/>
    <n v="205"/>
    <x v="4"/>
    <s v="OD TYPU 57 - PRO NEMOCNICE TYPU 3, (KATEGORIE 6) - OŠETŘOVACÍ DEN INTENZIVNÍ PÉČE NIŽŠÍHO STUPNĚ O PACIENTA S TISS 15 - 19 BODY"/>
    <s v="0735"/>
    <n v="1"/>
    <n v="6692"/>
    <n v="6022.8"/>
    <n v="0"/>
    <x v="3"/>
    <x v="2"/>
  </r>
  <r>
    <x v="4"/>
    <s v="7656235345"/>
    <n v="47"/>
    <s v="Kováříková Lenka"/>
    <d v="2022-11-15T00:00:00"/>
    <d v="2023-02-02T00:00:00"/>
    <s v="00-M02-02"/>
    <s v="N136 "/>
    <n v="8"/>
    <s v="A"/>
    <n v="34.5944"/>
    <n v="205"/>
    <x v="5"/>
    <s v="OD TYPU 58 - PRO NEMOCNICE TYPU 3, (KATEGORIE 6) - OŠETŘOVACÍ DEN INTENZIVNÍ PÉČE NIŽŠÍHO STUPNĚ O PACIENTA S TISS 9 - 14 BODY"/>
    <s v="0735"/>
    <n v="2"/>
    <n v="10984"/>
    <n v="9885.6"/>
    <n v="0"/>
    <x v="3"/>
    <x v="2"/>
  </r>
  <r>
    <x v="4"/>
    <s v="7657054482"/>
    <n v="47"/>
    <s v="Crhonková Magda"/>
    <d v="2023-01-09T00:00:00"/>
    <d v="2023-01-31T00:00:00"/>
    <s v="03-K02-02"/>
    <s v="J069 "/>
    <n v="1"/>
    <s v="A"/>
    <n v="1.4844999999999999"/>
    <n v="2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7657065680"/>
    <n v="47"/>
    <s v="Bartošová Ladislava"/>
    <d v="2023-05-24T00:00:00"/>
    <d v="2023-05-29T00:00:00"/>
    <s v="13-I11-03"/>
    <s v="N851 "/>
    <n v="1"/>
    <s v="C"/>
    <n v="1.5808"/>
    <n v="20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0"/>
  </r>
  <r>
    <x v="4"/>
    <s v="7657114465"/>
    <n v="47"/>
    <s v="Kučerová Ivana"/>
    <d v="2023-03-20T00:00:00"/>
    <d v="2023-04-06T00:00:00"/>
    <s v="03-I04-01"/>
    <s v="C021 "/>
    <n v="1"/>
    <s v="B"/>
    <n v="4.8132000000000001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7"/>
  </r>
  <r>
    <x v="4"/>
    <s v="7658315148"/>
    <n v="47"/>
    <s v="Špániková Markéta"/>
    <d v="2023-02-19T00:00:00"/>
    <d v="2023-02-26T00:00:00"/>
    <s v="07-I03-02"/>
    <s v="C251 "/>
    <n v="1"/>
    <s v="B"/>
    <n v="3.3115999999999999"/>
    <n v="213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7658315148"/>
    <n v="47"/>
    <s v="Špániková Markéta"/>
    <d v="2023-02-19T00:00:00"/>
    <d v="2023-02-26T00:00:00"/>
    <s v="07-I03-02"/>
    <s v="C251 "/>
    <n v="1"/>
    <s v="B"/>
    <n v="3.3115999999999999"/>
    <n v="213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7660035757"/>
    <n v="47"/>
    <s v="Warenichová Petra"/>
    <d v="2023-02-09T00:00:00"/>
    <d v="2023-02-17T00:00:00"/>
    <s v="05-I24-03"/>
    <s v="I7021"/>
    <n v="1"/>
    <s v="D"/>
    <n v="3.1084999999999998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7660205355"/>
    <n v="47"/>
    <s v="Kristková Hana"/>
    <d v="2023-01-12T00:00:00"/>
    <d v="2023-01-12T00:00:00"/>
    <s v="05-K06-01"/>
    <s v="I460 "/>
    <n v="7"/>
    <s v="A"/>
    <n v="1.2706"/>
    <n v="205"/>
    <x v="2"/>
    <s v="OD TYPU 52 - PRO NEMOCNICE TYPU 3, (KATEGORIE 6) - OŠETŘOVACÍ DEN RESUSCITAČNÍ PÉČE O PACIENTA S TISS 40 - 49 BODY"/>
    <s v="0731"/>
    <n v="1"/>
    <n v="27986"/>
    <n v="25187.4"/>
    <n v="0"/>
    <x v="0"/>
    <x v="8"/>
  </r>
  <r>
    <x v="4"/>
    <s v="7705054478"/>
    <n v="46"/>
    <s v="Škop Kamil"/>
    <d v="2023-04-10T00:00:00"/>
    <d v="2023-04-16T00:00:00"/>
    <s v="12-I03-01"/>
    <s v="C61  "/>
    <n v="1"/>
    <s v="C"/>
    <n v="2.6934999999999998"/>
    <n v="207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7711145354"/>
    <n v="46"/>
    <s v="Hynek Stanislav"/>
    <d v="2022-12-22T00:00:00"/>
    <d v="2023-01-05T00:00:00"/>
    <s v="02-I13-01"/>
    <s v="S011 "/>
    <n v="6"/>
    <s v="A"/>
    <n v="3.0345"/>
    <n v="201"/>
    <x v="3"/>
    <s v="OD TYPU 51 - PRO NEMOCNICE TYPU 3, (KATEGORIE 6) - OŠETŘOVACÍ DEN RESUSCITAČNÍ PÉČE O PACIENTA S TISS 50 A VÍCE BODY"/>
    <s v="0731"/>
    <n v="2"/>
    <n v="63964"/>
    <n v="57567.6"/>
    <n v="0"/>
    <x v="0"/>
    <x v="8"/>
  </r>
  <r>
    <x v="4"/>
    <s v="7711145354"/>
    <n v="46"/>
    <s v="Hynek Stanislav"/>
    <d v="2022-12-22T00:00:00"/>
    <d v="2023-01-05T00:00:00"/>
    <s v="02-I13-01"/>
    <s v="S011 "/>
    <n v="6"/>
    <s v="A"/>
    <n v="3.0345"/>
    <n v="201"/>
    <x v="2"/>
    <s v="OD TYPU 52 - PRO NEMOCNICE TYPU 3, (KATEGORIE 6) - OŠETŘOVACÍ DEN RESUSCITAČNÍ PÉČE O PACIENTA S TISS 40 - 49 BODY"/>
    <s v="0731"/>
    <n v="5"/>
    <n v="139910"/>
    <n v="125919"/>
    <n v="0"/>
    <x v="0"/>
    <x v="8"/>
  </r>
  <r>
    <x v="4"/>
    <s v="7711145354"/>
    <n v="46"/>
    <s v="Hynek Stanislav"/>
    <d v="2022-12-22T00:00:00"/>
    <d v="2023-01-05T00:00:00"/>
    <s v="02-I13-01"/>
    <s v="S011 "/>
    <n v="6"/>
    <s v="A"/>
    <n v="3.0345"/>
    <n v="201"/>
    <x v="1"/>
    <s v="OD TYPU 55 - PRO NEMOCNICE TYPU 3, (KATEGORIE 6) - OŠETŘOVACÍ DEN INTENZIVNÍ PÉČE VYŠŠÍHO STUPNĚ O PACIENTA S TISS 20 - 29 BODY"/>
    <s v="0731"/>
    <n v="1"/>
    <n v="11913"/>
    <n v="10721.7"/>
    <n v="0"/>
    <x v="0"/>
    <x v="8"/>
  </r>
  <r>
    <x v="4"/>
    <s v="7712024474"/>
    <n v="46"/>
    <s v="Kolečkář Milan"/>
    <d v="2023-04-05T00:00:00"/>
    <d v="2023-04-14T00:00:00"/>
    <s v="03-I04-01"/>
    <s v="C051 "/>
    <n v="1"/>
    <s v="B"/>
    <n v="4.8132000000000001"/>
    <n v="111"/>
    <x v="1"/>
    <s v="OD TYPU 55 - PRO NEMOCNICE TYPU 3, (KATEGORIE 6) - OŠETŘOVACÍ DEN INTENZIVNÍ PÉČE VYŠŠÍHO STUPNĚ O PACIENTA S TISS 20 - 29 BODY"/>
    <s v="0735"/>
    <n v="2"/>
    <n v="23834"/>
    <n v="37657.72"/>
    <n v="0"/>
    <x v="3"/>
    <x v="7"/>
  </r>
  <r>
    <x v="4"/>
    <s v="7712225708"/>
    <n v="46"/>
    <s v="Koplík Petr"/>
    <d v="2023-04-11T00:00:00"/>
    <d v="2023-04-16T00:00:00"/>
    <s v="03-K02-01"/>
    <s v="J051 "/>
    <n v="1"/>
    <s v="A"/>
    <n v="1.2103999999999999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7"/>
  </r>
  <r>
    <x v="4"/>
    <s v="7712225708"/>
    <n v="46"/>
    <s v="Koplík Petr"/>
    <d v="2023-04-11T00:00:00"/>
    <d v="2023-04-16T00:00:00"/>
    <s v="03-K02-01"/>
    <s v="J051 "/>
    <n v="1"/>
    <s v="A"/>
    <n v="1.2103999999999999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7804225341"/>
    <n v="45"/>
    <s v="Vavřinec Jiři"/>
    <d v="2023-02-01T00:00:00"/>
    <d v="2023-02-06T00:00:00"/>
    <s v="03-I16-02"/>
    <s v="J36  "/>
    <n v="1"/>
    <s v="C"/>
    <n v="0.92979999999999996"/>
    <n v="111"/>
    <x v="1"/>
    <s v="OD TYPU 55 - PRO NEMOCNICE TYPU 3, (KATEGORIE 6) - OŠETŘOVACÍ DEN INTENZIVNÍ PÉČE VYŠŠÍHO STUPNĚ O PACIENTA S TISS 20 - 29 BODY"/>
    <s v="0735"/>
    <n v="0"/>
    <n v="0"/>
    <n v="-16207.12"/>
    <n v="0"/>
    <x v="3"/>
    <x v="2"/>
  </r>
  <r>
    <x v="4"/>
    <s v="7805234998"/>
    <n v="45"/>
    <s v="Fusek Lukáš"/>
    <d v="2023-01-09T00:00:00"/>
    <d v="2023-01-27T00:00:00"/>
    <s v="09-I13-03"/>
    <s v="L732 "/>
    <n v="3"/>
    <s v="A"/>
    <n v="1.3696999999999999"/>
    <n v="213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7810305712"/>
    <n v="45"/>
    <s v="Snášel Petr"/>
    <d v="2023-03-26T00:00:00"/>
    <d v="2023-04-07T00:00:00"/>
    <s v="03-I05-01"/>
    <s v="C320 "/>
    <n v="1"/>
    <s v="C"/>
    <n v="5.7450999999999999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7810305712"/>
    <n v="45"/>
    <s v="Snášel Petr"/>
    <d v="2023-03-26T00:00:00"/>
    <d v="2023-04-07T00:00:00"/>
    <s v="03-I05-01"/>
    <s v="C320 "/>
    <n v="1"/>
    <s v="C"/>
    <n v="5.7450999999999999"/>
    <n v="111"/>
    <x v="5"/>
    <s v="OD TYPU 58 - PRO NEMOCNICE TYPU 3, (KATEGORIE 6) - OŠETŘOVACÍ DEN INTENZIVNÍ PÉČE NIŽŠÍHO STUPNĚ O PACIENTA S TISS 9 - 14 BODY"/>
    <s v="0735"/>
    <n v="1"/>
    <n v="5496"/>
    <n v="8683.68"/>
    <n v="0"/>
    <x v="3"/>
    <x v="7"/>
  </r>
  <r>
    <x v="4"/>
    <s v="7854255805"/>
    <n v="45"/>
    <s v="Malá Ingrid"/>
    <d v="2023-02-03T00:00:00"/>
    <d v="2023-02-11T00:00:00"/>
    <s v="00-M01-04"/>
    <s v="J13  "/>
    <n v="5"/>
    <s v="A"/>
    <n v="7.2366999999999999"/>
    <n v="201"/>
    <x v="2"/>
    <s v="OD TYPU 52 - PRO NEMOCNICE TYPU 3, (KATEGORIE 6) - OŠETŘOVACÍ DEN RESUSCITAČNÍ PÉČE O PACIENTA S TISS 40 - 49 BODY"/>
    <s v="0731"/>
    <n v="8"/>
    <n v="223888"/>
    <n v="201499.2"/>
    <n v="0"/>
    <x v="0"/>
    <x v="2"/>
  </r>
  <r>
    <x v="4"/>
    <s v="7857122625"/>
    <n v="45"/>
    <m/>
    <d v="2022-12-26T00:00:00"/>
    <d v="2023-01-04T00:00:00"/>
    <s v="05-M04-04"/>
    <s v="I743 "/>
    <n v="5"/>
    <s v="D"/>
    <n v="2.4062000000000001"/>
    <n v="111"/>
    <x v="2"/>
    <s v="OD TYPU 52 - PRO NEMOCNICE TYPU 3, (KATEGORIE 6) - OŠETŘOVACÍ DEN RESUSCITAČNÍ PÉČE O PACIENTA S TISS 40 - 49 BODY"/>
    <s v="0731"/>
    <n v="3"/>
    <n v="83946"/>
    <n v="75551.399999999994"/>
    <n v="0"/>
    <x v="0"/>
    <x v="8"/>
  </r>
  <r>
    <x v="4"/>
    <s v="7857122625"/>
    <n v="45"/>
    <m/>
    <d v="2022-12-26T00:00:00"/>
    <d v="2023-01-04T00:00:00"/>
    <s v="05-M04-04"/>
    <s v="I743 "/>
    <n v="5"/>
    <s v="D"/>
    <n v="2.4062000000000001"/>
    <n v="111"/>
    <x v="0"/>
    <s v="OD TYPU 53 - PRO NEMOCNICE TYPU 3, (KATEGORIE 6) - OŠETŘOVACÍ DEN RESUSCITAČNÍ PÉČE O PACIENTA S TISS 30 - 39 BODY"/>
    <s v="0731"/>
    <n v="3"/>
    <n v="71946"/>
    <n v="64751.4"/>
    <n v="0"/>
    <x v="0"/>
    <x v="8"/>
  </r>
  <r>
    <x v="4"/>
    <s v="7857122625"/>
    <n v="45"/>
    <m/>
    <d v="2022-12-26T00:00:00"/>
    <d v="2023-01-04T00:00:00"/>
    <s v="05-M04-04"/>
    <s v="I743 "/>
    <n v="5"/>
    <s v="D"/>
    <n v="2.4062000000000001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7857165316"/>
    <n v="45"/>
    <s v="Huňková Jana"/>
    <d v="2023-01-11T00:00:00"/>
    <d v="2023-01-19T00:00:00"/>
    <s v="10-K12-01"/>
    <s v="E878 "/>
    <n v="5"/>
    <s v="A"/>
    <n v="2.4047000000000001"/>
    <n v="205"/>
    <x v="2"/>
    <s v="OD TYPU 52 - PRO NEMOCNICE TYPU 3, (KATEGORIE 6) - OŠETŘOVACÍ DEN RESUSCITAČNÍ PÉČE O PACIENTA S TISS 40 - 49 BODY"/>
    <s v="0731"/>
    <n v="2"/>
    <n v="55972"/>
    <n v="50374.8"/>
    <n v="0"/>
    <x v="0"/>
    <x v="8"/>
  </r>
  <r>
    <x v="4"/>
    <s v="7857165316"/>
    <n v="45"/>
    <s v="Huňková Jana"/>
    <d v="2023-01-11T00:00:00"/>
    <d v="2023-01-19T00:00:00"/>
    <s v="10-K12-01"/>
    <s v="E878 "/>
    <n v="5"/>
    <s v="A"/>
    <n v="2.4047000000000001"/>
    <n v="205"/>
    <x v="0"/>
    <s v="OD TYPU 53 - PRO NEMOCNICE TYPU 3, (KATEGORIE 6) - OŠETŘOVACÍ DEN RESUSCITAČNÍ PÉČE O PACIENTA S TISS 30 - 39 BODY"/>
    <s v="0731"/>
    <n v="3"/>
    <n v="71958"/>
    <n v="64762.2"/>
    <n v="0"/>
    <x v="0"/>
    <x v="8"/>
  </r>
  <r>
    <x v="4"/>
    <s v="7903094859"/>
    <n v="43"/>
    <s v="Forman Karel"/>
    <d v="2023-04-18T00:00:00"/>
    <d v="2023-05-24T00:00:00"/>
    <s v="00-M02-02"/>
    <s v="C028 "/>
    <n v="1"/>
    <s v="A"/>
    <n v="19.758099999999999"/>
    <n v="111"/>
    <x v="2"/>
    <s v="OD TYPU 52 - PRO NEMOCNICE TYPU 3, (KATEGORIE 6) - OŠETŘOVACÍ DEN RESUSCITAČNÍ PÉČE O PACIENTA S TISS 40 - 49 BODY"/>
    <s v="0731"/>
    <n v="8"/>
    <n v="223888"/>
    <n v="353743.04"/>
    <n v="0"/>
    <x v="0"/>
    <x v="0"/>
  </r>
  <r>
    <x v="4"/>
    <s v="7903094859"/>
    <n v="43"/>
    <s v="Forman Karel"/>
    <d v="2023-04-18T00:00:00"/>
    <d v="2023-05-24T00:00:00"/>
    <s v="00-M02-02"/>
    <s v="C028 "/>
    <n v="1"/>
    <s v="A"/>
    <n v="19.758099999999999"/>
    <n v="111"/>
    <x v="0"/>
    <s v="OD TYPU 53 - PRO NEMOCNICE TYPU 3, (KATEGORIE 6) - OŠETŘOVACÍ DEN RESUSCITAČNÍ PÉČE O PACIENTA S TISS 30 - 39 BODY"/>
    <s v="0731"/>
    <n v="16"/>
    <n v="383776"/>
    <n v="606366.07999999996"/>
    <n v="0"/>
    <x v="0"/>
    <x v="0"/>
  </r>
  <r>
    <x v="4"/>
    <s v="7903094859"/>
    <n v="43"/>
    <s v="Forman Karel"/>
    <d v="2023-04-18T00:00:00"/>
    <d v="2023-05-24T00:00:00"/>
    <s v="00-M02-02"/>
    <s v="C028 "/>
    <n v="1"/>
    <s v="A"/>
    <n v="19.758099999999999"/>
    <n v="111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0"/>
  </r>
  <r>
    <x v="4"/>
    <s v="7904025679"/>
    <n v="43"/>
    <s v="Bogol František"/>
    <d v="2023-05-14T00:00:00"/>
    <d v="2023-05-16T00:00:00"/>
    <s v="19-K01-02"/>
    <s v="F259 "/>
    <n v="5"/>
    <s v="H"/>
    <n v="1.0766"/>
    <n v="111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0"/>
  </r>
  <r>
    <x v="4"/>
    <s v="7953185350"/>
    <n v="44"/>
    <s v="Slonková Miroslava"/>
    <d v="2023-03-12T00:00:00"/>
    <d v="2023-03-16T00:00:00"/>
    <s v="01-K16-01"/>
    <s v="S0650"/>
    <n v="1"/>
    <s v="A"/>
    <n v="2.5272999999999999"/>
    <n v="207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7953185350"/>
    <n v="44"/>
    <s v="Slonková Miroslava"/>
    <d v="2023-03-12T00:00:00"/>
    <d v="2023-03-16T00:00:00"/>
    <s v="01-K16-01"/>
    <s v="S0650"/>
    <n v="1"/>
    <s v="A"/>
    <n v="2.5272999999999999"/>
    <n v="207"/>
    <x v="5"/>
    <s v="OD TYPU 58 - PRO NEMOCNICE TYPU 3, (KATEGORIE 6) - OŠETŘOVACÍ DEN INTENZIVNÍ PÉČE NIŽŠÍHO STUPNĚ O PACIENTA S TISS 9 - 14 BODY"/>
    <s v="0735"/>
    <n v="1"/>
    <n v="5496"/>
    <n v="4946.3999999999996"/>
    <n v="0"/>
    <x v="3"/>
    <x v="11"/>
  </r>
  <r>
    <x v="4"/>
    <s v="7954113882"/>
    <n v="44"/>
    <s v="Samková Renata"/>
    <d v="2023-03-13T00:00:00"/>
    <d v="2023-03-15T00:00:00"/>
    <s v="18-K01-04"/>
    <s v="A419 "/>
    <n v="7"/>
    <s v="A"/>
    <n v="1.8412999999999999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11"/>
  </r>
  <r>
    <x v="4"/>
    <s v="7959293496"/>
    <n v="44"/>
    <s v="Liznová Žaneta"/>
    <d v="2023-01-25T00:00:00"/>
    <d v="2023-01-28T00:00:00"/>
    <s v="13-I02-04"/>
    <s v="C56  "/>
    <n v="3"/>
    <s v="B"/>
    <n v="3.452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7959293496"/>
    <n v="44"/>
    <s v="Liznová Žaneta"/>
    <d v="2023-01-25T00:00:00"/>
    <d v="2023-01-28T00:00:00"/>
    <s v="13-I02-04"/>
    <s v="C56  "/>
    <n v="3"/>
    <s v="B"/>
    <n v="3.452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8"/>
  </r>
  <r>
    <x v="4"/>
    <s v="8001145779"/>
    <n v="42"/>
    <s v="Langer Milan"/>
    <d v="2023-03-16T00:00:00"/>
    <d v="2023-03-20T00:00:00"/>
    <s v="08-I03-02"/>
    <s v="S1270"/>
    <n v="5"/>
    <s v="C"/>
    <n v="6.6345000000000001"/>
    <n v="11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8001145779"/>
    <n v="42"/>
    <s v="Langer Milan"/>
    <d v="2023-03-16T00:00:00"/>
    <d v="2023-03-20T00:00:00"/>
    <s v="08-I03-02"/>
    <s v="S1270"/>
    <n v="5"/>
    <s v="C"/>
    <n v="6.634500000000000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8004265346"/>
    <n v="43"/>
    <s v="Šikl Lukáš"/>
    <d v="2023-03-13T00:00:00"/>
    <d v="2023-04-13T00:00:00"/>
    <s v="00-M01-03"/>
    <s v="K122 "/>
    <n v="1"/>
    <s v="A"/>
    <n v="10.698399999999999"/>
    <n v="111"/>
    <x v="2"/>
    <s v="OD TYPU 52 - PRO NEMOCNICE TYPU 3, (KATEGORIE 6) - OŠETŘOVACÍ DEN RESUSCITAČNÍ PÉČE O PACIENTA S TISS 40 - 49 BODY"/>
    <s v="0731"/>
    <n v="8"/>
    <n v="223888"/>
    <n v="353743.04"/>
    <n v="0"/>
    <x v="0"/>
    <x v="7"/>
  </r>
  <r>
    <x v="4"/>
    <s v="8004265346"/>
    <n v="43"/>
    <s v="Šikl Lukáš"/>
    <d v="2023-03-13T00:00:00"/>
    <d v="2023-04-13T00:00:00"/>
    <s v="00-M01-03"/>
    <s v="K122 "/>
    <n v="1"/>
    <s v="A"/>
    <n v="10.698399999999999"/>
    <n v="111"/>
    <x v="0"/>
    <s v="OD TYPU 53 - PRO NEMOCNICE TYPU 3, (KATEGORIE 6) - OŠETŘOVACÍ DEN RESUSCITAČNÍ PÉČE O PACIENTA S TISS 30 - 39 BODY"/>
    <s v="0731"/>
    <n v="10"/>
    <n v="239860"/>
    <n v="378978.8"/>
    <n v="0"/>
    <x v="0"/>
    <x v="7"/>
  </r>
  <r>
    <x v="4"/>
    <s v="8004265346"/>
    <n v="43"/>
    <s v="Šikl Lukáš"/>
    <d v="2023-03-13T00:00:00"/>
    <d v="2023-04-13T00:00:00"/>
    <s v="00-M01-03"/>
    <s v="K122 "/>
    <n v="1"/>
    <s v="A"/>
    <n v="10.698399999999999"/>
    <n v="111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7"/>
  </r>
  <r>
    <x v="4"/>
    <s v="8006155861"/>
    <n v="43"/>
    <s v="Zapletal Pavel"/>
    <d v="2023-05-11T00:00:00"/>
    <d v="2023-05-19T00:00:00"/>
    <s v="17-I10-02"/>
    <s v="D1808"/>
    <n v="1"/>
    <s v="A"/>
    <n v="0.84730000000000005"/>
    <n v="205"/>
    <x v="1"/>
    <s v="OD TYPU 55 - PRO NEMOCNICE TYPU 3, (KATEGORIE 6) - OŠETŘOVACÍ DEN INTENZIVNÍ PÉČE VYŠŠÍHO STUPNĚ O PACIENTA S TISS 20 - 29 BODY"/>
    <s v="0735"/>
    <n v="3"/>
    <n v="35751"/>
    <n v="52553.97"/>
    <n v="0"/>
    <x v="3"/>
    <x v="0"/>
  </r>
  <r>
    <x v="4"/>
    <s v="8006215756"/>
    <n v="43"/>
    <s v="Libich Petr"/>
    <d v="2023-03-18T00:00:00"/>
    <d v="2023-03-26T00:00:00"/>
    <s v="00-M01-03"/>
    <s v="J380 "/>
    <n v="1"/>
    <s v="A"/>
    <n v="9.1585999999999999"/>
    <n v="111"/>
    <x v="0"/>
    <s v="OD TYPU 53 - PRO NEMOCNICE TYPU 3, (KATEGORIE 6) - OŠETŘOVACÍ DEN RESUSCITAČNÍ PÉČE O PACIENTA S TISS 30 - 39 BODY"/>
    <s v="0731"/>
    <n v="3"/>
    <n v="71958"/>
    <n v="113693.64"/>
    <n v="0"/>
    <x v="0"/>
    <x v="11"/>
  </r>
  <r>
    <x v="4"/>
    <s v="8006215756"/>
    <n v="43"/>
    <s v="Libich Petr"/>
    <d v="2023-03-18T00:00:00"/>
    <d v="2023-03-26T00:00:00"/>
    <s v="00-M01-03"/>
    <s v="J380 "/>
    <n v="1"/>
    <s v="A"/>
    <n v="9.1585999999999999"/>
    <n v="111"/>
    <x v="1"/>
    <s v="OD TYPU 55 - PRO NEMOCNICE TYPU 3, (KATEGORIE 6) - OŠETŘOVACÍ DEN INTENZIVNÍ PÉČE VYŠŠÍHO STUPNĚ O PACIENTA S TISS 20 - 29 BODY"/>
    <s v="0735"/>
    <n v="3"/>
    <n v="35751"/>
    <n v="56486.58"/>
    <n v="0"/>
    <x v="3"/>
    <x v="11"/>
  </r>
  <r>
    <x v="4"/>
    <s v="8026798021"/>
    <n v="43"/>
    <s v="Pekala Piotr"/>
    <d v="2023-03-08T00:00:00"/>
    <d v="2023-03-11T00:00:00"/>
    <s v="05-K06-01"/>
    <s v="I460 "/>
    <n v="7"/>
    <s v="A"/>
    <n v="3.1059000000000001"/>
    <n v="111"/>
    <x v="2"/>
    <s v="OD TYPU 52 - PRO NEMOCNICE TYPU 3, (KATEGORIE 6) - OŠETŘOVACÍ DEN RESUSCITAČNÍ PÉČE O PACIENTA S TISS 40 - 49 BODY"/>
    <s v="0731"/>
    <n v="3"/>
    <n v="83958"/>
    <n v="99070.44"/>
    <n v="0"/>
    <x v="0"/>
    <x v="11"/>
  </r>
  <r>
    <x v="4"/>
    <s v="8102085079"/>
    <n v="41"/>
    <s v="Šipula Jiří"/>
    <d v="2023-04-20T00:00:00"/>
    <d v="2023-04-27T00:00:00"/>
    <s v="09-K07-02"/>
    <s v="C443 "/>
    <n v="1"/>
    <s v="A"/>
    <n v="0.49120000000000003"/>
    <n v="205"/>
    <x v="1"/>
    <s v="OD TYPU 55 - PRO NEMOCNICE TYPU 3, (KATEGORIE 6) - OŠETŘOVACÍ DEN INTENZIVNÍ PÉČE VYŠŠÍHO STUPNĚ O PACIENTA S TISS 20 - 29 BODY"/>
    <s v="0735"/>
    <n v="3"/>
    <n v="35751"/>
    <n v="52553.97"/>
    <n v="0"/>
    <x v="3"/>
    <x v="7"/>
  </r>
  <r>
    <x v="4"/>
    <s v="8105022871"/>
    <n v="42"/>
    <s v="Linhart Tomáš"/>
    <d v="2023-04-12T00:00:00"/>
    <d v="2023-04-18T00:00:00"/>
    <s v="25-I02-02"/>
    <s v="T068 "/>
    <n v="1"/>
    <s v="B"/>
    <n v="6.6448999999999998"/>
    <n v="20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8107245773"/>
    <n v="42"/>
    <s v="Verner Libor"/>
    <d v="2023-03-18T00:00:00"/>
    <d v="2023-03-20T00:00:00"/>
    <s v="25-K01-01"/>
    <s v="T068 "/>
    <n v="7"/>
    <s v="B"/>
    <n v="3.6501000000000001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11"/>
  </r>
  <r>
    <x v="4"/>
    <s v="8107295306"/>
    <n v="42"/>
    <s v="Myslík Petr"/>
    <d v="2023-02-13T00:00:00"/>
    <d v="2023-03-03T00:00:00"/>
    <s v="06-I07-03"/>
    <s v="K519 "/>
    <n v="1"/>
    <s v="D"/>
    <n v="5.3734999999999999"/>
    <n v="201"/>
    <x v="0"/>
    <s v="OD TYPU 53 - PRO NEMOCNICE TYPU 3, (KATEGORIE 6) - OŠETŘOVACÍ DEN RESUSCITAČNÍ PÉČE O PACIENTA S TISS 30 - 39 BODY"/>
    <s v="0731"/>
    <n v="1"/>
    <n v="23986"/>
    <n v="21587.4"/>
    <n v="0"/>
    <x v="0"/>
    <x v="11"/>
  </r>
  <r>
    <x v="4"/>
    <s v="8107295306"/>
    <n v="42"/>
    <s v="Myslík Petr"/>
    <d v="2023-02-13T00:00:00"/>
    <d v="2023-03-03T00:00:00"/>
    <s v="06-I07-03"/>
    <s v="K519 "/>
    <n v="1"/>
    <s v="D"/>
    <n v="5.3734999999999999"/>
    <n v="201"/>
    <x v="1"/>
    <s v="OD TYPU 55 - PRO NEMOCNICE TYPU 3, (KATEGORIE 6) - OŠETŘOVACÍ DEN INTENZIVNÍ PÉČE VYŠŠÍHO STUPNĚ O PACIENTA S TISS 20 - 29 BODY"/>
    <s v="0735"/>
    <n v="4"/>
    <n v="47668"/>
    <n v="42901.2"/>
    <n v="0"/>
    <x v="3"/>
    <x v="11"/>
  </r>
  <r>
    <x v="4"/>
    <s v="8162170269"/>
    <n v="42"/>
    <s v="Kohoutová Petra"/>
    <d v="2023-04-05T00:00:00"/>
    <d v="2023-04-28T00:00:00"/>
    <s v="20-K05-01"/>
    <s v="F192 "/>
    <n v="1"/>
    <s v="A"/>
    <n v="2.0771000000000002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8162170269"/>
    <n v="42"/>
    <s v="Kohoutová Petra"/>
    <d v="2023-04-05T00:00:00"/>
    <d v="2023-04-28T00:00:00"/>
    <s v="20-K05-01"/>
    <s v="F192 "/>
    <n v="1"/>
    <s v="A"/>
    <n v="2.0771000000000002"/>
    <n v="111"/>
    <x v="4"/>
    <s v="OD TYPU 57 - PRO NEMOCNICE TYPU 3, (KATEGORIE 6) - OŠETŘOVACÍ DEN INTENZIVNÍ PÉČE NIŽŠÍHO STUPNĚ O PACIENTA S TISS 15 - 19 BODY"/>
    <s v="0735"/>
    <n v="1"/>
    <n v="6696"/>
    <n v="10579.68"/>
    <n v="0"/>
    <x v="3"/>
    <x v="7"/>
  </r>
  <r>
    <x v="4"/>
    <s v="8206185317"/>
    <n v="41"/>
    <s v="Demeter Radek"/>
    <d v="2023-03-10T00:00:00"/>
    <d v="2023-03-20T00:00:00"/>
    <s v="03-I06-01"/>
    <s v="C090 "/>
    <n v="1"/>
    <s v="B"/>
    <n v="5.2084000000000001"/>
    <n v="20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11"/>
  </r>
  <r>
    <x v="4"/>
    <s v="8253714579"/>
    <n v="41"/>
    <s v="Derkach Larysa"/>
    <d v="2023-01-17T00:00:00"/>
    <d v="2023-01-27T00:00:00"/>
    <s v="13-I08-01"/>
    <s v="C56  "/>
    <n v="1"/>
    <s v="B"/>
    <n v="1.7029000000000001"/>
    <n v="111"/>
    <x v="0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8253714579"/>
    <n v="41"/>
    <s v="Derkach Larysa"/>
    <d v="2023-01-17T00:00:00"/>
    <d v="2023-01-27T00:00:00"/>
    <s v="13-I08-01"/>
    <s v="C56  "/>
    <n v="1"/>
    <s v="B"/>
    <n v="1.702900000000000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8253714579"/>
    <n v="41"/>
    <s v="Derkach Larysa"/>
    <d v="2023-01-17T00:00:00"/>
    <d v="2023-01-27T00:00:00"/>
    <s v="13-I08-01"/>
    <s v="C56  "/>
    <n v="1"/>
    <s v="B"/>
    <n v="1.7029000000000001"/>
    <n v="111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8302154850"/>
    <n v="39"/>
    <s v="Fojtek David"/>
    <d v="2023-05-14T00:00:00"/>
    <d v="2023-05-23T00:00:00"/>
    <s v="06-I07-04"/>
    <s v="K574 "/>
    <n v="1"/>
    <s v="D"/>
    <n v="4.5235000000000003"/>
    <n v="111"/>
    <x v="4"/>
    <s v="OD TYPU 57 - PRO NEMOCNICE TYPU 3, (KATEGORIE 6) - OŠETŘOVACÍ DEN INTENZIVNÍ PÉČE NIŽŠÍHO STUPNĚ O PACIENTA S TISS 15 - 19 BODY"/>
    <s v="0735"/>
    <n v="3"/>
    <n v="20088"/>
    <n v="31739.040000000001"/>
    <n v="0"/>
    <x v="3"/>
    <x v="0"/>
  </r>
  <r>
    <x v="4"/>
    <s v="8404135322"/>
    <n v="39"/>
    <s v="Filip Michal"/>
    <d v="2023-03-15T00:00:00"/>
    <d v="2023-03-19T00:00:00"/>
    <s v="03-I19-01"/>
    <s v="J051 "/>
    <n v="1"/>
    <s v="A"/>
    <n v="2.5438999999999998"/>
    <n v="205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11"/>
  </r>
  <r>
    <x v="4"/>
    <s v="8461600532"/>
    <n v="39"/>
    <s v="Koksadze Hanna"/>
    <d v="2023-05-02T00:00:00"/>
    <d v="2023-05-04T00:00:00"/>
    <s v="04-K02-02"/>
    <s v="J168 "/>
    <n v="5"/>
    <s v="A"/>
    <n v="1.7983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0"/>
  </r>
  <r>
    <x v="4"/>
    <s v="8461600532"/>
    <n v="39"/>
    <s v="Koksadze Hanna"/>
    <d v="2023-05-02T00:00:00"/>
    <d v="2023-05-04T00:00:00"/>
    <s v="04-K02-02"/>
    <s v="J168 "/>
    <n v="5"/>
    <s v="A"/>
    <n v="1.7983"/>
    <n v="205"/>
    <x v="2"/>
    <s v="OD TYPU 52 - PRO NEMOCNICE TYPU 3, (KATEGORIE 6) - OŠETŘOVACÍ DEN RESUSCITAČNÍ PÉČE O PACIENTA S TISS 40 - 49 BODY"/>
    <s v="0731"/>
    <n v="1"/>
    <n v="27986"/>
    <n v="41139.42"/>
    <n v="0"/>
    <x v="0"/>
    <x v="0"/>
  </r>
  <r>
    <x v="4"/>
    <s v="8511264927"/>
    <n v="38"/>
    <s v="Hruda Petr"/>
    <d v="2023-03-15T00:00:00"/>
    <d v="2023-04-04T00:00:00"/>
    <s v="01-I07-02"/>
    <s v="I615 "/>
    <n v="5"/>
    <s v="D"/>
    <n v="4.2504999999999997"/>
    <n v="205"/>
    <x v="2"/>
    <s v="OD TYPU 52 - PRO NEMOCNICE TYPU 3, (KATEGORIE 6) - OŠETŘOVACÍ DEN RESUSCITAČNÍ PÉČE O PACIENTA S TISS 40 - 49 BODY"/>
    <s v="0731"/>
    <n v="3"/>
    <n v="83958"/>
    <n v="123418.26"/>
    <n v="0"/>
    <x v="0"/>
    <x v="7"/>
  </r>
  <r>
    <x v="4"/>
    <s v="8557063658"/>
    <n v="38"/>
    <s v="Čecháčková Hana"/>
    <d v="2023-03-07T00:00:00"/>
    <d v="2023-03-15T00:00:00"/>
    <s v="06-I02-02"/>
    <s v="K519 "/>
    <n v="1"/>
    <s v="D"/>
    <n v="3.7570000000000001"/>
    <n v="111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8609126240"/>
    <n v="37"/>
    <s v="Werner Jakub"/>
    <d v="2023-02-04T00:00:00"/>
    <d v="2023-02-06T00:00:00"/>
    <s v="20-K01-06"/>
    <s v="F100 "/>
    <n v="1"/>
    <s v="A"/>
    <n v="0.27160000000000001"/>
    <n v="111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4"/>
    <s v="8703152117"/>
    <n v="35"/>
    <s v="Kolář David"/>
    <d v="2023-03-29T00:00:00"/>
    <d v="2023-04-11T00:00:00"/>
    <s v="00-M01-01"/>
    <s v="T068 "/>
    <n v="4"/>
    <s v="A"/>
    <n v="16.065100000000001"/>
    <n v="111"/>
    <x v="3"/>
    <s v="OD TYPU 51 - PRO NEMOCNICE TYPU 3, (KATEGORIE 6) - OŠETŘOVACÍ DEN RESUSCITAČNÍ PÉČE O PACIENTA S TISS 50 A VÍCE BODY"/>
    <s v="0731"/>
    <n v="1"/>
    <n v="31986"/>
    <n v="50537.88"/>
    <n v="0"/>
    <x v="0"/>
    <x v="7"/>
  </r>
  <r>
    <x v="4"/>
    <s v="8703152117"/>
    <n v="35"/>
    <s v="Kolář David"/>
    <d v="2023-03-29T00:00:00"/>
    <d v="2023-04-11T00:00:00"/>
    <s v="00-M01-01"/>
    <s v="T068 "/>
    <n v="4"/>
    <s v="A"/>
    <n v="16.065100000000001"/>
    <n v="111"/>
    <x v="2"/>
    <s v="OD TYPU 52 - PRO NEMOCNICE TYPU 3, (KATEGORIE 6) - OŠETŘOVACÍ DEN RESUSCITAČNÍ PÉČE O PACIENTA S TISS 40 - 49 BODY"/>
    <s v="0731"/>
    <n v="5"/>
    <n v="139930"/>
    <n v="221089.4"/>
    <n v="0"/>
    <x v="0"/>
    <x v="7"/>
  </r>
  <r>
    <x v="4"/>
    <s v="8703152117"/>
    <n v="35"/>
    <s v="Kolář David"/>
    <d v="2023-03-29T00:00:00"/>
    <d v="2023-04-11T00:00:00"/>
    <s v="00-M01-01"/>
    <s v="T068 "/>
    <n v="4"/>
    <s v="A"/>
    <n v="16.065100000000001"/>
    <n v="111"/>
    <x v="0"/>
    <s v="OD TYPU 53 - PRO NEMOCNICE TYPU 3, (KATEGORIE 6) - OŠETŘOVACÍ DEN RESUSCITAČNÍ PÉČE O PACIENTA S TISS 30 - 39 BODY"/>
    <s v="0731"/>
    <n v="7"/>
    <n v="167902"/>
    <n v="265285.15999999997"/>
    <n v="0"/>
    <x v="0"/>
    <x v="7"/>
  </r>
  <r>
    <x v="4"/>
    <s v="8705585097"/>
    <n v="36"/>
    <s v="Skrypnyk Oleksandr"/>
    <d v="2022-12-07T00:00:00"/>
    <d v="2023-01-11T00:00:00"/>
    <s v="12-I05-00"/>
    <s v="C629 "/>
    <n v="1"/>
    <s v="B"/>
    <n v="4.5251999999999999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8705585097"/>
    <n v="36"/>
    <s v="Skrypnyk Oleksandr"/>
    <d v="2022-12-07T00:00:00"/>
    <d v="2023-01-11T00:00:00"/>
    <s v="12-I05-00"/>
    <s v="C629 "/>
    <n v="1"/>
    <s v="B"/>
    <n v="4.5251999999999999"/>
    <n v="111"/>
    <x v="4"/>
    <s v="OD TYPU 57 - PRO NEMOCNICE TYPU 3, (KATEGORIE 6) - OŠETŘOVACÍ DEN INTENZIVNÍ PÉČE NIŽŠÍHO STUPNĚ O PACIENTA S TISS 15 - 19 BODY"/>
    <s v="0735"/>
    <n v="2"/>
    <n v="13392"/>
    <n v="12052.8"/>
    <n v="0"/>
    <x v="3"/>
    <x v="8"/>
  </r>
  <r>
    <x v="4"/>
    <s v="8752254918"/>
    <n v="35"/>
    <s v="Hornová Kateřina"/>
    <d v="2023-03-26T00:00:00"/>
    <d v="2023-04-03T00:00:00"/>
    <s v="09-I13-02"/>
    <s v="Z420 "/>
    <n v="1"/>
    <s v="A"/>
    <n v="1.2537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7"/>
  </r>
  <r>
    <x v="4"/>
    <s v="8759256220"/>
    <n v="36"/>
    <s v="Krčmářová Veronika"/>
    <d v="2023-03-29T00:00:00"/>
    <d v="2023-05-12T00:00:00"/>
    <s v="04-M01-05"/>
    <s v="J9600"/>
    <n v="1"/>
    <s v="A"/>
    <n v="10.2401"/>
    <n v="111"/>
    <x v="2"/>
    <s v="OD TYPU 52 - PRO NEMOCNICE TYPU 3, (KATEGORIE 6) - OŠETŘOVACÍ DEN RESUSCITAČNÍ PÉČE O PACIENTA S TISS 40 - 49 BODY"/>
    <s v="0731"/>
    <n v="2"/>
    <n v="55972"/>
    <n v="88435.76"/>
    <n v="0"/>
    <x v="0"/>
    <x v="0"/>
  </r>
  <r>
    <x v="4"/>
    <s v="8759256220"/>
    <n v="36"/>
    <s v="Krčmářová Veronika"/>
    <d v="2023-03-29T00:00:00"/>
    <d v="2023-05-12T00:00:00"/>
    <s v="04-M01-05"/>
    <s v="J9600"/>
    <n v="1"/>
    <s v="A"/>
    <n v="10.2401"/>
    <n v="111"/>
    <x v="0"/>
    <s v="OD TYPU 53 - PRO NEMOCNICE TYPU 3, (KATEGORIE 6) - OŠETŘOVACÍ DEN RESUSCITAČNÍ PÉČE O PACIENTA S TISS 30 - 39 BODY"/>
    <s v="0731"/>
    <n v="5"/>
    <n v="119930"/>
    <n v="189489.4"/>
    <n v="0"/>
    <x v="0"/>
    <x v="0"/>
  </r>
  <r>
    <x v="4"/>
    <s v="8759256220"/>
    <n v="36"/>
    <s v="Krčmářová Veronika"/>
    <d v="2023-03-29T00:00:00"/>
    <d v="2023-05-12T00:00:00"/>
    <s v="04-M01-05"/>
    <s v="J9600"/>
    <n v="1"/>
    <s v="A"/>
    <n v="10.2401"/>
    <n v="111"/>
    <x v="1"/>
    <s v="OD TYPU 55 - PRO NEMOCNICE TYPU 3, (KATEGORIE 6) - OŠETŘOVACÍ DEN INTENZIVNÍ PÉČE VYŠŠÍHO STUPNĚ O PACIENTA S TISS 20 - 29 BODY"/>
    <s v="0731"/>
    <n v="11"/>
    <n v="131087"/>
    <n v="207117.46"/>
    <n v="0"/>
    <x v="0"/>
    <x v="0"/>
  </r>
  <r>
    <x v="4"/>
    <s v="8760235781"/>
    <n v="36"/>
    <s v="Kadlecová Michaela"/>
    <d v="2023-02-14T00:00:00"/>
    <d v="2023-02-28T00:00:00"/>
    <s v="06-I04-02"/>
    <s v="K316 "/>
    <n v="1"/>
    <s v="D"/>
    <n v="6.0704000000000002"/>
    <n v="205"/>
    <x v="0"/>
    <s v="OD TYPU 53 - PRO NEMOCNICE TYPU 3, (KATEGORIE 6) - OŠETŘOVACÍ DEN RESUSCITAČNÍ PÉČE O PACIENTA S TISS 30 - 39 BODY"/>
    <s v="0731"/>
    <n v="2"/>
    <n v="47972"/>
    <n v="70518.84"/>
    <n v="0"/>
    <x v="0"/>
    <x v="2"/>
  </r>
  <r>
    <x v="4"/>
    <s v="8760235781"/>
    <n v="36"/>
    <s v="Kadlecová Michaela"/>
    <d v="2023-02-14T00:00:00"/>
    <d v="2023-02-28T00:00:00"/>
    <s v="06-I04-02"/>
    <s v="K316 "/>
    <n v="1"/>
    <s v="D"/>
    <n v="6.0704000000000002"/>
    <n v="205"/>
    <x v="1"/>
    <s v="OD TYPU 55 - PRO NEMOCNICE TYPU 3, (KATEGORIE 6) - OŠETŘOVACÍ DEN INTENZIVNÍ PÉČE VYŠŠÍHO STUPNĚ O PACIENTA S TISS 20 - 29 BODY"/>
    <s v="0735"/>
    <n v="3"/>
    <n v="35751"/>
    <n v="52553.97"/>
    <n v="0"/>
    <x v="3"/>
    <x v="2"/>
  </r>
  <r>
    <x v="4"/>
    <s v="8801195799"/>
    <n v="35"/>
    <s v="Šupica Lubomír"/>
    <d v="2022-12-31T00:00:00"/>
    <d v="2023-01-09T00:00:00"/>
    <s v="00-M01-04"/>
    <s v="K859 "/>
    <n v="7"/>
    <s v="A"/>
    <n v="8.6076999999999995"/>
    <n v="205"/>
    <x v="3"/>
    <s v="OD TYPU 51 - PRO NEMOCNICE TYPU 3, (KATEGORIE 6) - OŠETŘOVACÍ DEN RESUSCITAČNÍ PÉČE O PACIENTA S TISS 50 A VÍCE BODY"/>
    <s v="0731"/>
    <n v="5"/>
    <n v="159930"/>
    <n v="143937"/>
    <n v="0"/>
    <x v="0"/>
    <x v="8"/>
  </r>
  <r>
    <x v="4"/>
    <s v="8801195799"/>
    <n v="35"/>
    <s v="Šupica Lubomír"/>
    <d v="2022-12-31T00:00:00"/>
    <d v="2023-01-09T00:00:00"/>
    <s v="00-M01-04"/>
    <s v="K859 "/>
    <n v="7"/>
    <s v="A"/>
    <n v="8.6076999999999995"/>
    <n v="205"/>
    <x v="2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8806256063"/>
    <n v="35"/>
    <s v="Zdrálek Adam"/>
    <d v="2023-01-07T00:00:00"/>
    <d v="2023-01-13T00:00:00"/>
    <s v="18-M01-01"/>
    <s v="A419 "/>
    <n v="5"/>
    <s v="A"/>
    <n v="3.9091"/>
    <n v="205"/>
    <x v="3"/>
    <s v="OD TYPU 51 - PRO NEMOCNICE TYPU 3, (KATEGORIE 6) - OŠETŘOVACÍ DEN RESUSCITAČNÍ PÉČE O PACIENTA S TISS 50 A VÍCE BODY"/>
    <s v="0731"/>
    <n v="3"/>
    <n v="95958"/>
    <n v="86362.2"/>
    <n v="0"/>
    <x v="0"/>
    <x v="8"/>
  </r>
  <r>
    <x v="4"/>
    <s v="8806256063"/>
    <n v="35"/>
    <s v="Zdrálek Adam"/>
    <d v="2023-01-07T00:00:00"/>
    <d v="2023-01-13T00:00:00"/>
    <s v="18-M01-01"/>
    <s v="A419 "/>
    <n v="5"/>
    <s v="A"/>
    <n v="3.9091"/>
    <n v="205"/>
    <x v="2"/>
    <s v="OD TYPU 52 - PRO NEMOCNICE TYPU 3, (KATEGORIE 6) - OŠETŘOVACÍ DEN RESUSCITAČNÍ PÉČE O PACIENTA S TISS 40 - 49 BODY"/>
    <s v="0731"/>
    <n v="1"/>
    <n v="27986"/>
    <n v="25187.4"/>
    <n v="0"/>
    <x v="0"/>
    <x v="8"/>
  </r>
  <r>
    <x v="4"/>
    <s v="8859155393"/>
    <n v="35"/>
    <s v="Jančová Lucie"/>
    <d v="2023-05-07T00:00:00"/>
    <d v="2023-05-15T00:00:00"/>
    <s v="04-K05-03"/>
    <s v="I269 "/>
    <n v="1"/>
    <s v="A"/>
    <n v="0.72589999999999999"/>
    <n v="211"/>
    <x v="4"/>
    <s v="OD TYPU 57 - PRO NEMOCNICE TYPU 3, (KATEGORIE 6) - OŠETŘOVACÍ DEN INTENZIVNÍ PÉČE NIŽŠÍHO STUPNĚ O PACIENTA S TISS 15 - 19 BODY"/>
    <s v="0735"/>
    <n v="2"/>
    <n v="13392"/>
    <n v="21159.360000000001"/>
    <n v="0"/>
    <x v="3"/>
    <x v="0"/>
  </r>
  <r>
    <x v="4"/>
    <s v="8859155393"/>
    <n v="35"/>
    <s v="Jančová Lucie"/>
    <d v="2023-05-07T00:00:00"/>
    <d v="2023-05-15T00:00:00"/>
    <s v="04-K05-03"/>
    <s v="I269 "/>
    <n v="1"/>
    <s v="A"/>
    <n v="0.72589999999999999"/>
    <n v="211"/>
    <x v="5"/>
    <s v="OD TYPU 58 - PRO NEMOCNICE TYPU 3, (KATEGORIE 6) - OŠETŘOVACÍ DEN INTENZIVNÍ PÉČE NIŽŠÍHO STUPNĚ O PACIENTA S TISS 9 - 14 BODY"/>
    <s v="0735"/>
    <n v="2"/>
    <n v="10992"/>
    <n v="17367.36"/>
    <n v="0"/>
    <x v="3"/>
    <x v="0"/>
  </r>
  <r>
    <x v="4"/>
    <s v="8955264593"/>
    <n v="34"/>
    <s v="Zdražilová Tereza"/>
    <d v="2023-04-10T00:00:00"/>
    <d v="2023-04-16T00:00:00"/>
    <s v="03-I11-01"/>
    <s v="K070 "/>
    <n v="1"/>
    <s v="D"/>
    <n v="2.2117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7"/>
  </r>
  <r>
    <x v="4"/>
    <s v="8957225728"/>
    <n v="34"/>
    <s v="Hrbková Lucie"/>
    <d v="2023-05-05T00:00:00"/>
    <d v="2023-05-15T00:00:00"/>
    <s v="18-K01-01"/>
    <s v="A408 "/>
    <n v="6"/>
    <s v="A"/>
    <n v="3.5501999999999998"/>
    <n v="205"/>
    <x v="3"/>
    <s v="OD TYPU 51 - PRO NEMOCNICE TYPU 3, (KATEGORIE 6) - OŠETŘOVACÍ DEN RESUSCITAČNÍ PÉČE O PACIENTA S TISS 50 A VÍCE BODY"/>
    <s v="0731"/>
    <n v="1"/>
    <n v="31986"/>
    <n v="47019.42"/>
    <n v="0"/>
    <x v="0"/>
    <x v="0"/>
  </r>
  <r>
    <x v="4"/>
    <s v="8957225728"/>
    <n v="34"/>
    <s v="Hrbková Lucie"/>
    <d v="2023-05-05T00:00:00"/>
    <d v="2023-05-15T00:00:00"/>
    <s v="18-K01-01"/>
    <s v="A408 "/>
    <n v="6"/>
    <s v="A"/>
    <n v="3.5501999999999998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0"/>
  </r>
  <r>
    <x v="4"/>
    <s v="8957225728"/>
    <n v="34"/>
    <s v="Hrbková Lucie"/>
    <d v="2023-05-05T00:00:00"/>
    <d v="2023-05-15T00:00:00"/>
    <s v="18-K01-01"/>
    <s v="A408 "/>
    <n v="6"/>
    <s v="A"/>
    <n v="3.5501999999999998"/>
    <n v="205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0"/>
  </r>
  <r>
    <x v="4"/>
    <s v="8957225728"/>
    <n v="34"/>
    <s v="Hrbková Lucie"/>
    <d v="2023-05-05T00:00:00"/>
    <d v="2023-05-15T00:00:00"/>
    <s v="18-K01-01"/>
    <s v="A408 "/>
    <n v="6"/>
    <s v="A"/>
    <n v="3.5501999999999998"/>
    <n v="205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0"/>
  </r>
  <r>
    <x v="4"/>
    <s v="8957225728"/>
    <n v="34"/>
    <s v="Hrbková Lucie"/>
    <d v="2023-05-05T00:00:00"/>
    <d v="2023-05-15T00:00:00"/>
    <s v="18-K01-01"/>
    <s v="A408 "/>
    <n v="6"/>
    <s v="A"/>
    <n v="3.5501999999999998"/>
    <n v="205"/>
    <x v="4"/>
    <s v="OD TYPU 57 - PRO NEMOCNICE TYPU 3, (KATEGORIE 6) - OŠETŘOVACÍ DEN INTENZIVNÍ PÉČE NIŽŠÍHO STUPNĚ O PACIENTA S TISS 15 - 19 BODY"/>
    <s v="0731"/>
    <n v="1"/>
    <n v="6696"/>
    <n v="9843.1200000000008"/>
    <n v="0"/>
    <x v="0"/>
    <x v="0"/>
  </r>
  <r>
    <x v="4"/>
    <s v="8960215737"/>
    <n v="34"/>
    <s v="Kristková Nikola"/>
    <d v="2023-01-02T00:00:00"/>
    <d v="2023-03-06T00:00:00"/>
    <s v="00-M01-02"/>
    <s v="K565 "/>
    <n v="1"/>
    <s v="A"/>
    <n v="19.939"/>
    <n v="205"/>
    <x v="3"/>
    <s v="OD TYPU 51 - PRO NEMOCNICE TYPU 3, (KATEGORIE 6) - OŠETŘOVACÍ DEN RESUSCITAČNÍ PÉČE O PACIENTA S TISS 50 A VÍCE BODY"/>
    <s v="0731"/>
    <n v="1"/>
    <n v="31986"/>
    <n v="28787.4"/>
    <n v="0"/>
    <x v="0"/>
    <x v="11"/>
  </r>
  <r>
    <x v="4"/>
    <s v="8960215737"/>
    <n v="34"/>
    <s v="Kristková Nikola"/>
    <d v="2023-01-02T00:00:00"/>
    <d v="2023-03-06T00:00:00"/>
    <s v="00-M01-02"/>
    <s v="K565 "/>
    <n v="1"/>
    <s v="A"/>
    <n v="19.939"/>
    <n v="205"/>
    <x v="2"/>
    <s v="OD TYPU 52 - PRO NEMOCNICE TYPU 3, (KATEGORIE 6) - OŠETŘOVACÍ DEN RESUSCITAČNÍ PÉČE O PACIENTA S TISS 40 - 49 BODY"/>
    <s v="0731"/>
    <n v="3"/>
    <n v="83958"/>
    <n v="75562.2"/>
    <n v="0"/>
    <x v="0"/>
    <x v="11"/>
  </r>
  <r>
    <x v="4"/>
    <s v="8960215737"/>
    <n v="34"/>
    <s v="Kristková Nikola"/>
    <d v="2023-01-02T00:00:00"/>
    <d v="2023-03-06T00:00:00"/>
    <s v="00-M01-02"/>
    <s v="K565 "/>
    <n v="1"/>
    <s v="A"/>
    <n v="19.939"/>
    <n v="205"/>
    <x v="0"/>
    <s v="OD TYPU 53 - PRO NEMOCNICE TYPU 3, (KATEGORIE 6) - OŠETŘOVACÍ DEN RESUSCITAČNÍ PÉČE O PACIENTA S TISS 30 - 39 BODY"/>
    <s v="0731"/>
    <n v="6"/>
    <n v="143916"/>
    <n v="129524.4"/>
    <n v="0"/>
    <x v="0"/>
    <x v="11"/>
  </r>
  <r>
    <x v="4"/>
    <s v="8960215737"/>
    <n v="34"/>
    <s v="Kristková Nikola"/>
    <d v="2023-01-02T00:00:00"/>
    <d v="2023-03-06T00:00:00"/>
    <s v="00-M01-02"/>
    <s v="K565 "/>
    <n v="1"/>
    <s v="A"/>
    <n v="19.939"/>
    <n v="205"/>
    <x v="1"/>
    <s v="OD TYPU 55 - PRO NEMOCNICE TYPU 3, (KATEGORIE 6) - OŠETŘOVACÍ DEN INTENZIVNÍ PÉČE VYŠŠÍHO STUPNĚ O PACIENTA S TISS 20 - 29 BODY"/>
    <s v="0735"/>
    <n v="3"/>
    <n v="35751"/>
    <n v="32175.9"/>
    <n v="0"/>
    <x v="3"/>
    <x v="11"/>
  </r>
  <r>
    <x v="4"/>
    <s v="8960215737"/>
    <n v="34"/>
    <s v="Kristková Nikola"/>
    <d v="2023-01-02T00:00:00"/>
    <d v="2023-03-06T00:00:00"/>
    <s v="00-M01-02"/>
    <s v="K565 "/>
    <n v="1"/>
    <s v="A"/>
    <n v="19.939"/>
    <n v="205"/>
    <x v="4"/>
    <s v="OD TYPU 57 - PRO NEMOCNICE TYPU 3, (KATEGORIE 6) - OŠETŘOVACÍ DEN INTENZIVNÍ PÉČE NIŽŠÍHO STUPNĚ O PACIENTA S TISS 15 - 19 BODY"/>
    <s v="0735"/>
    <n v="3"/>
    <n v="20088"/>
    <n v="18079.2"/>
    <n v="0"/>
    <x v="3"/>
    <x v="11"/>
  </r>
  <r>
    <x v="4"/>
    <s v="9007125776"/>
    <n v="33"/>
    <s v="Husár Vojtěch"/>
    <d v="2023-03-20T00:00:00"/>
    <d v="2023-03-28T00:00:00"/>
    <s v="00-M01-04"/>
    <s v="J180 "/>
    <n v="8"/>
    <s v="A"/>
    <n v="7.2366999999999999"/>
    <n v="111"/>
    <x v="3"/>
    <s v="OD TYPU 51 - PRO NEMOCNICE TYPU 3, (KATEGORIE 6) - OŠETŘOVACÍ DEN RESUSCITAČNÍ PÉČE O PACIENTA S TISS 50 A VÍCE BODY"/>
    <s v="0731"/>
    <n v="2"/>
    <n v="63972"/>
    <n v="101075.76"/>
    <n v="0"/>
    <x v="0"/>
    <x v="11"/>
  </r>
  <r>
    <x v="4"/>
    <s v="9007125776"/>
    <n v="33"/>
    <s v="Husár Vojtěch"/>
    <d v="2023-03-20T00:00:00"/>
    <d v="2023-03-28T00:00:00"/>
    <s v="00-M01-04"/>
    <s v="J180 "/>
    <n v="8"/>
    <s v="A"/>
    <n v="7.2366999999999999"/>
    <n v="111"/>
    <x v="2"/>
    <s v="OD TYPU 52 - PRO NEMOCNICE TYPU 3, (KATEGORIE 6) - OŠETŘOVACÍ DEN RESUSCITAČNÍ PÉČE O PACIENTA S TISS 40 - 49 BODY"/>
    <s v="0731"/>
    <n v="5"/>
    <n v="139930"/>
    <n v="221089.4"/>
    <n v="0"/>
    <x v="0"/>
    <x v="11"/>
  </r>
  <r>
    <x v="4"/>
    <s v="9007125776"/>
    <n v="33"/>
    <s v="Husár Vojtěch"/>
    <d v="2023-03-20T00:00:00"/>
    <d v="2023-03-28T00:00:00"/>
    <s v="00-M01-04"/>
    <s v="J180 "/>
    <n v="8"/>
    <s v="A"/>
    <n v="7.2366999999999999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11"/>
  </r>
  <r>
    <x v="4"/>
    <s v="9008194855"/>
    <n v="33"/>
    <s v="Koňárek Petr"/>
    <d v="2023-03-18T00:00:00"/>
    <d v="2023-03-24T00:00:00"/>
    <s v="00-M01-01"/>
    <s v="T068 "/>
    <n v="5"/>
    <s v="A"/>
    <n v="15.3116"/>
    <n v="205"/>
    <x v="2"/>
    <s v="OD TYPU 52 - PRO NEMOCNICE TYPU 3, (KATEGORIE 6) - OŠETŘOVACÍ DEN RESUSCITAČNÍ PÉČE O PACIENTA S TISS 40 - 49 BODY"/>
    <s v="0731"/>
    <n v="2"/>
    <n v="55972"/>
    <n v="82278.84"/>
    <n v="0"/>
    <x v="0"/>
    <x v="11"/>
  </r>
  <r>
    <x v="4"/>
    <s v="9008194855"/>
    <n v="33"/>
    <s v="Koňárek Petr"/>
    <d v="2023-03-18T00:00:00"/>
    <d v="2023-03-24T00:00:00"/>
    <s v="00-M01-01"/>
    <s v="T068 "/>
    <n v="5"/>
    <s v="A"/>
    <n v="15.3116"/>
    <n v="205"/>
    <x v="0"/>
    <s v="OD TYPU 53 - PRO NEMOCNICE TYPU 3, (KATEGORIE 6) - OŠETŘOVACÍ DEN RESUSCITAČNÍ PÉČE O PACIENTA S TISS 30 - 39 BODY"/>
    <s v="0731"/>
    <n v="4"/>
    <n v="95944"/>
    <n v="141037.68"/>
    <n v="0"/>
    <x v="0"/>
    <x v="11"/>
  </r>
  <r>
    <x v="4"/>
    <s v="9051148161"/>
    <n v="32"/>
    <s v="Koňaříková Lucia"/>
    <d v="2023-03-12T00:00:00"/>
    <d v="2023-03-31T00:00:00"/>
    <s v="14-I01-01"/>
    <s v="O821 "/>
    <n v="1"/>
    <s v="E"/>
    <n v="4.1345000000000001"/>
    <n v="111"/>
    <x v="3"/>
    <s v="OD TYPU 51 - PRO NEMOCNICE TYPU 3, (KATEGORIE 6) - OŠETŘOVACÍ DEN RESUSCITAČNÍ PÉČE O PACIENTA S TISS 50 A VÍCE BODY"/>
    <s v="0731"/>
    <n v="3"/>
    <n v="95958"/>
    <n v="151613.64000000001"/>
    <n v="0"/>
    <x v="0"/>
    <x v="11"/>
  </r>
  <r>
    <x v="4"/>
    <s v="9051148161"/>
    <n v="32"/>
    <s v="Koňaříková Lucia"/>
    <d v="2023-03-12T00:00:00"/>
    <d v="2023-03-31T00:00:00"/>
    <s v="14-I01-01"/>
    <s v="O821 "/>
    <n v="1"/>
    <s v="E"/>
    <n v="4.1345000000000001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11"/>
  </r>
  <r>
    <x v="4"/>
    <s v="9051148161"/>
    <n v="32"/>
    <s v="Koňaříková Lucia"/>
    <d v="2023-03-12T00:00:00"/>
    <d v="2023-03-31T00:00:00"/>
    <s v="14-I01-01"/>
    <s v="O821 "/>
    <n v="1"/>
    <s v="E"/>
    <n v="4.1345000000000001"/>
    <n v="111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11"/>
  </r>
  <r>
    <x v="4"/>
    <s v="9057265734"/>
    <n v="33"/>
    <s v="Šlézarová Kateřina"/>
    <d v="2023-03-27T00:00:00"/>
    <d v="2023-03-30T00:00:00"/>
    <s v="03-I11-01"/>
    <s v="K070 "/>
    <n v="1"/>
    <s v="D"/>
    <n v="2.2117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11"/>
  </r>
  <r>
    <x v="4"/>
    <s v="9153104257"/>
    <n v="31"/>
    <s v="Vu Thi Phuong"/>
    <d v="2023-04-02T00:00:00"/>
    <d v="2023-04-12T00:00:00"/>
    <s v="11-I10-03"/>
    <s v="N139 "/>
    <n v="1"/>
    <s v="D"/>
    <n v="2.3294000000000001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9205204305"/>
    <n v="31"/>
    <s v="Tran Xuan Tiep"/>
    <d v="2023-01-30T00:00:00"/>
    <d v="2023-02-03T00:00:00"/>
    <s v="03-I11-01"/>
    <s v="K070 "/>
    <n v="1"/>
    <s v="D"/>
    <n v="2.2282999999999999"/>
    <n v="111"/>
    <x v="1"/>
    <s v="OD TYPU 55 - PRO NEMOCNICE TYPU 3, (KATEGORIE 6) - OŠETŘOVACÍ DEN INTENZIVNÍ PÉČE VYŠŠÍHO STUPNĚ O PACIENTA S TISS 20 - 29 BODY"/>
    <s v="0735"/>
    <n v="0"/>
    <n v="0"/>
    <n v="-8103.56"/>
    <n v="0"/>
    <x v="3"/>
    <x v="2"/>
  </r>
  <r>
    <x v="4"/>
    <s v="9254136078"/>
    <n v="30"/>
    <s v="Grohmannová Daniela"/>
    <d v="2023-05-09T00:00:00"/>
    <d v="2023-05-13T00:00:00"/>
    <s v="04-M01-07"/>
    <s v="J9600"/>
    <n v="1"/>
    <s v="A"/>
    <n v="3.2717000000000001"/>
    <n v="205"/>
    <x v="0"/>
    <s v="OD TYPU 53 - PRO NEMOCNICE TYPU 3, (KATEGORIE 6) - OŠETŘOVACÍ DEN RESUSCITAČNÍ PÉČE O PACIENTA S TISS 30 - 39 BODY"/>
    <s v="0731"/>
    <n v="1"/>
    <n v="23986"/>
    <n v="35259.42"/>
    <n v="0"/>
    <x v="0"/>
    <x v="0"/>
  </r>
  <r>
    <x v="4"/>
    <s v="9254136078"/>
    <n v="30"/>
    <s v="Grohmannová Daniela"/>
    <d v="2023-05-09T00:00:00"/>
    <d v="2023-05-13T00:00:00"/>
    <s v="04-M01-07"/>
    <s v="J9600"/>
    <n v="1"/>
    <s v="A"/>
    <n v="3.2717000000000001"/>
    <n v="205"/>
    <x v="1"/>
    <s v="OD TYPU 55 - PRO NEMOCNICE TYPU 3, (KATEGORIE 6) - OŠETŘOVACÍ DEN INTENZIVNÍ PÉČE VYŠŠÍHO STUPNĚ O PACIENTA S TISS 20 - 29 BODY"/>
    <s v="0735"/>
    <n v="2"/>
    <n v="23834"/>
    <n v="35035.980000000003"/>
    <n v="0"/>
    <x v="3"/>
    <x v="0"/>
  </r>
  <r>
    <x v="4"/>
    <s v="9260231376"/>
    <n v="31"/>
    <s v="Basalamah Alchman Sa"/>
    <d v="2023-04-11T00:00:00"/>
    <d v="2023-04-16T00:00:00"/>
    <s v="03-I11-01"/>
    <s v="K070 "/>
    <n v="1"/>
    <s v="D"/>
    <n v="2.2117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9302143114"/>
    <n v="29"/>
    <s v="Polák Jiří"/>
    <d v="2023-05-10T00:00:00"/>
    <d v="2023-05-17T00:00:00"/>
    <s v="03-I19-02"/>
    <s v="K122 "/>
    <n v="1"/>
    <s v="A"/>
    <n v="0.71340000000000003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9302143114"/>
    <n v="29"/>
    <s v="Polák Jiří"/>
    <d v="2023-05-10T00:00:00"/>
    <d v="2023-05-17T00:00:00"/>
    <s v="03-I19-02"/>
    <s v="K122 "/>
    <n v="1"/>
    <s v="A"/>
    <n v="0.71340000000000003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9357175718"/>
    <n v="30"/>
    <s v="Kováčová Sandra"/>
    <d v="2023-02-14T00:00:00"/>
    <d v="2023-02-17T00:00:00"/>
    <s v="14-I03-00"/>
    <s v="O032 "/>
    <n v="1"/>
    <s v="D"/>
    <n v="4.2157999999999998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4"/>
    <s v="9359184395"/>
    <n v="30"/>
    <s v="Hasalová Lucie"/>
    <d v="2023-01-03T00:00:00"/>
    <d v="2023-01-06T00:00:00"/>
    <s v="03-I11-01"/>
    <s v="K070 "/>
    <n v="1"/>
    <s v="D"/>
    <n v="2.2944"/>
    <n v="205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8"/>
  </r>
  <r>
    <x v="4"/>
    <s v="9361306075"/>
    <n v="30"/>
    <s v="Schindlerová Mirosla"/>
    <d v="2023-04-28T00:00:00"/>
    <d v="2023-05-10T00:00:00"/>
    <s v="14-I01-01"/>
    <s v="O842 "/>
    <n v="1"/>
    <s v="E"/>
    <n v="1.8395999999999999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0"/>
  </r>
  <r>
    <x v="4"/>
    <s v="9460164285"/>
    <n v="29"/>
    <s v="Hoang Thu Ha"/>
    <d v="2023-01-20T00:00:00"/>
    <d v="2023-01-25T00:00:00"/>
    <s v="14-I01-02"/>
    <s v="O821 "/>
    <n v="1"/>
    <s v="E"/>
    <n v="1.2988999999999999"/>
    <n v="205"/>
    <x v="4"/>
    <s v="OD TYPU 57 - PRO NEMOCNICE TYPU 3, (KATEGORIE 6) - OŠETŘOVACÍ DEN INTENZIVNÍ PÉČE NIŽŠÍHO STUPNĚ O PACIENTA S TISS 15 - 19 BODY"/>
    <s v="0735"/>
    <n v="1"/>
    <n v="6696"/>
    <n v="6026.4"/>
    <n v="0"/>
    <x v="3"/>
    <x v="8"/>
  </r>
  <r>
    <x v="4"/>
    <s v="9612243773"/>
    <n v="27"/>
    <s v="Kryštof Jakub"/>
    <d v="2023-05-05T00:00:00"/>
    <d v="2023-05-09T00:00:00"/>
    <s v="05-K06-01"/>
    <s v="I460 "/>
    <n v="1"/>
    <s v="A"/>
    <n v="3.1059000000000001"/>
    <n v="11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9751295741"/>
    <n v="25"/>
    <s v="Koriťáková Edita"/>
    <d v="2023-03-13T00:00:00"/>
    <d v="2023-03-17T00:00:00"/>
    <s v="03-I11-01"/>
    <s v="K070 "/>
    <n v="1"/>
    <s v="D"/>
    <n v="2.2117"/>
    <n v="205"/>
    <x v="1"/>
    <s v="OD TYPU 55 - PRO NEMOCNICE TYPU 3, (KATEGORIE 6) - OŠETŘOVACÍ DEN INTENZIVNÍ PÉČE VYŠŠÍHO STUPNĚ O PACIENTA S TISS 20 - 29 BODY"/>
    <s v="0735"/>
    <n v="1"/>
    <n v="11917"/>
    <n v="17517.990000000002"/>
    <n v="0"/>
    <x v="3"/>
    <x v="11"/>
  </r>
  <r>
    <x v="4"/>
    <s v="9758045649"/>
    <n v="26"/>
    <s v="Königová Markéta"/>
    <d v="2023-04-14T00:00:00"/>
    <d v="2023-05-10T00:00:00"/>
    <s v="00-M02-01"/>
    <s v="T940 "/>
    <n v="4"/>
    <s v="A"/>
    <n v="22.650099999999998"/>
    <n v="205"/>
    <x v="3"/>
    <s v="OD TYPU 51 - PRO NEMOCNICE TYPU 3, (KATEGORIE 6) - OŠETŘOVACÍ DEN RESUSCITAČNÍ PÉČE O PACIENTA S TISS 50 A VÍCE BODY"/>
    <s v="0731"/>
    <n v="6"/>
    <n v="191916"/>
    <n v="282116.52"/>
    <n v="0"/>
    <x v="0"/>
    <x v="0"/>
  </r>
  <r>
    <x v="4"/>
    <s v="9758045649"/>
    <n v="26"/>
    <s v="Königová Markéta"/>
    <d v="2023-04-14T00:00:00"/>
    <d v="2023-05-10T00:00:00"/>
    <s v="00-M02-01"/>
    <s v="T940 "/>
    <n v="4"/>
    <s v="A"/>
    <n v="22.650099999999998"/>
    <n v="205"/>
    <x v="2"/>
    <s v="OD TYPU 52 - PRO NEMOCNICE TYPU 3, (KATEGORIE 6) - OŠETŘOVACÍ DEN RESUSCITAČNÍ PÉČE O PACIENTA S TISS 40 - 49 BODY"/>
    <s v="0731"/>
    <n v="9"/>
    <n v="251874"/>
    <n v="370254.78"/>
    <n v="0"/>
    <x v="0"/>
    <x v="0"/>
  </r>
  <r>
    <x v="4"/>
    <s v="9758045649"/>
    <n v="26"/>
    <s v="Königová Markéta"/>
    <d v="2023-04-14T00:00:00"/>
    <d v="2023-05-10T00:00:00"/>
    <s v="00-M02-01"/>
    <s v="T940 "/>
    <n v="4"/>
    <s v="A"/>
    <n v="22.650099999999998"/>
    <n v="205"/>
    <x v="0"/>
    <s v="OD TYPU 53 - PRO NEMOCNICE TYPU 3, (KATEGORIE 6) - OŠETŘOVACÍ DEN RESUSCITAČNÍ PÉČE O PACIENTA S TISS 30 - 39 BODY"/>
    <s v="0731"/>
    <n v="9"/>
    <n v="215874"/>
    <n v="317334.78000000003"/>
    <n v="0"/>
    <x v="0"/>
    <x v="0"/>
  </r>
  <r>
    <x v="4"/>
    <s v="9758045649"/>
    <n v="26"/>
    <s v="Königová Markéta"/>
    <d v="2023-04-14T00:00:00"/>
    <d v="2023-05-10T00:00:00"/>
    <s v="00-M02-01"/>
    <s v="T940 "/>
    <n v="4"/>
    <s v="A"/>
    <n v="22.650099999999998"/>
    <n v="205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0"/>
  </r>
  <r>
    <x v="4"/>
    <s v="9902186107"/>
    <n v="23"/>
    <s v="Novák Jan"/>
    <d v="2023-04-03T00:00:00"/>
    <d v="2023-04-08T00:00:00"/>
    <s v="03-I11-01"/>
    <s v="K070 "/>
    <n v="1"/>
    <s v="D"/>
    <n v="2.2117"/>
    <n v="111"/>
    <x v="1"/>
    <s v="OD TYPU 55 - PRO NEMOCNICE TYPU 3, (KATEGORIE 6) - OŠETŘOVACÍ DEN INTENZIVNÍ PÉČE VYŠŠÍHO STUPNĚ O PACIENTA S TISS 20 - 29 BODY"/>
    <s v="0735"/>
    <n v="1"/>
    <n v="11917"/>
    <n v="18828.86"/>
    <n v="0"/>
    <x v="3"/>
    <x v="7"/>
  </r>
  <r>
    <x v="4"/>
    <s v="9903255296"/>
    <n v="24"/>
    <s v="Horáček Michal"/>
    <d v="2023-02-01T00:00:00"/>
    <d v="2023-04-11T00:00:00"/>
    <s v="00-M02-02"/>
    <s v="A480 "/>
    <n v="8"/>
    <s v="A"/>
    <n v="37.954799999999999"/>
    <n v="111"/>
    <x v="3"/>
    <s v="OD TYPU 51 - PRO NEMOCNICE TYPU 3, (KATEGORIE 6) - OŠETŘOVACÍ DEN RESUSCITAČNÍ PÉČE O PACIENTA S TISS 50 A VÍCE BODY"/>
    <s v="0731"/>
    <n v="6"/>
    <n v="191916"/>
    <n v="237975.84"/>
    <n v="0"/>
    <x v="0"/>
    <x v="7"/>
  </r>
  <r>
    <x v="4"/>
    <s v="9903255296"/>
    <n v="24"/>
    <s v="Horáček Michal"/>
    <d v="2023-02-01T00:00:00"/>
    <d v="2023-04-11T00:00:00"/>
    <s v="00-M02-02"/>
    <s v="A480 "/>
    <n v="8"/>
    <s v="A"/>
    <n v="37.954799999999999"/>
    <n v="111"/>
    <x v="2"/>
    <s v="OD TYPU 52 - PRO NEMOCNICE TYPU 3, (KATEGORIE 6) - OŠETŘOVACÍ DEN RESUSCITAČNÍ PÉČE O PACIENTA S TISS 40 - 49 BODY"/>
    <s v="0731"/>
    <n v="16"/>
    <n v="447776"/>
    <n v="593303.19999999995"/>
    <n v="0"/>
    <x v="0"/>
    <x v="7"/>
  </r>
  <r>
    <x v="4"/>
    <s v="9903255296"/>
    <n v="24"/>
    <s v="Horáček Michal"/>
    <d v="2023-02-01T00:00:00"/>
    <d v="2023-04-11T00:00:00"/>
    <s v="00-M02-02"/>
    <s v="A480 "/>
    <n v="8"/>
    <s v="A"/>
    <n v="37.954799999999999"/>
    <n v="111"/>
    <x v="0"/>
    <s v="OD TYPU 53 - PRO NEMOCNICE TYPU 3, (KATEGORIE 6) - OŠETŘOVACÍ DEN RESUSCITAČNÍ PÉČE O PACIENTA S TISS 30 - 39 BODY"/>
    <s v="0731"/>
    <n v="8"/>
    <n v="191888"/>
    <n v="172699.2"/>
    <n v="0"/>
    <x v="0"/>
    <x v="7"/>
  </r>
  <r>
    <x v="4"/>
    <s v="9903255296"/>
    <n v="24"/>
    <s v="Horáček Michal"/>
    <d v="2023-02-01T00:00:00"/>
    <d v="2023-04-11T00:00:00"/>
    <s v="00-M02-02"/>
    <s v="A480 "/>
    <n v="8"/>
    <s v="A"/>
    <n v="37.954799999999999"/>
    <n v="111"/>
    <x v="1"/>
    <s v="OD TYPU 55 - PRO NEMOCNICE TYPU 3, (KATEGORIE 6) - OŠETŘOVACÍ DEN INTENZIVNÍ PÉČE VYŠŠÍHO STUPNĚ O PACIENTA S TISS 20 - 29 BODY"/>
    <s v="0731"/>
    <n v="5"/>
    <n v="59585"/>
    <n v="61730.06"/>
    <n v="0"/>
    <x v="0"/>
    <x v="7"/>
  </r>
  <r>
    <x v="4"/>
    <s v="9903283764"/>
    <n v="24"/>
    <s v="Ščigel Michael"/>
    <d v="2023-02-17T00:00:00"/>
    <d v="2023-03-02T00:00:00"/>
    <s v="25-I01-00"/>
    <s v="T068 "/>
    <n v="4"/>
    <s v="B"/>
    <n v="10.291"/>
    <n v="111"/>
    <x v="3"/>
    <s v="OD TYPU 51 - PRO NEMOCNICE TYPU 3, (KATEGORIE 6) - OŠETŘOVACÍ DEN RESUSCITAČNÍ PÉČE O PACIENTA S TISS 50 A VÍCE BODY"/>
    <s v="0731"/>
    <n v="1"/>
    <n v="31986"/>
    <n v="28787.4"/>
    <n v="0"/>
    <x v="0"/>
    <x v="11"/>
  </r>
  <r>
    <x v="4"/>
    <s v="9903283764"/>
    <n v="24"/>
    <s v="Ščigel Michael"/>
    <d v="2023-02-17T00:00:00"/>
    <d v="2023-03-02T00:00:00"/>
    <s v="25-I01-00"/>
    <s v="T068 "/>
    <n v="4"/>
    <s v="B"/>
    <n v="10.291"/>
    <n v="111"/>
    <x v="2"/>
    <s v="OD TYPU 52 - PRO NEMOCNICE TYPU 3, (KATEGORIE 6) - OŠETŘOVACÍ DEN RESUSCITAČNÍ PÉČE O PACIENTA S TISS 40 - 49 BODY"/>
    <s v="0731"/>
    <n v="7"/>
    <n v="195902"/>
    <n v="176311.8"/>
    <n v="0"/>
    <x v="0"/>
    <x v="11"/>
  </r>
  <r>
    <x v="4"/>
    <s v="9903283764"/>
    <n v="24"/>
    <s v="Ščigel Michael"/>
    <d v="2023-02-17T00:00:00"/>
    <d v="2023-03-02T00:00:00"/>
    <s v="25-I01-00"/>
    <s v="T068 "/>
    <n v="4"/>
    <s v="B"/>
    <n v="10.291"/>
    <n v="111"/>
    <x v="0"/>
    <s v="OD TYPU 53 - PRO NEMOCNICE TYPU 3, (KATEGORIE 6) - OŠETŘOVACÍ DEN RESUSCITAČNÍ PÉČE O PACIENTA S TISS 30 - 39 BODY"/>
    <s v="0731"/>
    <n v="5"/>
    <n v="119930"/>
    <n v="107937"/>
    <n v="0"/>
    <x v="0"/>
    <x v="11"/>
  </r>
  <r>
    <x v="4"/>
    <s v="9906303264"/>
    <n v="24"/>
    <s v="Gregor Pavel"/>
    <d v="2023-04-26T00:00:00"/>
    <d v="2023-05-02T00:00:00"/>
    <s v="00-M01-03"/>
    <s v="K358 "/>
    <n v="4"/>
    <s v="A"/>
    <n v="10.3605"/>
    <n v="201"/>
    <x v="0"/>
    <s v="OD TYPU 53 - PRO NEMOCNICE TYPU 3, (KATEGORIE 6) - OŠETŘOVACÍ DEN RESUSCITAČNÍ PÉČE O PACIENTA S TISS 30 - 39 BODY"/>
    <s v="0731"/>
    <n v="1"/>
    <n v="23986"/>
    <n v="37897.879999999997"/>
    <n v="0"/>
    <x v="0"/>
    <x v="0"/>
  </r>
  <r>
    <x v="4"/>
    <s v="9906303264"/>
    <n v="24"/>
    <s v="Gregor Pavel"/>
    <d v="2023-04-26T00:00:00"/>
    <d v="2023-05-02T00:00:00"/>
    <s v="00-M01-03"/>
    <s v="K358 "/>
    <n v="4"/>
    <s v="A"/>
    <n v="10.3605"/>
    <n v="201"/>
    <x v="1"/>
    <s v="OD TYPU 55 - PRO NEMOCNICE TYPU 3, (KATEGORIE 6) - OŠETŘOVACÍ DEN INTENZIVNÍ PÉČE VYŠŠÍHO STUPNĚ O PACIENTA S TISS 20 - 29 BODY"/>
    <s v="0735"/>
    <n v="5"/>
    <n v="59585"/>
    <n v="94144.3"/>
    <n v="0"/>
    <x v="3"/>
    <x v="0"/>
  </r>
  <r>
    <x v="4"/>
    <s v="9907126152"/>
    <n v="24"/>
    <s v="Jílek Ondřej"/>
    <d v="2023-02-13T00:00:00"/>
    <d v="2023-02-17T00:00:00"/>
    <s v="03-I11-01"/>
    <s v="K070 "/>
    <n v="1"/>
    <s v="D"/>
    <n v="2.3174000000000001"/>
    <n v="111"/>
    <x v="1"/>
    <s v="OD TYPU 55 - PRO NEMOCNICE TYPU 3, (KATEGORIE 6) - OŠETŘOVACÍ DEN INTENZIVNÍ PÉČE VYŠŠÍHO STUPNĚ O PACIENTA S TISS 20 - 29 BODY"/>
    <s v="0735"/>
    <n v="1"/>
    <n v="11917"/>
    <n v="10725.3"/>
    <n v="0"/>
    <x v="3"/>
    <x v="2"/>
  </r>
  <r>
    <x v="4"/>
    <s v="9952256160"/>
    <n v="24"/>
    <s v="Šebestová Kristýna"/>
    <d v="2023-01-17T00:00:00"/>
    <d v="2023-01-31T00:00:00"/>
    <s v="05-I14-04"/>
    <s v="I460 "/>
    <n v="1"/>
    <s v="D"/>
    <n v="6.1106999999999996"/>
    <n v="205"/>
    <x v="3"/>
    <s v="OD TYPU 51 - PRO NEMOCNICE TYPU 3, (KATEGORIE 6) - OŠETŘOVACÍ DEN RESUSCITAČNÍ PÉČE O PACIENTA S TISS 50 A VÍCE BODY"/>
    <s v="0731"/>
    <n v="1"/>
    <n v="31986"/>
    <n v="28787.4"/>
    <n v="0"/>
    <x v="0"/>
    <x v="8"/>
  </r>
  <r>
    <x v="4"/>
    <s v="9952256160"/>
    <n v="24"/>
    <s v="Šebestová Kristýna"/>
    <d v="2023-01-17T00:00:00"/>
    <d v="2023-01-31T00:00:00"/>
    <s v="05-I14-04"/>
    <s v="I460 "/>
    <n v="1"/>
    <s v="D"/>
    <n v="6.1106999999999996"/>
    <n v="205"/>
    <x v="0"/>
    <s v="OD TYPU 53 - PRO NEMOCNICE TYPU 3, (KATEGORIE 6) - OŠETŘOVACÍ DEN RESUSCITAČNÍ PÉČE O PACIENTA S TISS 30 - 39 BODY"/>
    <s v="0731"/>
    <n v="1"/>
    <n v="23986"/>
    <n v="21587.4"/>
    <n v="0"/>
    <x v="0"/>
    <x v="8"/>
  </r>
  <r>
    <x v="4"/>
    <s v="9952256160"/>
    <n v="24"/>
    <s v="Šebestová Kristýna"/>
    <d v="2023-01-17T00:00:00"/>
    <d v="2023-01-31T00:00:00"/>
    <s v="05-I14-04"/>
    <s v="I460 "/>
    <n v="1"/>
    <s v="D"/>
    <n v="6.1106999999999996"/>
    <n v="205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5"/>
    <m/>
    <m/>
    <m/>
    <m/>
    <m/>
    <m/>
    <m/>
    <m/>
    <m/>
    <m/>
    <m/>
    <x v="6"/>
    <m/>
    <m/>
    <m/>
    <m/>
    <m/>
    <m/>
    <x v="4"/>
    <x v="12"/>
  </r>
  <r>
    <x v="5"/>
    <m/>
    <m/>
    <m/>
    <m/>
    <m/>
    <m/>
    <m/>
    <m/>
    <m/>
    <m/>
    <m/>
    <x v="6"/>
    <m/>
    <m/>
    <m/>
    <m/>
    <m/>
    <m/>
    <x v="4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8">
  <r>
    <x v="0"/>
    <s v="5403221626"/>
    <n v="65"/>
    <s v="Chudoba Jaroslav"/>
    <d v="2020-05-25T00:00:00"/>
    <d v="2020-07-01T00:00:00"/>
    <x v="0"/>
    <s v="OD TYPU 55 - PRO NEMOCNICE TYPU 3, (KATEGORIE 6) - OŠETŘOVACÍ DEN INTENZIVNÍ PÉČE VYŠŠÍHO STUPNĚ O PACIENTA S TISS 20 - 29 BODY"/>
    <s v="5931"/>
    <n v="14"/>
    <n v="166698"/>
    <n v="150028.20000000001"/>
    <n v="0"/>
    <x v="0"/>
    <x v="0"/>
  </r>
  <r>
    <x v="0"/>
    <s v="5403221626"/>
    <n v="65"/>
    <s v="Chudoba Jaroslav"/>
    <d v="2020-05-25T00:00:00"/>
    <d v="2020-07-01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0"/>
  </r>
  <r>
    <x v="0"/>
    <s v="5403221626"/>
    <n v="65"/>
    <s v="Chudoba Jaroslav"/>
    <d v="2020-05-25T00:00:00"/>
    <d v="2020-07-01T00:00:00"/>
    <x v="1"/>
    <s v="OD TYPU 57 - PRO NEMOCNICE TYPU 3, (KATEGORIE 6) - OŠETŘOVACÍ DEN INTENZIVNÍ PÉČE NIŽŠÍHO STUPNĚ O PACIENTA S TISS 15 - 19 BODY"/>
    <s v="5931"/>
    <n v="1"/>
    <n v="6686"/>
    <n v="6017.4"/>
    <n v="0"/>
    <x v="0"/>
    <x v="0"/>
  </r>
  <r>
    <x v="0"/>
    <s v="5403221626"/>
    <n v="65"/>
    <s v="Chudoba Jaroslav"/>
    <d v="2020-05-25T00:00:00"/>
    <d v="2020-07-01T00:00:00"/>
    <x v="2"/>
    <s v="TRACHEOTOMIE"/>
    <s v="5931"/>
    <n v="1"/>
    <n v="852"/>
    <n v="766.8"/>
    <n v="0"/>
    <x v="0"/>
    <x v="0"/>
  </r>
  <r>
    <x v="0"/>
    <s v="5404290298"/>
    <n v="66"/>
    <s v="Duša Květoslav"/>
    <d v="2019-11-15T00:00:00"/>
    <d v="2020-01-03T00:00:00"/>
    <x v="3"/>
    <s v="OD TYPU 52 - PRO NEMOCNICE TYPU 3, (KATEGORIE 6) - OŠETŘOVACÍ DEN RESUSCITAČNÍ PÉČE O PACIENTA S TISS 40 - 49 BODY"/>
    <s v="0731"/>
    <n v="9"/>
    <n v="251766"/>
    <n v="226589.4"/>
    <n v="0"/>
    <x v="1"/>
    <x v="1"/>
  </r>
  <r>
    <x v="0"/>
    <s v="5404290298"/>
    <n v="66"/>
    <s v="Duša Květoslav"/>
    <d v="2019-11-15T00:00:00"/>
    <d v="2020-01-03T00:00:00"/>
    <x v="4"/>
    <s v="OD TYPU 53 - PRO NEMOCNICE TYPU 3, (KATEGORIE 6) - OŠETŘOVACÍ DEN RESUSCITAČNÍ PÉČE O PACIENTA S TISS 30 - 39 BODY"/>
    <s v="0731"/>
    <n v="3"/>
    <n v="71922"/>
    <n v="64729.8"/>
    <n v="0"/>
    <x v="1"/>
    <x v="1"/>
  </r>
  <r>
    <x v="0"/>
    <s v="5404290298"/>
    <n v="66"/>
    <s v="Duša Květoslav"/>
    <d v="2019-11-15T00:00:00"/>
    <d v="2020-01-03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1"/>
  </r>
  <r>
    <x v="0"/>
    <s v="5404290298"/>
    <n v="66"/>
    <s v="Duša Květoslav"/>
    <d v="2019-11-15T00:00:00"/>
    <d v="2020-01-03T00:00:00"/>
    <x v="2"/>
    <s v="TRACHEOTOMIE"/>
    <s v="0731"/>
    <n v="1"/>
    <n v="846"/>
    <n v="761.4"/>
    <n v="0"/>
    <x v="1"/>
    <x v="1"/>
  </r>
  <r>
    <x v="1"/>
    <s v="6907065363"/>
    <n v="52"/>
    <s v="Štefa Petr"/>
    <d v="2022-09-04T00:00:00"/>
    <d v="2022-10-03T00:00:00"/>
    <x v="5"/>
    <s v="OD TYPU 51 - PRO NEMOCNICE TYPU 3, (KATEGORIE 6) - OŠETŘOVACÍ DEN RESUSCITAČNÍ PÉČE O PACIENTA S TISS 50 A VÍCE BODY"/>
    <s v="0731"/>
    <n v="2"/>
    <n v="63964"/>
    <n v="57567.6"/>
    <n v="0"/>
    <x v="1"/>
    <x v="2"/>
  </r>
  <r>
    <x v="1"/>
    <s v="6907065363"/>
    <n v="52"/>
    <s v="Štefa Petr"/>
    <d v="2022-09-04T00:00:00"/>
    <d v="2022-10-03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2"/>
  </r>
  <r>
    <x v="1"/>
    <s v="6907065363"/>
    <n v="52"/>
    <s v="Štefa Petr"/>
    <d v="2022-09-04T00:00:00"/>
    <d v="2022-10-03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2"/>
  </r>
  <r>
    <x v="1"/>
    <s v="6907065363"/>
    <n v="52"/>
    <s v="Štefa Petr"/>
    <d v="2022-09-04T00:00:00"/>
    <d v="2022-10-03T00:00:00"/>
    <x v="4"/>
    <s v="OD TYPU 53 - PRO NEMOCNICE TYPU 3, (KATEGORIE 6) - OŠETŘOVACÍ DEN RESUSCITAČNÍ PÉČE O PACIENTA S TISS 30 - 39 BODY"/>
    <s v="0731"/>
    <n v="3"/>
    <n v="71946"/>
    <n v="64751.4"/>
    <n v="0"/>
    <x v="1"/>
    <x v="2"/>
  </r>
  <r>
    <x v="1"/>
    <s v="6907065363"/>
    <n v="52"/>
    <s v="Štefa Petr"/>
    <d v="2022-09-04T00:00:00"/>
    <d v="2022-10-03T00:00:00"/>
    <x v="4"/>
    <s v="OD TYPU 53 - PRO NEMOCNICE TYPU 3, (KATEGORIE 6) - OŠETŘOVACÍ DEN RESUSCITAČNÍ PÉČE O PACIENTA S TISS 30 - 39 BODY"/>
    <s v="0731"/>
    <n v="5"/>
    <n v="119910"/>
    <n v="107919"/>
    <n v="0"/>
    <x v="1"/>
    <x v="2"/>
  </r>
  <r>
    <x v="1"/>
    <s v="6907065363"/>
    <n v="52"/>
    <s v="Štefa Petr"/>
    <d v="2022-09-04T00:00:00"/>
    <d v="2022-10-03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2"/>
  </r>
  <r>
    <x v="1"/>
    <s v="6907065363"/>
    <n v="52"/>
    <s v="Štefa Petr"/>
    <d v="2022-09-04T00:00:00"/>
    <d v="2022-10-03T00:00:00"/>
    <x v="2"/>
    <s v="TRACHEOTOMIE"/>
    <s v="0731"/>
    <n v="1"/>
    <n v="908"/>
    <n v="817.2"/>
    <n v="0"/>
    <x v="1"/>
    <x v="2"/>
  </r>
  <r>
    <x v="0"/>
    <s v="5408240024"/>
    <n v="66"/>
    <s v="Růsek Lubomír"/>
    <d v="2020-06-29T00:00:00"/>
    <d v="2020-09-23T00:00:00"/>
    <x v="5"/>
    <s v="OD TYPU 51 - PRO NEMOCNICE TYPU 3, (KATEGORIE 6) - OŠETŘOVACÍ DEN RESUSCITAČNÍ PÉČE O PACIENTA S TISS 50 A VÍCE BODY"/>
    <s v="0731"/>
    <n v="6"/>
    <n v="191856"/>
    <n v="172670.4"/>
    <n v="0"/>
    <x v="1"/>
    <x v="3"/>
  </r>
  <r>
    <x v="0"/>
    <s v="5408240024"/>
    <n v="66"/>
    <s v="Růsek Lubomír"/>
    <d v="2020-06-29T00:00:00"/>
    <d v="2020-09-23T00:00:00"/>
    <x v="3"/>
    <s v="OD TYPU 52 - PRO NEMOCNICE TYPU 3, (KATEGORIE 6) - OŠETŘOVACÍ DEN RESUSCITAČNÍ PÉČE O PACIENTA S TISS 40 - 49 BODY"/>
    <s v="0731"/>
    <n v="3"/>
    <n v="83928"/>
    <n v="75535.199999999997"/>
    <n v="0"/>
    <x v="1"/>
    <x v="3"/>
  </r>
  <r>
    <x v="0"/>
    <s v="5408240024"/>
    <n v="66"/>
    <s v="Růsek Lubomír"/>
    <d v="2020-06-29T00:00:00"/>
    <d v="2020-09-23T00:00:00"/>
    <x v="4"/>
    <s v="OD TYPU 53 - PRO NEMOCNICE TYPU 3, (KATEGORIE 6) - OŠETŘOVACÍ DEN RESUSCITAČNÍ PÉČE O PACIENTA S TISS 30 - 39 BODY"/>
    <s v="0731"/>
    <n v="9"/>
    <n v="215784"/>
    <n v="194205.6"/>
    <n v="0"/>
    <x v="1"/>
    <x v="3"/>
  </r>
  <r>
    <x v="0"/>
    <s v="5408240024"/>
    <n v="66"/>
    <s v="Růsek Lubomír"/>
    <d v="2020-06-29T00:00:00"/>
    <d v="2020-09-23T00:00:00"/>
    <x v="0"/>
    <s v="OD TYPU 55 - PRO NEMOCNICE TYPU 3, (KATEGORIE 6) - OŠETŘOVACÍ DEN INTENZIVNÍ PÉČE VYŠŠÍHO STUPNĚ O PACIENTA S TISS 20 - 29 BODY"/>
    <s v="5931"/>
    <n v="30"/>
    <n v="357210"/>
    <n v="321489"/>
    <n v="0"/>
    <x v="0"/>
    <x v="3"/>
  </r>
  <r>
    <x v="0"/>
    <s v="5408240024"/>
    <n v="66"/>
    <s v="Růsek Lubomír"/>
    <d v="2020-06-29T00:00:00"/>
    <d v="2020-09-23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3"/>
  </r>
  <r>
    <x v="0"/>
    <s v="5408240024"/>
    <n v="66"/>
    <s v="Růsek Lubomír"/>
    <d v="2020-06-29T00:00:00"/>
    <d v="2020-09-23T00:00:00"/>
    <x v="2"/>
    <s v="TRACHEOTOMIE"/>
    <s v="5931"/>
    <n v="1"/>
    <n v="852"/>
    <n v="766.8"/>
    <n v="0"/>
    <x v="0"/>
    <x v="3"/>
  </r>
  <r>
    <x v="0"/>
    <s v="5454040702"/>
    <n v="65"/>
    <s v="Venclová Blažena"/>
    <d v="2020-06-15T00:00:00"/>
    <d v="2020-08-18T00:00:00"/>
    <x v="3"/>
    <s v="OD TYPU 52 - PRO NEMOCNICE TYPU 3, (KATEGORIE 6) - OŠETŘOVACÍ DEN RESUSCITAČNÍ PÉČE O PACIENTA S TISS 40 - 49 BODY"/>
    <s v="5931"/>
    <n v="2"/>
    <n v="55952"/>
    <n v="50356.800000000003"/>
    <n v="0"/>
    <x v="0"/>
    <x v="4"/>
  </r>
  <r>
    <x v="0"/>
    <s v="5454040702"/>
    <n v="65"/>
    <s v="Venclová Blažena"/>
    <d v="2020-06-15T00:00:00"/>
    <d v="2020-08-18T00:00:00"/>
    <x v="3"/>
    <s v="OD TYPU 52 - PRO NEMOCNICE TYPU 3, (KATEGORIE 6) - OŠETŘOVACÍ DEN RESUSCITAČNÍ PÉČE O PACIENTA S TISS 40 - 49 BODY"/>
    <s v="5931"/>
    <n v="3"/>
    <n v="83928"/>
    <n v="75535.199999999997"/>
    <n v="0"/>
    <x v="0"/>
    <x v="4"/>
  </r>
  <r>
    <x v="0"/>
    <s v="5454040702"/>
    <n v="65"/>
    <s v="Venclová Blažena"/>
    <d v="2020-06-15T00:00:00"/>
    <d v="2020-08-18T00:00:00"/>
    <x v="4"/>
    <s v="OD TYPU 53 - PRO NEMOCNICE TYPU 3, (KATEGORIE 6) - OŠETŘOVACÍ DEN RESUSCITAČNÍ PÉČE O PACIENTA S TISS 30 - 39 BODY"/>
    <s v="5931"/>
    <n v="1"/>
    <n v="23976"/>
    <n v="21578.400000000001"/>
    <n v="0"/>
    <x v="0"/>
    <x v="4"/>
  </r>
  <r>
    <x v="0"/>
    <s v="5454040702"/>
    <n v="65"/>
    <s v="Venclová Blažena"/>
    <d v="2020-06-15T00:00:00"/>
    <d v="2020-08-18T00:00:00"/>
    <x v="4"/>
    <s v="OD TYPU 53 - PRO NEMOCNICE TYPU 3, (KATEGORIE 6) - OŠETŘOVACÍ DEN RESUSCITAČNÍ PÉČE O PACIENTA S TISS 30 - 39 BODY"/>
    <s v="5931"/>
    <n v="23"/>
    <n v="551448"/>
    <n v="496303.2"/>
    <n v="0"/>
    <x v="0"/>
    <x v="4"/>
  </r>
  <r>
    <x v="0"/>
    <s v="5454040702"/>
    <n v="65"/>
    <s v="Venclová Blažena"/>
    <d v="2020-06-15T00:00:00"/>
    <d v="2020-08-18T00:00:00"/>
    <x v="4"/>
    <s v="OD TYPU 53 - PRO NEMOCNICE TYPU 3, (KATEGORIE 6) - OŠETŘOVACÍ DEN RESUSCITAČNÍ PÉČE O PACIENTA S TISS 30 - 39 BODY"/>
    <s v="0731"/>
    <n v="4"/>
    <n v="95904"/>
    <n v="86313.600000000006"/>
    <n v="0"/>
    <x v="1"/>
    <x v="4"/>
  </r>
  <r>
    <x v="0"/>
    <s v="5454040702"/>
    <n v="65"/>
    <s v="Venclová Blažena"/>
    <d v="2020-06-15T00:00:00"/>
    <d v="2020-08-18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4"/>
  </r>
  <r>
    <x v="0"/>
    <s v="5454040702"/>
    <n v="65"/>
    <s v="Venclová Blažena"/>
    <d v="2020-06-15T00:00:00"/>
    <d v="2020-08-18T00:00:00"/>
    <x v="0"/>
    <s v="OD TYPU 55 - PRO NEMOCNICE TYPU 3, (KATEGORIE 6) - OŠETŘOVACÍ DEN INTENZIVNÍ PÉČE VYŠŠÍHO STUPNĚ O PACIENTA S TISS 20 - 29 BODY"/>
    <s v="0731"/>
    <n v="3"/>
    <n v="35721"/>
    <n v="32148.9"/>
    <n v="0"/>
    <x v="1"/>
    <x v="4"/>
  </r>
  <r>
    <x v="0"/>
    <s v="5454040702"/>
    <n v="65"/>
    <s v="Venclová Blažena"/>
    <d v="2020-06-15T00:00:00"/>
    <d v="2020-08-18T00:00:00"/>
    <x v="2"/>
    <s v="TRACHEOTOMIE"/>
    <s v="0731"/>
    <n v="1"/>
    <n v="852"/>
    <n v="766.8"/>
    <n v="0"/>
    <x v="1"/>
    <x v="4"/>
  </r>
  <r>
    <x v="0"/>
    <s v="5454040702"/>
    <n v="65"/>
    <s v="Venclová Blažena"/>
    <d v="2020-06-15T00:00:00"/>
    <d v="2020-08-18T00:00:00"/>
    <x v="2"/>
    <s v="TRACHEOTOMIE"/>
    <s v="5931"/>
    <n v="1"/>
    <n v="852"/>
    <n v="766.8"/>
    <n v="0"/>
    <x v="0"/>
    <x v="4"/>
  </r>
  <r>
    <x v="1"/>
    <s v="7102105219"/>
    <n v="50"/>
    <s v="Jarolím Aleš"/>
    <d v="2022-05-22T00:00:00"/>
    <d v="2022-06-14T00:00:00"/>
    <x v="3"/>
    <s v="OD TYPU 52 - PRO NEMOCNICE TYPU 3, (KATEGORIE 6) - OŠETŘOVACÍ DEN RESUSCITAČNÍ PÉČE O PACIENTA S TISS 40 - 49 BODY"/>
    <s v="0731"/>
    <n v="9"/>
    <n v="251838"/>
    <n v="226654.2"/>
    <n v="0"/>
    <x v="1"/>
    <x v="5"/>
  </r>
  <r>
    <x v="1"/>
    <s v="7102105219"/>
    <n v="50"/>
    <s v="Jarolím Aleš"/>
    <d v="2022-05-22T00:00:00"/>
    <d v="2022-06-14T00:00:00"/>
    <x v="4"/>
    <s v="OD TYPU 53 - PRO NEMOCNICE TYPU 3, (KATEGORIE 6) - OŠETŘOVACÍ DEN RESUSCITAČNÍ PÉČE O PACIENTA S TISS 30 - 39 BODY"/>
    <s v="0731"/>
    <n v="9"/>
    <n v="215838"/>
    <n v="194254.2"/>
    <n v="0"/>
    <x v="1"/>
    <x v="5"/>
  </r>
  <r>
    <x v="1"/>
    <s v="7102105219"/>
    <n v="50"/>
    <s v="Jarolím Aleš"/>
    <d v="2022-05-22T00:00:00"/>
    <d v="2022-06-14T00:00:00"/>
    <x v="0"/>
    <s v="OD TYPU 55 - PRO NEMOCNICE TYPU 3, (KATEGORIE 6) - OŠETŘOVACÍ DEN INTENZIVNÍ PÉČE VYŠŠÍHO STUPNĚ O PACIENTA S TISS 20 - 29 BODY"/>
    <s v="0731"/>
    <n v="2"/>
    <n v="23826"/>
    <n v="21443.4"/>
    <n v="0"/>
    <x v="1"/>
    <x v="5"/>
  </r>
  <r>
    <x v="1"/>
    <s v="7102105219"/>
    <n v="50"/>
    <s v="Jarolím Aleš"/>
    <d v="2022-05-22T00:00:00"/>
    <d v="2022-06-14T00:00:00"/>
    <x v="2"/>
    <s v="TRACHEOTOMIE"/>
    <s v="0731"/>
    <n v="1"/>
    <n v="908"/>
    <n v="817.2"/>
    <n v="0"/>
    <x v="1"/>
    <x v="5"/>
  </r>
  <r>
    <x v="0"/>
    <s v="5512296713"/>
    <n v="65"/>
    <s v="Podsklan Anton"/>
    <d v="2020-01-20T00:00:00"/>
    <d v="2020-02-26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6"/>
  </r>
  <r>
    <x v="0"/>
    <s v="5512296713"/>
    <n v="65"/>
    <s v="Podsklan Anton"/>
    <d v="2020-01-20T00:00:00"/>
    <d v="2020-02-26T00:00:00"/>
    <x v="3"/>
    <s v="OD TYPU 52 - PRO NEMOCNICE TYPU 3, (KATEGORIE 6) - OŠETŘOVACÍ DEN RESUSCITAČNÍ PÉČE O PACIENTA S TISS 40 - 49 BODY"/>
    <s v="0731"/>
    <n v="9"/>
    <n v="251784"/>
    <n v="226605.6"/>
    <n v="0"/>
    <x v="1"/>
    <x v="6"/>
  </r>
  <r>
    <x v="0"/>
    <s v="5512296713"/>
    <n v="65"/>
    <s v="Podsklan Anton"/>
    <d v="2020-01-20T00:00:00"/>
    <d v="2020-02-26T00:00:00"/>
    <x v="2"/>
    <s v="TRACHEOTOMIE"/>
    <s v="0731"/>
    <n v="1"/>
    <n v="852"/>
    <n v="766.8"/>
    <n v="0"/>
    <x v="1"/>
    <x v="6"/>
  </r>
  <r>
    <x v="0"/>
    <s v="5554141659"/>
    <n v="65"/>
    <s v="Řezníčková Ludmila"/>
    <d v="2020-04-05T00:00:00"/>
    <d v="2020-05-07T00:00:00"/>
    <x v="5"/>
    <s v="OD TYPU 51 - PRO NEMOCNICE TYPU 3, (KATEGORIE 6) - OŠETŘOVACÍ DEN RESUSCITAČNÍ PÉČE O PACIENTA S TISS 50 A VÍCE BODY"/>
    <s v="0731"/>
    <n v="5"/>
    <n v="159880"/>
    <n v="143892"/>
    <n v="0"/>
    <x v="1"/>
    <x v="7"/>
  </r>
  <r>
    <x v="0"/>
    <s v="5554141659"/>
    <n v="65"/>
    <s v="Řezníčková Ludmila"/>
    <d v="2020-04-05T00:00:00"/>
    <d v="2020-05-07T00:00:00"/>
    <x v="3"/>
    <s v="OD TYPU 52 - PRO NEMOCNICE TYPU 3, (KATEGORIE 6) - OŠETŘOVACÍ DEN RESUSCITAČNÍ PÉČE O PACIENTA S TISS 40 - 49 BODY"/>
    <s v="0731"/>
    <n v="10"/>
    <n v="279760"/>
    <n v="251784"/>
    <n v="0"/>
    <x v="1"/>
    <x v="7"/>
  </r>
  <r>
    <x v="0"/>
    <s v="5554141659"/>
    <n v="65"/>
    <s v="Řezníčková Ludmila"/>
    <d v="2020-04-05T00:00:00"/>
    <d v="2020-05-07T00:00:00"/>
    <x v="2"/>
    <s v="TRACHEOTOMIE"/>
    <s v="0731"/>
    <n v="1"/>
    <n v="852"/>
    <n v="766.8"/>
    <n v="0"/>
    <x v="1"/>
    <x v="7"/>
  </r>
  <r>
    <x v="0"/>
    <s v="5702091010"/>
    <n v="62"/>
    <s v="Křižan Ladislav"/>
    <d v="2020-11-04T00:00:00"/>
    <d v="2020-12-22T00:00:00"/>
    <x v="5"/>
    <s v="OD TYPU 51 - PRO NEMOCNICE TYPU 3, (KATEGORIE 6) - OŠETŘOVACÍ DEN RESUSCITAČNÍ PÉČE O PACIENTA S TISS 50 A VÍCE BODY"/>
    <s v="5931"/>
    <n v="1"/>
    <n v="31976"/>
    <n v="28778.400000000001"/>
    <n v="0"/>
    <x v="0"/>
    <x v="8"/>
  </r>
  <r>
    <x v="0"/>
    <s v="5702091010"/>
    <n v="62"/>
    <s v="Křižan Ladislav"/>
    <d v="2020-11-04T00:00:00"/>
    <d v="2020-12-22T00:00:00"/>
    <x v="3"/>
    <s v="OD TYPU 52 - PRO NEMOCNICE TYPU 3, (KATEGORIE 6) - OŠETŘOVACÍ DEN RESUSCITAČNÍ PÉČE O PACIENTA S TISS 40 - 49 BODY"/>
    <s v="5931"/>
    <n v="8"/>
    <n v="223808"/>
    <n v="201427.20000000001"/>
    <n v="0"/>
    <x v="0"/>
    <x v="8"/>
  </r>
  <r>
    <x v="0"/>
    <s v="5702091010"/>
    <n v="62"/>
    <s v="Křižan Ladislav"/>
    <d v="2020-11-04T00:00:00"/>
    <d v="2020-12-22T00:00:00"/>
    <x v="4"/>
    <s v="OD TYPU 53 - PRO NEMOCNICE TYPU 3, (KATEGORIE 6) - OŠETŘOVACÍ DEN RESUSCITAČNÍ PÉČE O PACIENTA S TISS 30 - 39 BODY"/>
    <s v="5931"/>
    <n v="7"/>
    <n v="167832"/>
    <n v="151048.79999999999"/>
    <n v="0"/>
    <x v="0"/>
    <x v="8"/>
  </r>
  <r>
    <x v="0"/>
    <s v="5702091010"/>
    <n v="62"/>
    <s v="Křižan Ladislav"/>
    <d v="2020-11-04T00:00:00"/>
    <d v="2020-12-22T00:00:00"/>
    <x v="0"/>
    <s v="OD TYPU 55 - PRO NEMOCNICE TYPU 3, (KATEGORIE 6) - OŠETŘOVACÍ DEN INTENZIVNÍ PÉČE VYŠŠÍHO STUPNĚ O PACIENTA S TISS 20 - 29 BODY"/>
    <s v="5931"/>
    <n v="12"/>
    <n v="142884"/>
    <n v="128595.6"/>
    <n v="0"/>
    <x v="0"/>
    <x v="8"/>
  </r>
  <r>
    <x v="0"/>
    <s v="5702091010"/>
    <n v="62"/>
    <s v="Křižan Ladislav"/>
    <d v="2020-11-04T00:00:00"/>
    <d v="2020-12-22T00:00:00"/>
    <x v="2"/>
    <s v="TRACHEOTOMIE"/>
    <s v="5931"/>
    <n v="1"/>
    <n v="852"/>
    <n v="766.8"/>
    <n v="0"/>
    <x v="0"/>
    <x v="8"/>
  </r>
  <r>
    <x v="1"/>
    <s v="7462175314"/>
    <n v="48"/>
    <s v="Pekařová Vladimíra"/>
    <d v="2022-10-31T00:00:00"/>
    <d v="2022-11-11T00:00:00"/>
    <x v="5"/>
    <s v="OD TYPU 51 - PRO NEMOCNICE TYPU 3, (KATEGORIE 6) - OŠETŘOVACÍ DEN RESUSCITAČNÍ PÉČE O PACIENTA S TISS 50 A VÍCE BODY"/>
    <s v="0731"/>
    <n v="3"/>
    <n v="95946"/>
    <n v="86351.4"/>
    <n v="0"/>
    <x v="1"/>
    <x v="9"/>
  </r>
  <r>
    <x v="1"/>
    <s v="7462175314"/>
    <n v="48"/>
    <s v="Pekařová Vladimíra"/>
    <d v="2022-10-31T00:00:00"/>
    <d v="2022-11-11T00:00:00"/>
    <x v="3"/>
    <s v="OD TYPU 52 - PRO NEMOCNICE TYPU 3, (KATEGORIE 6) - OŠETŘOVACÍ DEN RESUSCITAČNÍ PÉČE O PACIENTA S TISS 40 - 49 BODY"/>
    <s v="0731"/>
    <n v="4"/>
    <n v="111928"/>
    <n v="100735.2"/>
    <n v="0"/>
    <x v="1"/>
    <x v="9"/>
  </r>
  <r>
    <x v="1"/>
    <s v="7462175314"/>
    <n v="48"/>
    <s v="Pekařová Vladimíra"/>
    <d v="2022-10-31T00:00:00"/>
    <d v="2022-11-11T00:00:00"/>
    <x v="4"/>
    <s v="OD TYPU 53 - PRO NEMOCNICE TYPU 3, (KATEGORIE 6) - OŠETŘOVACÍ DEN RESUSCITAČNÍ PÉČE O PACIENTA S TISS 30 - 39 BODY"/>
    <s v="0731"/>
    <n v="1"/>
    <n v="23982"/>
    <n v="21583.8"/>
    <n v="0"/>
    <x v="1"/>
    <x v="9"/>
  </r>
  <r>
    <x v="1"/>
    <s v="7462175314"/>
    <n v="48"/>
    <s v="Pekařová Vladimíra"/>
    <d v="2022-10-31T00:00:00"/>
    <d v="2022-11-11T00:00:00"/>
    <x v="0"/>
    <s v="OD TYPU 55 - PRO NEMOCNICE TYPU 3, (KATEGORIE 6) - OŠETŘOVACÍ DEN INTENZIVNÍ PÉČE VYŠŠÍHO STUPNĚ O PACIENTA S TISS 20 - 29 BODY"/>
    <s v="0731"/>
    <n v="3"/>
    <n v="35739"/>
    <n v="32165.1"/>
    <n v="0"/>
    <x v="1"/>
    <x v="9"/>
  </r>
  <r>
    <x v="1"/>
    <s v="7462175314"/>
    <n v="48"/>
    <s v="Pekařová Vladimíra"/>
    <d v="2022-10-31T00:00:00"/>
    <d v="2022-11-11T00:00:00"/>
    <x v="2"/>
    <s v="TRACHEOTOMIE"/>
    <s v="0731"/>
    <n v="1"/>
    <n v="908"/>
    <n v="817.2"/>
    <n v="0"/>
    <x v="1"/>
    <x v="9"/>
  </r>
  <r>
    <x v="0"/>
    <s v="5707091247"/>
    <n v="62"/>
    <s v="Dýšek Jiří"/>
    <d v="2020-10-12T00:00:00"/>
    <d v="2020-11-05T00:00:00"/>
    <x v="3"/>
    <s v="OD TYPU 52 - PRO NEMOCNICE TYPU 3, (KATEGORIE 6) - OŠETŘOVACÍ DEN RESUSCITAČNÍ PÉČE O PACIENTA S TISS 40 - 49 BODY"/>
    <s v="0731"/>
    <n v="12"/>
    <n v="335712"/>
    <n v="302140.79999999999"/>
    <n v="0"/>
    <x v="1"/>
    <x v="9"/>
  </r>
  <r>
    <x v="0"/>
    <s v="5707091247"/>
    <n v="62"/>
    <s v="Dýšek Jiří"/>
    <d v="2020-10-12T00:00:00"/>
    <d v="2020-11-05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9"/>
  </r>
  <r>
    <x v="0"/>
    <s v="5707091247"/>
    <n v="62"/>
    <s v="Dýšek Jiří"/>
    <d v="2020-10-12T00:00:00"/>
    <d v="2020-11-05T00:00:00"/>
    <x v="0"/>
    <s v="OD TYPU 55 - PRO NEMOCNICE TYPU 3, (KATEGORIE 6) - OŠETŘOVACÍ DEN INTENZIVNÍ PÉČE VYŠŠÍHO STUPNĚ O PACIENTA S TISS 20 - 29 BODY"/>
    <s v="0731"/>
    <n v="4"/>
    <n v="47628"/>
    <n v="42865.2"/>
    <n v="0"/>
    <x v="1"/>
    <x v="9"/>
  </r>
  <r>
    <x v="0"/>
    <s v="5707091247"/>
    <n v="62"/>
    <s v="Dýšek Jiří"/>
    <d v="2020-10-12T00:00:00"/>
    <d v="2020-11-05T00:00:00"/>
    <x v="2"/>
    <s v="TRACHEOTOMIE"/>
    <s v="0731"/>
    <n v="1"/>
    <n v="852"/>
    <n v="766.8"/>
    <n v="0"/>
    <x v="1"/>
    <x v="9"/>
  </r>
  <r>
    <x v="0"/>
    <s v="5708261460"/>
    <n v="62"/>
    <s v="Vitásek Lubomír"/>
    <d v="2020-11-04T00:00:00"/>
    <d v="2020-11-21T00:00:00"/>
    <x v="3"/>
    <s v="OD TYPU 52 - PRO NEMOCNICE TYPU 3, (KATEGORIE 6) - OŠETŘOVACÍ DEN RESUSCITAČNÍ PÉČE O PACIENTA S TISS 40 - 49 BODY"/>
    <s v="0731"/>
    <n v="2"/>
    <n v="55952"/>
    <n v="50356.800000000003"/>
    <n v="0"/>
    <x v="1"/>
    <x v="9"/>
  </r>
  <r>
    <x v="0"/>
    <s v="5708261460"/>
    <n v="62"/>
    <s v="Vitásek Lubomír"/>
    <d v="2020-11-04T00:00:00"/>
    <d v="2020-11-21T00:00:00"/>
    <x v="4"/>
    <s v="OD TYPU 53 - PRO NEMOCNICE TYPU 3, (KATEGORIE 6) - OŠETŘOVACÍ DEN RESUSCITAČNÍ PÉČE O PACIENTA S TISS 30 - 39 BODY"/>
    <s v="0731"/>
    <n v="15"/>
    <n v="359640"/>
    <n v="323676"/>
    <n v="0"/>
    <x v="1"/>
    <x v="9"/>
  </r>
  <r>
    <x v="0"/>
    <s v="5708261460"/>
    <n v="62"/>
    <s v="Vitásek Lubomír"/>
    <d v="2020-11-04T00:00:00"/>
    <d v="2020-11-21T00:00:00"/>
    <x v="2"/>
    <s v="TRACHEOTOMIE"/>
    <s v="0731"/>
    <n v="1"/>
    <n v="852"/>
    <n v="766.8"/>
    <n v="0"/>
    <x v="1"/>
    <x v="9"/>
  </r>
  <r>
    <x v="1"/>
    <s v="7562034469"/>
    <n v="47"/>
    <s v="Balcárková Marketa"/>
    <d v="2022-01-04T00:00:00"/>
    <d v="2022-01-19T00:00:00"/>
    <x v="5"/>
    <s v="OD TYPU 51 - PRO NEMOCNICE TYPU 3, (KATEGORIE 6) - OŠETŘOVACÍ DEN RESUSCITAČNÍ PÉČE O PACIENTA S TISS 50 A VÍCE BODY"/>
    <s v="0731"/>
    <n v="7"/>
    <n v="223874"/>
    <n v="201486.6"/>
    <n v="0"/>
    <x v="1"/>
    <x v="1"/>
  </r>
  <r>
    <x v="1"/>
    <s v="7562034469"/>
    <n v="47"/>
    <s v="Balcárková Marketa"/>
    <d v="2022-01-04T00:00:00"/>
    <d v="2022-01-19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1"/>
  </r>
  <r>
    <x v="1"/>
    <s v="7562034469"/>
    <n v="47"/>
    <s v="Balcárková Marketa"/>
    <d v="2022-01-04T00:00:00"/>
    <d v="2022-01-19T00:00:00"/>
    <x v="4"/>
    <s v="OD TYPU 53 - PRO NEMOCNICE TYPU 3, (KATEGORIE 6) - OŠETŘOVACÍ DEN RESUSCITAČNÍ PÉČE O PACIENTA S TISS 30 - 39 BODY"/>
    <s v="0731"/>
    <n v="5"/>
    <n v="119910"/>
    <n v="107919"/>
    <n v="0"/>
    <x v="1"/>
    <x v="1"/>
  </r>
  <r>
    <x v="1"/>
    <s v="7562034469"/>
    <n v="47"/>
    <s v="Balcárková Marketa"/>
    <d v="2022-01-04T00:00:00"/>
    <d v="2022-01-19T00:00:00"/>
    <x v="2"/>
    <s v="TRACHEOTOMIE"/>
    <s v="0731"/>
    <n v="1"/>
    <n v="908"/>
    <n v="817.2"/>
    <n v="0"/>
    <x v="1"/>
    <x v="1"/>
  </r>
  <r>
    <x v="1"/>
    <s v="7654123004"/>
    <n v="45"/>
    <s v="Kozlovská Soňa"/>
    <d v="2022-09-03T00:00:00"/>
    <d v="2022-09-13T00:00:00"/>
    <x v="3"/>
    <s v="OD TYPU 52 - PRO NEMOCNICE TYPU 3, (KATEGORIE 6) - OŠETŘOVACÍ DEN RESUSCITAČNÍ PÉČE O PACIENTA S TISS 40 - 49 BODY"/>
    <s v="0731"/>
    <n v="4"/>
    <n v="111928"/>
    <n v="100735.2"/>
    <n v="0"/>
    <x v="1"/>
    <x v="3"/>
  </r>
  <r>
    <x v="1"/>
    <s v="7654123004"/>
    <n v="45"/>
    <s v="Kozlovská Soňa"/>
    <d v="2022-09-03T00:00:00"/>
    <d v="2022-09-13T00:00:00"/>
    <x v="4"/>
    <s v="OD TYPU 53 - PRO NEMOCNICE TYPU 3, (KATEGORIE 6) - OŠETŘOVACÍ DEN RESUSCITAČNÍ PÉČE O PACIENTA S TISS 30 - 39 BODY"/>
    <s v="0731"/>
    <n v="4"/>
    <n v="95928"/>
    <n v="86335.2"/>
    <n v="0"/>
    <x v="1"/>
    <x v="3"/>
  </r>
  <r>
    <x v="1"/>
    <s v="7654123004"/>
    <n v="45"/>
    <s v="Kozlovská Soňa"/>
    <d v="2022-09-03T00:00:00"/>
    <d v="2022-09-13T00:00:00"/>
    <x v="0"/>
    <s v="OD TYPU 55 - PRO NEMOCNICE TYPU 3, (KATEGORIE 6) - OŠETŘOVACÍ DEN INTENZIVNÍ PÉČE VYŠŠÍHO STUPNĚ O PACIENTA S TISS 20 - 29 BODY"/>
    <s v="0731"/>
    <n v="2"/>
    <n v="23826"/>
    <n v="21443.4"/>
    <n v="0"/>
    <x v="1"/>
    <x v="3"/>
  </r>
  <r>
    <x v="0"/>
    <s v="5805161736"/>
    <n v="62"/>
    <s v="Procházka Petr"/>
    <d v="2020-02-07T00:00:00"/>
    <d v="2020-04-15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10"/>
  </r>
  <r>
    <x v="0"/>
    <s v="5805161736"/>
    <n v="62"/>
    <s v="Procházka Petr"/>
    <d v="2020-02-07T00:00:00"/>
    <d v="2020-04-15T00:00:00"/>
    <x v="4"/>
    <s v="OD TYPU 53 - PRO NEMOCNICE TYPU 3, (KATEGORIE 6) - OŠETŘOVACÍ DEN RESUSCITAČNÍ PÉČE O PACIENTA S TISS 30 - 39 BODY"/>
    <s v="0731"/>
    <n v="10"/>
    <n v="239760"/>
    <n v="215784"/>
    <n v="0"/>
    <x v="1"/>
    <x v="10"/>
  </r>
  <r>
    <x v="0"/>
    <s v="5805161736"/>
    <n v="62"/>
    <s v="Procházka Petr"/>
    <d v="2020-02-07T00:00:00"/>
    <d v="2020-04-15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10"/>
  </r>
  <r>
    <x v="0"/>
    <s v="5805161736"/>
    <n v="62"/>
    <s v="Procházka Petr"/>
    <d v="2020-02-07T00:00:00"/>
    <d v="2020-04-15T00:00:00"/>
    <x v="2"/>
    <s v="TRACHEOTOMIE"/>
    <s v="0731"/>
    <n v="1"/>
    <n v="852"/>
    <n v="766.8"/>
    <n v="0"/>
    <x v="1"/>
    <x v="10"/>
  </r>
  <r>
    <x v="0"/>
    <s v="5808041789"/>
    <n v="61"/>
    <s v="Barbořík Pavel"/>
    <d v="2020-11-12T00:00:00"/>
    <d v="2020-12-02T00:00:00"/>
    <x v="3"/>
    <s v="OD TYPU 52 - PRO NEMOCNICE TYPU 3, (KATEGORIE 6) - OŠETŘOVACÍ DEN RESUSCITAČNÍ PÉČE O PACIENTA S TISS 40 - 49 BODY"/>
    <s v="0731"/>
    <n v="9"/>
    <n v="251784"/>
    <n v="226605.6"/>
    <n v="0"/>
    <x v="1"/>
    <x v="8"/>
  </r>
  <r>
    <x v="0"/>
    <s v="5808041789"/>
    <n v="61"/>
    <s v="Barbořík Pavel"/>
    <d v="2020-11-12T00:00:00"/>
    <d v="2020-12-02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8"/>
  </r>
  <r>
    <x v="0"/>
    <s v="5808041789"/>
    <n v="61"/>
    <s v="Barbořík Pavel"/>
    <d v="2020-11-12T00:00:00"/>
    <d v="2020-12-02T00:00:00"/>
    <x v="0"/>
    <s v="OD TYPU 55 - PRO NEMOCNICE TYPU 3, (KATEGORIE 6) - OŠETŘOVACÍ DEN INTENZIVNÍ PÉČE VYŠŠÍHO STUPNĚ O PACIENTA S TISS 20 - 29 BODY"/>
    <s v="0731"/>
    <n v="8"/>
    <n v="95256"/>
    <n v="85730.4"/>
    <n v="0"/>
    <x v="1"/>
    <x v="8"/>
  </r>
  <r>
    <x v="0"/>
    <s v="5808041789"/>
    <n v="61"/>
    <s v="Barbořík Pavel"/>
    <d v="2020-11-12T00:00:00"/>
    <d v="2020-12-02T00:00:00"/>
    <x v="2"/>
    <s v="TRACHEOTOMIE"/>
    <s v="0731"/>
    <n v="1"/>
    <n v="852"/>
    <n v="766.8"/>
    <n v="0"/>
    <x v="1"/>
    <x v="8"/>
  </r>
  <r>
    <x v="1"/>
    <s v="7654123004"/>
    <n v="45"/>
    <s v="Kozlovská Soňa"/>
    <d v="2022-09-03T00:00:00"/>
    <d v="2022-09-13T00:00:00"/>
    <x v="2"/>
    <s v="TRACHEOTOMIE"/>
    <s v="0731"/>
    <n v="1"/>
    <n v="908"/>
    <n v="817.2"/>
    <n v="0"/>
    <x v="1"/>
    <x v="3"/>
  </r>
  <r>
    <x v="1"/>
    <s v="7701284404"/>
    <n v="45"/>
    <s v="Šimčík Martin"/>
    <d v="2021-12-15T00:00:00"/>
    <d v="2022-01-05T00:00:00"/>
    <x v="3"/>
    <s v="OD TYPU 52 - PRO NEMOCNICE TYPU 3, (KATEGORIE 6) - OŠETŘOVACÍ DEN RESUSCITAČNÍ PÉČE O PACIENTA S TISS 40 - 49 BODY"/>
    <s v="0731"/>
    <n v="3"/>
    <n v="83937"/>
    <n v="75543.3"/>
    <n v="0"/>
    <x v="1"/>
    <x v="1"/>
  </r>
  <r>
    <x v="1"/>
    <s v="7701284404"/>
    <n v="45"/>
    <s v="Šimčík Martin"/>
    <d v="2021-12-15T00:00:00"/>
    <d v="2022-01-05T00:00:00"/>
    <x v="4"/>
    <s v="OD TYPU 53 - PRO NEMOCNICE TYPU 3, (KATEGORIE 6) - OŠETŘOVACÍ DEN RESUSCITAČNÍ PÉČE O PACIENTA S TISS 30 - 39 BODY"/>
    <s v="0731"/>
    <n v="4"/>
    <n v="95916"/>
    <n v="86324.4"/>
    <n v="0"/>
    <x v="1"/>
    <x v="1"/>
  </r>
  <r>
    <x v="1"/>
    <s v="7701284404"/>
    <n v="45"/>
    <s v="Šimčík Martin"/>
    <d v="2021-12-15T00:00:00"/>
    <d v="2022-01-05T00:00:00"/>
    <x v="2"/>
    <s v="TRACHEOTOMIE"/>
    <s v="0731"/>
    <n v="1"/>
    <n v="879"/>
    <n v="791.1"/>
    <n v="0"/>
    <x v="1"/>
    <x v="1"/>
  </r>
  <r>
    <x v="1"/>
    <s v="7702045340"/>
    <n v="44"/>
    <s v="Zatloukal Martin"/>
    <d v="2022-11-21T00:00:00"/>
    <d v="2022-12-05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8"/>
  </r>
  <r>
    <x v="1"/>
    <s v="7702045340"/>
    <n v="44"/>
    <s v="Zatloukal Martin"/>
    <d v="2022-11-21T00:00:00"/>
    <d v="2022-12-05T00:00:00"/>
    <x v="4"/>
    <s v="OD TYPU 53 - PRO NEMOCNICE TYPU 3, (KATEGORIE 6) - OŠETŘOVACÍ DEN RESUSCITAČNÍ PÉČE O PACIENTA S TISS 30 - 39 BODY"/>
    <s v="0731"/>
    <n v="7"/>
    <n v="167874"/>
    <n v="151086.6"/>
    <n v="0"/>
    <x v="1"/>
    <x v="8"/>
  </r>
  <r>
    <x v="1"/>
    <s v="7702045340"/>
    <n v="44"/>
    <s v="Zatloukal Martin"/>
    <d v="2022-11-21T00:00:00"/>
    <d v="2022-12-05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8"/>
  </r>
  <r>
    <x v="1"/>
    <s v="7702045340"/>
    <n v="44"/>
    <s v="Zatloukal Martin"/>
    <d v="2022-11-21T00:00:00"/>
    <d v="2022-12-05T00:00:00"/>
    <x v="2"/>
    <s v="TRACHEOTOMIE"/>
    <s v="0731"/>
    <n v="1"/>
    <n v="908"/>
    <n v="817.2"/>
    <n v="0"/>
    <x v="1"/>
    <x v="8"/>
  </r>
  <r>
    <x v="1"/>
    <s v="7703155713"/>
    <n v="45"/>
    <s v="Novák Libor"/>
    <d v="2022-01-07T00:00:00"/>
    <d v="2022-01-26T00:00:00"/>
    <x v="3"/>
    <s v="OD TYPU 52 - PRO NEMOCNICE TYPU 3, (KATEGORIE 6) - OŠETŘOVACÍ DEN RESUSCITAČNÍ PÉČE O PACIENTA S TISS 40 - 49 BODY"/>
    <s v="0735"/>
    <n v="4"/>
    <n v="111928"/>
    <n v="100735.2"/>
    <n v="0"/>
    <x v="2"/>
    <x v="1"/>
  </r>
  <r>
    <x v="1"/>
    <s v="7703155713"/>
    <n v="45"/>
    <s v="Novák Libor"/>
    <d v="2022-01-07T00:00:00"/>
    <d v="2022-01-26T00:00:00"/>
    <x v="4"/>
    <s v="OD TYPU 53 - PRO NEMOCNICE TYPU 3, (KATEGORIE 6) - OŠETŘOVACÍ DEN RESUSCITAČNÍ PÉČE O PACIENTA S TISS 30 - 39 BODY"/>
    <s v="0735"/>
    <n v="13"/>
    <n v="311766"/>
    <n v="280589.40000000002"/>
    <n v="0"/>
    <x v="2"/>
    <x v="1"/>
  </r>
  <r>
    <x v="1"/>
    <s v="7703155713"/>
    <n v="45"/>
    <s v="Novák Libor"/>
    <d v="2022-01-07T00:00:00"/>
    <d v="2022-01-26T00:00:00"/>
    <x v="2"/>
    <s v="TRACHEOTOMIE"/>
    <s v="0735"/>
    <n v="1"/>
    <n v="908"/>
    <n v="817.2"/>
    <n v="0"/>
    <x v="2"/>
    <x v="1"/>
  </r>
  <r>
    <x v="1"/>
    <s v="7759205333"/>
    <n v="45"/>
    <s v="Frydryšková Hana"/>
    <d v="2022-04-12T00:00:00"/>
    <d v="2022-04-27T00:00:00"/>
    <x v="5"/>
    <s v="OD TYPU 51 - PRO NEMOCNICE TYPU 3, (KATEGORIE 6) - OŠETŘOVACÍ DEN RESUSCITAČNÍ PÉČE O PACIENTA S TISS 50 A VÍCE BODY"/>
    <s v="0735"/>
    <n v="0"/>
    <n v="0"/>
    <n v="0"/>
    <n v="0"/>
    <x v="2"/>
    <x v="10"/>
  </r>
  <r>
    <x v="1"/>
    <s v="7759205333"/>
    <n v="45"/>
    <s v="Frydryšková Hana"/>
    <d v="2022-04-12T00:00:00"/>
    <d v="2022-04-27T00:00:00"/>
    <x v="5"/>
    <s v="OD TYPU 51 - PRO NEMOCNICE TYPU 3, (KATEGORIE 6) - OŠETŘOVACÍ DEN RESUSCITAČNÍ PÉČE O PACIENTA S TISS 50 A VÍCE BODY"/>
    <s v="0735"/>
    <n v="1"/>
    <n v="31982"/>
    <n v="28783.8"/>
    <n v="0"/>
    <x v="2"/>
    <x v="10"/>
  </r>
  <r>
    <x v="1"/>
    <s v="7759205333"/>
    <n v="45"/>
    <s v="Frydryšková Hana"/>
    <d v="2022-04-12T00:00:00"/>
    <d v="2022-04-27T00:00:00"/>
    <x v="3"/>
    <s v="OD TYPU 52 - PRO NEMOCNICE TYPU 3, (KATEGORIE 6) - OŠETŘOVACÍ DEN RESUSCITAČNÍ PÉČE O PACIENTA S TISS 40 - 49 BODY"/>
    <s v="0735"/>
    <n v="0"/>
    <n v="0"/>
    <n v="0"/>
    <n v="0"/>
    <x v="2"/>
    <x v="10"/>
  </r>
  <r>
    <x v="1"/>
    <s v="7759205333"/>
    <n v="45"/>
    <s v="Frydryšková Hana"/>
    <d v="2022-04-12T00:00:00"/>
    <d v="2022-04-27T00:00:00"/>
    <x v="3"/>
    <s v="OD TYPU 52 - PRO NEMOCNICE TYPU 3, (KATEGORIE 6) - OŠETŘOVACÍ DEN RESUSCITAČNÍ PÉČE O PACIENTA S TISS 40 - 49 BODY"/>
    <s v="0735"/>
    <n v="2"/>
    <n v="55964"/>
    <n v="50367.6"/>
    <n v="0"/>
    <x v="2"/>
    <x v="10"/>
  </r>
  <r>
    <x v="1"/>
    <s v="7759205333"/>
    <n v="45"/>
    <s v="Frydryšková Hana"/>
    <d v="2022-04-12T00:00:00"/>
    <d v="2022-04-27T00:00:00"/>
    <x v="4"/>
    <s v="OD TYPU 53 - PRO NEMOCNICE TYPU 3, (KATEGORIE 6) - OŠETŘOVACÍ DEN RESUSCITAČNÍ PÉČE O PACIENTA S TISS 30 - 39 BODY"/>
    <s v="0735"/>
    <n v="0"/>
    <n v="0"/>
    <n v="0"/>
    <n v="0"/>
    <x v="2"/>
    <x v="10"/>
  </r>
  <r>
    <x v="1"/>
    <s v="7759205333"/>
    <n v="45"/>
    <s v="Frydryšková Hana"/>
    <d v="2022-04-12T00:00:00"/>
    <d v="2022-04-27T00:00:00"/>
    <x v="4"/>
    <s v="OD TYPU 53 - PRO NEMOCNICE TYPU 3, (KATEGORIE 6) - OŠETŘOVACÍ DEN RESUSCITAČNÍ PÉČE O PACIENTA S TISS 30 - 39 BODY"/>
    <s v="0735"/>
    <n v="6"/>
    <n v="143892"/>
    <n v="129502.8"/>
    <n v="0"/>
    <x v="2"/>
    <x v="10"/>
  </r>
  <r>
    <x v="1"/>
    <s v="7759205333"/>
    <n v="45"/>
    <s v="Frydryšková Hana"/>
    <d v="2022-04-12T00:00:00"/>
    <d v="2022-04-27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10"/>
  </r>
  <r>
    <x v="1"/>
    <s v="7759205333"/>
    <n v="45"/>
    <s v="Frydryšková Hana"/>
    <d v="2022-04-12T00:00:00"/>
    <d v="2022-04-27T00:00:00"/>
    <x v="2"/>
    <s v="TRACHEOTOMIE"/>
    <s v="0735"/>
    <n v="1"/>
    <n v="908"/>
    <n v="817.2"/>
    <n v="0"/>
    <x v="2"/>
    <x v="10"/>
  </r>
  <r>
    <x v="0"/>
    <s v="5906160799"/>
    <n v="60"/>
    <s v="Milde Vladimír"/>
    <d v="2020-12-08T00:00:00"/>
    <d v="2020-12-17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8"/>
  </r>
  <r>
    <x v="0"/>
    <s v="5906160799"/>
    <n v="60"/>
    <s v="Milde Vladimír"/>
    <d v="2020-12-08T00:00:00"/>
    <d v="2020-12-17T00:00:00"/>
    <x v="4"/>
    <s v="OD TYPU 53 - PRO NEMOCNICE TYPU 3, (KATEGORIE 6) - OŠETŘOVACÍ DEN RESUSCITAČNÍ PÉČE O PACIENTA S TISS 30 - 39 BODY"/>
    <s v="0731"/>
    <n v="5"/>
    <n v="119880"/>
    <n v="107892"/>
    <n v="0"/>
    <x v="1"/>
    <x v="8"/>
  </r>
  <r>
    <x v="0"/>
    <s v="5906160799"/>
    <n v="60"/>
    <s v="Milde Vladimír"/>
    <d v="2020-12-08T00:00:00"/>
    <d v="2020-12-17T00:00:00"/>
    <x v="2"/>
    <s v="TRACHEOTOMIE"/>
    <s v="0731"/>
    <n v="1"/>
    <n v="852"/>
    <n v="766.8"/>
    <n v="0"/>
    <x v="1"/>
    <x v="8"/>
  </r>
  <r>
    <x v="1"/>
    <s v="7862155334"/>
    <n v="44"/>
    <s v="Fojtíková Renata"/>
    <d v="2022-01-11T00:00:00"/>
    <d v="2022-01-25T00:00:00"/>
    <x v="5"/>
    <s v="OD TYPU 51 - PRO NEMOCNICE TYPU 3, (KATEGORIE 6) - OŠETŘOVACÍ DEN RESUSCITAČNÍ PÉČE O PACIENTA S TISS 50 A VÍCE BODY"/>
    <s v="0731"/>
    <n v="4"/>
    <n v="127928"/>
    <n v="115135.2"/>
    <n v="0"/>
    <x v="1"/>
    <x v="1"/>
  </r>
  <r>
    <x v="1"/>
    <s v="7862155334"/>
    <n v="44"/>
    <s v="Fojtíková Renata"/>
    <d v="2022-01-11T00:00:00"/>
    <d v="2022-01-25T00:00:00"/>
    <x v="3"/>
    <s v="OD TYPU 52 - PRO NEMOCNICE TYPU 3, (KATEGORIE 6) - OŠETŘOVACÍ DEN RESUSCITAČNÍ PÉČE O PACIENTA S TISS 40 - 49 BODY"/>
    <s v="0731"/>
    <n v="7"/>
    <n v="195874"/>
    <n v="176286.6"/>
    <n v="0"/>
    <x v="1"/>
    <x v="1"/>
  </r>
  <r>
    <x v="1"/>
    <s v="7862155334"/>
    <n v="44"/>
    <s v="Fojtíková Renata"/>
    <d v="2022-01-11T00:00:00"/>
    <d v="2022-01-25T00:00:00"/>
    <x v="4"/>
    <s v="OD TYPU 53 - PRO NEMOCNICE TYPU 3, (KATEGORIE 6) - OŠETŘOVACÍ DEN RESUSCITAČNÍ PÉČE O PACIENTA S TISS 30 - 39 BODY"/>
    <s v="0731"/>
    <n v="2"/>
    <n v="47964"/>
    <n v="43167.6"/>
    <n v="0"/>
    <x v="1"/>
    <x v="1"/>
  </r>
  <r>
    <x v="1"/>
    <s v="7862155334"/>
    <n v="44"/>
    <s v="Fojtíková Renata"/>
    <d v="2022-01-11T00:00:00"/>
    <d v="2022-01-25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1"/>
  </r>
  <r>
    <x v="1"/>
    <s v="7862155334"/>
    <n v="44"/>
    <s v="Fojtíková Renata"/>
    <d v="2022-01-11T00:00:00"/>
    <d v="2022-01-25T00:00:00"/>
    <x v="2"/>
    <s v="TRACHEOTOMIE"/>
    <s v="0731"/>
    <n v="1"/>
    <n v="908"/>
    <n v="817.2"/>
    <n v="0"/>
    <x v="1"/>
    <x v="1"/>
  </r>
  <r>
    <x v="0"/>
    <s v="5953021954"/>
    <n v="61"/>
    <s v="Pechová Marie"/>
    <d v="2020-01-09T00:00:00"/>
    <d v="2020-02-12T00:00:00"/>
    <x v="4"/>
    <s v="OD TYPU 53 - PRO NEMOCNICE TYPU 3, (KATEGORIE 6) - OŠETŘOVACÍ DEN RESUSCITAČNÍ PÉČE O PACIENTA S TISS 30 - 39 BODY"/>
    <s v="0731"/>
    <n v="5"/>
    <n v="119870"/>
    <n v="107883"/>
    <n v="0"/>
    <x v="1"/>
    <x v="6"/>
  </r>
  <r>
    <x v="0"/>
    <s v="5953021954"/>
    <n v="61"/>
    <s v="Pechová Marie"/>
    <d v="2020-01-09T00:00:00"/>
    <d v="2020-02-12T00:00:00"/>
    <x v="0"/>
    <s v="OD TYPU 55 - PRO NEMOCNICE TYPU 3, (KATEGORIE 6) - OŠETŘOVACÍ DEN INTENZIVNÍ PÉČE VYŠŠÍHO STUPNĚ O PACIENTA S TISS 20 - 29 BODY"/>
    <s v="5931"/>
    <n v="1"/>
    <n v="11905"/>
    <n v="10714.5"/>
    <n v="0"/>
    <x v="0"/>
    <x v="6"/>
  </r>
  <r>
    <x v="0"/>
    <s v="5953021954"/>
    <n v="61"/>
    <s v="Pechová Marie"/>
    <d v="2020-01-09T00:00:00"/>
    <d v="2020-02-12T00:00:00"/>
    <x v="0"/>
    <s v="OD TYPU 55 - PRO NEMOCNICE TYPU 3, (KATEGORIE 6) - OŠETŘOVACÍ DEN INTENZIVNÍ PÉČE VYŠŠÍHO STUPNĚ O PACIENTA S TISS 20 - 29 BODY"/>
    <s v="0731"/>
    <n v="2"/>
    <n v="23810"/>
    <n v="21429"/>
    <n v="0"/>
    <x v="1"/>
    <x v="6"/>
  </r>
  <r>
    <x v="0"/>
    <s v="5953021954"/>
    <n v="61"/>
    <s v="Pechová Marie"/>
    <d v="2020-01-09T00:00:00"/>
    <d v="2020-02-12T00:00:00"/>
    <x v="2"/>
    <s v="TRACHEOTOMIE"/>
    <s v="0731"/>
    <n v="1"/>
    <n v="852"/>
    <n v="766.8"/>
    <n v="0"/>
    <x v="1"/>
    <x v="6"/>
  </r>
  <r>
    <x v="1"/>
    <s v="8004115768"/>
    <n v="42"/>
    <s v="Chytil Pavel"/>
    <d v="2022-03-19T00:00:00"/>
    <d v="2022-03-28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11"/>
  </r>
  <r>
    <x v="1"/>
    <s v="8004115768"/>
    <n v="42"/>
    <s v="Chytil Pavel"/>
    <d v="2022-03-19T00:00:00"/>
    <d v="2022-03-28T00:00:00"/>
    <x v="3"/>
    <s v="OD TYPU 52 - PRO NEMOCNICE TYPU 3, (KATEGORIE 6) - OŠETŘOVACÍ DEN RESUSCITAČNÍ PÉČE O PACIENTA S TISS 40 - 49 BODY"/>
    <s v="0731"/>
    <n v="0"/>
    <n v="0"/>
    <n v="0"/>
    <n v="0"/>
    <x v="1"/>
    <x v="11"/>
  </r>
  <r>
    <x v="1"/>
    <s v="8004115768"/>
    <n v="42"/>
    <s v="Chytil Pavel"/>
    <d v="2022-03-19T00:00:00"/>
    <d v="2022-03-28T00:00:00"/>
    <x v="4"/>
    <s v="OD TYPU 53 - PRO NEMOCNICE TYPU 3, (KATEGORIE 6) - OŠETŘOVACÍ DEN RESUSCITAČNÍ PÉČE O PACIENTA S TISS 30 - 39 BODY"/>
    <s v="0731"/>
    <n v="0"/>
    <n v="0"/>
    <n v="0"/>
    <n v="0"/>
    <x v="1"/>
    <x v="11"/>
  </r>
  <r>
    <x v="1"/>
    <s v="8004115768"/>
    <n v="42"/>
    <s v="Chytil Pavel"/>
    <d v="2022-03-19T00:00:00"/>
    <d v="2022-03-28T00:00:00"/>
    <x v="4"/>
    <s v="OD TYPU 53 - PRO NEMOCNICE TYPU 3, (KATEGORIE 6) - OŠETŘOVACÍ DEN RESUSCITAČNÍ PÉČE O PACIENTA S TISS 30 - 39 BODY"/>
    <s v="0731"/>
    <n v="4"/>
    <n v="95928"/>
    <n v="86335.2"/>
    <n v="0"/>
    <x v="1"/>
    <x v="11"/>
  </r>
  <r>
    <x v="1"/>
    <s v="8004115768"/>
    <n v="42"/>
    <s v="Chytil Pavel"/>
    <d v="2022-03-19T00:00:00"/>
    <d v="2022-03-28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11"/>
  </r>
  <r>
    <x v="1"/>
    <s v="8004115768"/>
    <n v="42"/>
    <s v="Chytil Pavel"/>
    <d v="2022-03-19T00:00:00"/>
    <d v="2022-03-28T00:00:00"/>
    <x v="0"/>
    <s v="OD TYPU 55 - PRO NEMOCNICE TYPU 3, (KATEGORIE 6) - OŠETŘOVACÍ DEN INTENZIVNÍ PÉČE VYŠŠÍHO STUPNĚ O PACIENTA S TISS 20 - 29 BODY"/>
    <s v="0731"/>
    <n v="0"/>
    <n v="0"/>
    <n v="0"/>
    <n v="0"/>
    <x v="1"/>
    <x v="11"/>
  </r>
  <r>
    <x v="1"/>
    <s v="8004115768"/>
    <n v="42"/>
    <s v="Chytil Pavel"/>
    <d v="2022-03-19T00:00:00"/>
    <d v="2022-03-28T00:00:00"/>
    <x v="2"/>
    <s v="TRACHEOTOMIE"/>
    <s v="0731"/>
    <n v="0"/>
    <n v="0"/>
    <n v="0"/>
    <n v="0"/>
    <x v="1"/>
    <x v="11"/>
  </r>
  <r>
    <x v="1"/>
    <s v="8004115768"/>
    <n v="42"/>
    <s v="Chytil Pavel"/>
    <d v="2022-03-19T00:00:00"/>
    <d v="2022-03-28T00:00:00"/>
    <x v="2"/>
    <s v="TRACHEOTOMIE"/>
    <s v="0731"/>
    <n v="1"/>
    <n v="908"/>
    <n v="817.2"/>
    <n v="0"/>
    <x v="1"/>
    <x v="11"/>
  </r>
  <r>
    <x v="1"/>
    <s v="8005195319"/>
    <n v="42"/>
    <s v="Vávra Tomáš"/>
    <d v="2022-02-13T00:00:00"/>
    <d v="2022-04-06T00:00:00"/>
    <x v="5"/>
    <s v="OD TYPU 51 - PRO NEMOCNICE TYPU 3, (KATEGORIE 6) - OŠETŘOVACÍ DEN RESUSCITAČNÍ PÉČE O PACIENTA S TISS 50 A VÍCE BODY"/>
    <s v="0731"/>
    <n v="2"/>
    <n v="63964"/>
    <n v="57567.6"/>
    <n v="0"/>
    <x v="1"/>
    <x v="10"/>
  </r>
  <r>
    <x v="1"/>
    <s v="8005195319"/>
    <n v="42"/>
    <s v="Vávra Tomáš"/>
    <d v="2022-02-13T00:00:00"/>
    <d v="2022-04-06T00:00:00"/>
    <x v="3"/>
    <s v="OD TYPU 52 - PRO NEMOCNICE TYPU 3, (KATEGORIE 6) - OŠETŘOVACÍ DEN RESUSCITAČNÍ PÉČE O PACIENTA S TISS 40 - 49 BODY"/>
    <s v="0731"/>
    <n v="18"/>
    <n v="503676"/>
    <n v="453308.4"/>
    <n v="0"/>
    <x v="1"/>
    <x v="10"/>
  </r>
  <r>
    <x v="1"/>
    <s v="8005195319"/>
    <n v="42"/>
    <s v="Vávra Tomáš"/>
    <d v="2022-02-13T00:00:00"/>
    <d v="2022-04-06T00:00:00"/>
    <x v="4"/>
    <s v="OD TYPU 53 - PRO NEMOCNICE TYPU 3, (KATEGORIE 6) - OŠETŘOVACÍ DEN RESUSCITAČNÍ PÉČE O PACIENTA S TISS 30 - 39 BODY"/>
    <s v="0735"/>
    <n v="0"/>
    <n v="0"/>
    <n v="0"/>
    <n v="0"/>
    <x v="2"/>
    <x v="10"/>
  </r>
  <r>
    <x v="1"/>
    <s v="8005195319"/>
    <n v="42"/>
    <s v="Vávra Tomáš"/>
    <d v="2022-02-13T00:00:00"/>
    <d v="2022-04-06T00:00:00"/>
    <x v="4"/>
    <s v="OD TYPU 53 - PRO NEMOCNICE TYPU 3, (KATEGORIE 6) - OŠETŘOVACÍ DEN RESUSCITAČNÍ PÉČE O PACIENTA S TISS 30 - 39 BODY"/>
    <s v="0731"/>
    <n v="5"/>
    <n v="119910"/>
    <n v="107919"/>
    <n v="0"/>
    <x v="1"/>
    <x v="10"/>
  </r>
  <r>
    <x v="1"/>
    <s v="8005195319"/>
    <n v="42"/>
    <s v="Vávra Tomáš"/>
    <d v="2022-02-13T00:00:00"/>
    <d v="2022-04-06T00:00:00"/>
    <x v="4"/>
    <s v="OD TYPU 53 - PRO NEMOCNICE TYPU 3, (KATEGORIE 6) - OŠETŘOVACÍ DEN RESUSCITAČNÍ PÉČE O PACIENTA S TISS 30 - 39 BODY"/>
    <s v="0735"/>
    <n v="1"/>
    <n v="23982"/>
    <n v="21583.8"/>
    <n v="0"/>
    <x v="2"/>
    <x v="10"/>
  </r>
  <r>
    <x v="1"/>
    <s v="8005195319"/>
    <n v="42"/>
    <s v="Vávra Tomáš"/>
    <d v="2022-02-13T00:00:00"/>
    <d v="2022-04-06T00:00:00"/>
    <x v="2"/>
    <s v="TRACHEOTOMIE"/>
    <s v="0731"/>
    <n v="1"/>
    <n v="908"/>
    <n v="817.2"/>
    <n v="0"/>
    <x v="1"/>
    <x v="10"/>
  </r>
  <r>
    <x v="0"/>
    <s v="6006151327"/>
    <n v="59"/>
    <s v="Dobiáš Jan"/>
    <d v="2020-09-28T00:00:00"/>
    <d v="2020-11-03T00:00:00"/>
    <x v="3"/>
    <s v="OD TYPU 52 - PRO NEMOCNICE TYPU 3, (KATEGORIE 6) - OŠETŘOVACÍ DEN RESUSCITAČNÍ PÉČE O PACIENTA S TISS 40 - 49 BODY"/>
    <s v="5931"/>
    <n v="1"/>
    <n v="27976"/>
    <n v="25178.400000000001"/>
    <n v="0"/>
    <x v="0"/>
    <x v="9"/>
  </r>
  <r>
    <x v="0"/>
    <s v="6006151327"/>
    <n v="59"/>
    <s v="Dobiáš Jan"/>
    <d v="2020-09-28T00:00:00"/>
    <d v="2020-11-03T00:00:00"/>
    <x v="4"/>
    <s v="OD TYPU 53 - PRO NEMOCNICE TYPU 3, (KATEGORIE 6) - OŠETŘOVACÍ DEN RESUSCITAČNÍ PÉČE O PACIENTA S TISS 30 - 39 BODY"/>
    <s v="5931"/>
    <n v="7"/>
    <n v="167832"/>
    <n v="151048.79999999999"/>
    <n v="0"/>
    <x v="0"/>
    <x v="9"/>
  </r>
  <r>
    <x v="0"/>
    <s v="6006151327"/>
    <n v="59"/>
    <s v="Dobiáš Jan"/>
    <d v="2020-09-28T00:00:00"/>
    <d v="2020-11-03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9"/>
  </r>
  <r>
    <x v="0"/>
    <s v="6006151327"/>
    <n v="59"/>
    <s v="Dobiáš Jan"/>
    <d v="2020-09-28T00:00:00"/>
    <d v="2020-11-03T00:00:00"/>
    <x v="2"/>
    <s v="TRACHEOTOMIE"/>
    <s v="5931"/>
    <n v="1"/>
    <n v="852"/>
    <n v="766.8"/>
    <n v="0"/>
    <x v="0"/>
    <x v="9"/>
  </r>
  <r>
    <x v="0"/>
    <s v="6011176919"/>
    <n v="60"/>
    <s v="Rajs Milan"/>
    <d v="2020-09-06T00:00:00"/>
    <d v="2020-09-27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3"/>
  </r>
  <r>
    <x v="0"/>
    <s v="6011176919"/>
    <n v="60"/>
    <s v="Rajs Milan"/>
    <d v="2020-09-06T00:00:00"/>
    <d v="2020-09-27T00:00:00"/>
    <x v="4"/>
    <s v="OD TYPU 53 - PRO NEMOCNICE TYPU 3, (KATEGORIE 6) - OŠETŘOVACÍ DEN RESUSCITAČNÍ PÉČE O PACIENTA S TISS 30 - 39 BODY"/>
    <s v="0731"/>
    <n v="17"/>
    <n v="407592"/>
    <n v="366832.8"/>
    <n v="0"/>
    <x v="1"/>
    <x v="3"/>
  </r>
  <r>
    <x v="0"/>
    <s v="6011176919"/>
    <n v="60"/>
    <s v="Rajs Milan"/>
    <d v="2020-09-06T00:00:00"/>
    <d v="2020-09-27T00:00:00"/>
    <x v="0"/>
    <s v="OD TYPU 55 - PRO NEMOCNICE TYPU 3, (KATEGORIE 6) - OŠETŘOVACÍ DEN INTENZIVNÍ PÉČE VYŠŠÍHO STUPNĚ O PACIENTA S TISS 20 - 29 BODY"/>
    <s v="0731"/>
    <n v="2"/>
    <n v="23814"/>
    <n v="21432.6"/>
    <n v="0"/>
    <x v="1"/>
    <x v="3"/>
  </r>
  <r>
    <x v="0"/>
    <s v="6011176919"/>
    <n v="60"/>
    <s v="Rajs Milan"/>
    <d v="2020-09-06T00:00:00"/>
    <d v="2020-09-27T00:00:00"/>
    <x v="2"/>
    <s v="TRACHEOTOMIE"/>
    <s v="0731"/>
    <n v="1"/>
    <n v="852"/>
    <n v="766.8"/>
    <n v="0"/>
    <x v="1"/>
    <x v="3"/>
  </r>
  <r>
    <x v="1"/>
    <s v="8410045303"/>
    <n v="38"/>
    <s v="Novák Jaromír"/>
    <d v="2021-12-19T00:00:00"/>
    <d v="2022-01-05T00:00:00"/>
    <x v="5"/>
    <s v="OD TYPU 51 - PRO NEMOCNICE TYPU 3, (KATEGORIE 6) - OŠETŘOVACÍ DEN RESUSCITAČNÍ PÉČE O PACIENTA S TISS 50 A VÍCE BODY"/>
    <s v="0731"/>
    <n v="3"/>
    <n v="95940"/>
    <n v="86346"/>
    <n v="0"/>
    <x v="1"/>
    <x v="1"/>
  </r>
  <r>
    <x v="1"/>
    <s v="8410045303"/>
    <n v="38"/>
    <s v="Novák Jaromír"/>
    <d v="2021-12-19T00:00:00"/>
    <d v="2022-01-05T00:00:00"/>
    <x v="3"/>
    <s v="OD TYPU 52 - PRO NEMOCNICE TYPU 3, (KATEGORIE 6) - OŠETŘOVACÍ DEN RESUSCITAČNÍ PÉČE O PACIENTA S TISS 40 - 49 BODY"/>
    <s v="0731"/>
    <n v="9"/>
    <n v="251820"/>
    <n v="226638"/>
    <n v="0"/>
    <x v="1"/>
    <x v="1"/>
  </r>
  <r>
    <x v="1"/>
    <s v="8410045303"/>
    <n v="38"/>
    <s v="Novák Jaromír"/>
    <d v="2021-12-19T00:00:00"/>
    <d v="2022-01-05T00:00:00"/>
    <x v="4"/>
    <s v="OD TYPU 53 - PRO NEMOCNICE TYPU 3, (KATEGORIE 6) - OŠETŘOVACÍ DEN RESUSCITAČNÍ PÉČE O PACIENTA S TISS 30 - 39 BODY"/>
    <s v="0731"/>
    <n v="2"/>
    <n v="47958"/>
    <n v="43162.2"/>
    <n v="0"/>
    <x v="1"/>
    <x v="1"/>
  </r>
  <r>
    <x v="1"/>
    <s v="8410045303"/>
    <n v="38"/>
    <s v="Novák Jaromír"/>
    <d v="2021-12-19T00:00:00"/>
    <d v="2022-01-05T00:00:00"/>
    <x v="2"/>
    <s v="TRACHEOTOMIE"/>
    <s v="0731"/>
    <n v="1"/>
    <n v="908"/>
    <n v="817.2"/>
    <n v="0"/>
    <x v="1"/>
    <x v="1"/>
  </r>
  <r>
    <x v="0"/>
    <s v="6204181555"/>
    <n v="57"/>
    <s v="Klein Radoslav"/>
    <d v="2020-10-25T00:00:00"/>
    <d v="2020-11-23T00:00:00"/>
    <x v="3"/>
    <s v="OD TYPU 52 - PRO NEMOCNICE TYPU 3, (KATEGORIE 6) - OŠETŘOVACÍ DEN RESUSCITAČNÍ PÉČE O PACIENTA S TISS 40 - 49 BODY"/>
    <s v="0731"/>
    <n v="10"/>
    <n v="279760"/>
    <n v="251784"/>
    <n v="0"/>
    <x v="1"/>
    <x v="9"/>
  </r>
  <r>
    <x v="0"/>
    <s v="6204181555"/>
    <n v="57"/>
    <s v="Klein Radoslav"/>
    <d v="2020-10-25T00:00:00"/>
    <d v="2020-11-23T00:00:00"/>
    <x v="0"/>
    <s v="OD TYPU 55 - PRO NEMOCNICE TYPU 3, (KATEGORIE 6) - OŠETŘOVACÍ DEN INTENZIVNÍ PÉČE VYŠŠÍHO STUPNĚ O PACIENTA S TISS 20 - 29 BODY"/>
    <s v="0731"/>
    <n v="5"/>
    <n v="59535"/>
    <n v="53581.5"/>
    <n v="0"/>
    <x v="1"/>
    <x v="9"/>
  </r>
  <r>
    <x v="0"/>
    <s v="6204181555"/>
    <n v="57"/>
    <s v="Klein Radoslav"/>
    <d v="2020-10-25T00:00:00"/>
    <d v="2020-11-23T00:00:00"/>
    <x v="2"/>
    <s v="TRACHEOTOMIE"/>
    <s v="0731"/>
    <n v="1"/>
    <n v="852"/>
    <n v="766.8"/>
    <n v="0"/>
    <x v="1"/>
    <x v="9"/>
  </r>
  <r>
    <x v="0"/>
    <s v="6205300585"/>
    <n v="57"/>
    <s v="Satora Ladislav"/>
    <d v="2020-10-18T00:00:00"/>
    <d v="2020-11-05T00:00:00"/>
    <x v="5"/>
    <s v="OD TYPU 51 - PRO NEMOCNICE TYPU 3, (KATEGORIE 6) - OŠETŘOVACÍ DEN RESUSCITAČNÍ PÉČE O PACIENTA S TISS 50 A VÍCE BODY"/>
    <s v="0731"/>
    <n v="4"/>
    <n v="127904"/>
    <n v="115113.60000000001"/>
    <n v="0"/>
    <x v="1"/>
    <x v="9"/>
  </r>
  <r>
    <x v="0"/>
    <s v="6205300585"/>
    <n v="57"/>
    <s v="Satora Ladislav"/>
    <d v="2020-10-18T00:00:00"/>
    <d v="2020-11-05T00:00:00"/>
    <x v="3"/>
    <s v="OD TYPU 52 - PRO NEMOCNICE TYPU 3, (KATEGORIE 6) - OŠETŘOVACÍ DEN RESUSCITAČNÍ PÉČE O PACIENTA S TISS 40 - 49 BODY"/>
    <s v="0731"/>
    <n v="13"/>
    <n v="363688"/>
    <n v="327319.2"/>
    <n v="0"/>
    <x v="1"/>
    <x v="9"/>
  </r>
  <r>
    <x v="0"/>
    <s v="6205300585"/>
    <n v="57"/>
    <s v="Satora Ladislav"/>
    <d v="2020-10-18T00:00:00"/>
    <d v="2020-11-05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9"/>
  </r>
  <r>
    <x v="0"/>
    <s v="6205300585"/>
    <n v="57"/>
    <s v="Satora Ladislav"/>
    <d v="2020-10-18T00:00:00"/>
    <d v="2020-11-05T00:00:00"/>
    <x v="2"/>
    <s v="TRACHEOTOMIE"/>
    <s v="0731"/>
    <n v="1"/>
    <n v="852"/>
    <n v="766.8"/>
    <n v="0"/>
    <x v="1"/>
    <x v="9"/>
  </r>
  <r>
    <x v="0"/>
    <s v="6208201351"/>
    <n v="58"/>
    <s v="Schlimbach Jiří"/>
    <d v="2020-07-16T00:00:00"/>
    <d v="2020-07-31T00:00:00"/>
    <x v="5"/>
    <s v="OD TYPU 51 - PRO NEMOCNICE TYPU 3, (KATEGORIE 6) - OŠETŘOVACÍ DEN RESUSCITAČNÍ PÉČE O PACIENTA S TISS 50 A VÍCE BODY"/>
    <s v="0731"/>
    <n v="7"/>
    <n v="223832"/>
    <n v="201448.8"/>
    <n v="0"/>
    <x v="1"/>
    <x v="0"/>
  </r>
  <r>
    <x v="0"/>
    <s v="6208201351"/>
    <n v="58"/>
    <s v="Schlimbach Jiří"/>
    <d v="2020-07-16T00:00:00"/>
    <d v="2020-07-31T00:00:00"/>
    <x v="3"/>
    <s v="OD TYPU 52 - PRO NEMOCNICE TYPU 3, (KATEGORIE 6) - OŠETŘOVACÍ DEN RESUSCITAČNÍ PÉČE O PACIENTA S TISS 40 - 49 BODY"/>
    <s v="0731"/>
    <n v="2"/>
    <n v="55952"/>
    <n v="50356.800000000003"/>
    <n v="0"/>
    <x v="1"/>
    <x v="0"/>
  </r>
  <r>
    <x v="0"/>
    <s v="6208201351"/>
    <n v="58"/>
    <s v="Schlimbach Jiří"/>
    <d v="2020-07-16T00:00:00"/>
    <d v="2020-07-31T00:00:00"/>
    <x v="4"/>
    <s v="OD TYPU 53 - PRO NEMOCNICE TYPU 3, (KATEGORIE 6) - OŠETŘOVACÍ DEN RESUSCITAČNÍ PÉČE O PACIENTA S TISS 30 - 39 BODY"/>
    <s v="0731"/>
    <n v="4"/>
    <n v="95904"/>
    <n v="86313.600000000006"/>
    <n v="0"/>
    <x v="1"/>
    <x v="0"/>
  </r>
  <r>
    <x v="0"/>
    <s v="6208201351"/>
    <n v="58"/>
    <s v="Schlimbach Jiří"/>
    <d v="2020-07-16T00:00:00"/>
    <d v="2020-07-31T00:00:00"/>
    <x v="2"/>
    <s v="TRACHEOTOMIE"/>
    <s v="0731"/>
    <n v="1"/>
    <n v="852"/>
    <n v="766.8"/>
    <n v="0"/>
    <x v="1"/>
    <x v="0"/>
  </r>
  <r>
    <x v="1"/>
    <s v="8609154180"/>
    <n v="35"/>
    <s v="Šindelka Ondřej"/>
    <d v="2022-10-18T00:00:00"/>
    <d v="2022-11-04T00:00:00"/>
    <x v="5"/>
    <s v="OD TYPU 51 - PRO NEMOCNICE TYPU 3, (KATEGORIE 6) - OŠETŘOVACÍ DEN RESUSCITAČNÍ PÉČE O PACIENTA S TISS 50 A VÍCE BODY"/>
    <s v="0731"/>
    <n v="3"/>
    <n v="95946"/>
    <n v="86351.4"/>
    <n v="0"/>
    <x v="1"/>
    <x v="9"/>
  </r>
  <r>
    <x v="1"/>
    <s v="8609154180"/>
    <n v="35"/>
    <s v="Šindelka Ondřej"/>
    <d v="2022-10-18T00:00:00"/>
    <d v="2022-11-04T00:00:00"/>
    <x v="3"/>
    <s v="OD TYPU 52 - PRO NEMOCNICE TYPU 3, (KATEGORIE 6) - OŠETŘOVACÍ DEN RESUSCITAČNÍ PÉČE O PACIENTA S TISS 40 - 49 BODY"/>
    <s v="0731"/>
    <n v="4"/>
    <n v="111928"/>
    <n v="100735.2"/>
    <n v="0"/>
    <x v="1"/>
    <x v="9"/>
  </r>
  <r>
    <x v="1"/>
    <s v="8609154180"/>
    <n v="35"/>
    <s v="Šindelka Ondřej"/>
    <d v="2022-10-18T00:00:00"/>
    <d v="2022-11-04T00:00:00"/>
    <x v="4"/>
    <s v="OD TYPU 53 - PRO NEMOCNICE TYPU 3, (KATEGORIE 6) - OŠETŘOVACÍ DEN RESUSCITAČNÍ PÉČE O PACIENTA S TISS 30 - 39 BODY"/>
    <s v="0731"/>
    <n v="2"/>
    <n v="47964"/>
    <n v="43167.6"/>
    <n v="0"/>
    <x v="1"/>
    <x v="9"/>
  </r>
  <r>
    <x v="1"/>
    <s v="8609154180"/>
    <n v="35"/>
    <s v="Šindelka Ondřej"/>
    <d v="2022-10-18T00:00:00"/>
    <d v="2022-11-04T00:00:00"/>
    <x v="0"/>
    <s v="OD TYPU 55 - PRO NEMOCNICE TYPU 3, (KATEGORIE 6) - OŠETŘOVACÍ DEN INTENZIVNÍ PÉČE VYŠŠÍHO STUPNĚ O PACIENTA S TISS 20 - 29 BODY"/>
    <s v="0731"/>
    <n v="8"/>
    <n v="95304"/>
    <n v="85773.6"/>
    <n v="0"/>
    <x v="1"/>
    <x v="9"/>
  </r>
  <r>
    <x v="1"/>
    <s v="8609154180"/>
    <n v="35"/>
    <s v="Šindelka Ondřej"/>
    <d v="2022-10-18T00:00:00"/>
    <d v="2022-11-04T00:00:00"/>
    <x v="2"/>
    <s v="TRACHEOTOMIE"/>
    <s v="0731"/>
    <n v="1"/>
    <n v="908"/>
    <n v="817.2"/>
    <n v="0"/>
    <x v="1"/>
    <x v="9"/>
  </r>
  <r>
    <x v="0"/>
    <s v="6258300532"/>
    <n v="57"/>
    <s v="Floderová Růžena"/>
    <d v="2020-10-13T00:00:00"/>
    <d v="2020-11-03T00:00:00"/>
    <x v="3"/>
    <s v="OD TYPU 52 - PRO NEMOCNICE TYPU 3, (KATEGORIE 6) - OŠETŘOVACÍ DEN RESUSCITAČNÍ PÉČE O PACIENTA S TISS 40 - 49 BODY"/>
    <s v="0731"/>
    <n v="8"/>
    <n v="223808"/>
    <n v="201427.20000000001"/>
    <n v="0"/>
    <x v="1"/>
    <x v="9"/>
  </r>
  <r>
    <x v="0"/>
    <s v="6258300532"/>
    <n v="57"/>
    <s v="Floderová Růžena"/>
    <d v="2020-10-13T00:00:00"/>
    <d v="2020-11-03T00:00:00"/>
    <x v="4"/>
    <s v="OD TYPU 53 - PRO NEMOCNICE TYPU 3, (KATEGORIE 6) - OŠETŘOVACÍ DEN RESUSCITAČNÍ PÉČE O PACIENTA S TISS 30 - 39 BODY"/>
    <s v="0731"/>
    <n v="6"/>
    <n v="143856"/>
    <n v="129470.39999999999"/>
    <n v="0"/>
    <x v="1"/>
    <x v="9"/>
  </r>
  <r>
    <x v="0"/>
    <s v="6258300532"/>
    <n v="57"/>
    <s v="Floderová Růžena"/>
    <d v="2020-10-13T00:00:00"/>
    <d v="2020-11-03T00:00:00"/>
    <x v="0"/>
    <s v="OD TYPU 55 - PRO NEMOCNICE TYPU 3, (KATEGORIE 6) - OŠETŘOVACÍ DEN INTENZIVNÍ PÉČE VYŠŠÍHO STUPNĚ O PACIENTA S TISS 20 - 29 BODY"/>
    <s v="0731"/>
    <n v="7"/>
    <n v="83349"/>
    <n v="75014.100000000006"/>
    <n v="0"/>
    <x v="1"/>
    <x v="9"/>
  </r>
  <r>
    <x v="0"/>
    <s v="6258300532"/>
    <n v="57"/>
    <s v="Floderová Růžena"/>
    <d v="2020-10-13T00:00:00"/>
    <d v="2020-11-03T00:00:00"/>
    <x v="2"/>
    <s v="TRACHEOTOMIE"/>
    <s v="0731"/>
    <n v="1"/>
    <n v="852"/>
    <n v="766.8"/>
    <n v="0"/>
    <x v="1"/>
    <x v="9"/>
  </r>
  <r>
    <x v="0"/>
    <s v="6260071466"/>
    <n v="58"/>
    <s v="Walsbergerová Veroni"/>
    <d v="2020-08-13T00:00:00"/>
    <d v="2020-08-14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4"/>
  </r>
  <r>
    <x v="1"/>
    <s v="8803035835"/>
    <n v="34"/>
    <s v="Češek Ivo"/>
    <d v="2021-12-28T00:00:00"/>
    <d v="2022-03-14T00:00:00"/>
    <x v="5"/>
    <s v="OD TYPU 51 - PRO NEMOCNICE TYPU 3, (KATEGORIE 6) - OŠETŘOVACÍ DEN RESUSCITAČNÍ PÉČE O PACIENTA S TISS 50 A VÍCE BODY"/>
    <s v="0735"/>
    <n v="1"/>
    <n v="31982"/>
    <n v="28783.8"/>
    <n v="0"/>
    <x v="2"/>
    <x v="11"/>
  </r>
  <r>
    <x v="1"/>
    <s v="8803035835"/>
    <n v="34"/>
    <s v="Češek Ivo"/>
    <d v="2021-12-28T00:00:00"/>
    <d v="2022-03-14T00:00:00"/>
    <x v="5"/>
    <s v="OD TYPU 51 - PRO NEMOCNICE TYPU 3, (KATEGORIE 6) - OŠETŘOVACÍ DEN RESUSCITAČNÍ PÉČE O PACIENTA S TISS 50 A VÍCE BODY"/>
    <s v="0731"/>
    <n v="1"/>
    <n v="31982"/>
    <n v="28783.8"/>
    <n v="0"/>
    <x v="1"/>
    <x v="11"/>
  </r>
  <r>
    <x v="1"/>
    <s v="8803035835"/>
    <n v="34"/>
    <s v="Češek Ivo"/>
    <d v="2021-12-28T00:00:00"/>
    <d v="2022-03-14T00:00:00"/>
    <x v="3"/>
    <s v="OD TYPU 52 - PRO NEMOCNICE TYPU 3, (KATEGORIE 6) - OŠETŘOVACÍ DEN RESUSCITAČNÍ PÉČE O PACIENTA S TISS 40 - 49 BODY"/>
    <s v="0735"/>
    <n v="5"/>
    <n v="139910"/>
    <n v="125919"/>
    <n v="0"/>
    <x v="2"/>
    <x v="11"/>
  </r>
  <r>
    <x v="1"/>
    <s v="8803035835"/>
    <n v="34"/>
    <s v="Češek Ivo"/>
    <d v="2021-12-28T00:00:00"/>
    <d v="2022-03-14T00:00:00"/>
    <x v="3"/>
    <s v="OD TYPU 52 - PRO NEMOCNICE TYPU 3, (KATEGORIE 6) - OŠETŘOVACÍ DEN RESUSCITAČNÍ PÉČE O PACIENTA S TISS 40 - 49 BODY"/>
    <s v="0731"/>
    <n v="7"/>
    <n v="195874"/>
    <n v="176286.6"/>
    <n v="0"/>
    <x v="1"/>
    <x v="11"/>
  </r>
  <r>
    <x v="1"/>
    <s v="8803035835"/>
    <n v="34"/>
    <s v="Češek Ivo"/>
    <d v="2021-12-28T00:00:00"/>
    <d v="2022-03-14T00:00:00"/>
    <x v="3"/>
    <s v="OD TYPU 52 - PRO NEMOCNICE TYPU 3, (KATEGORIE 6) - OŠETŘOVACÍ DEN RESUSCITAČNÍ PÉČE O PACIENTA S TISS 40 - 49 BODY"/>
    <s v="0731"/>
    <n v="1"/>
    <n v="27979"/>
    <n v="25181.1"/>
    <n v="0"/>
    <x v="1"/>
    <x v="11"/>
  </r>
  <r>
    <x v="1"/>
    <s v="8803035835"/>
    <n v="34"/>
    <s v="Češek Ivo"/>
    <d v="2021-12-28T00:00:00"/>
    <d v="2022-03-14T00:00:00"/>
    <x v="4"/>
    <s v="OD TYPU 53 - PRO NEMOCNICE TYPU 3, (KATEGORIE 6) - OŠETŘOVACÍ DEN RESUSCITAČNÍ PÉČE O PACIENTA S TISS 30 - 39 BODY"/>
    <s v="0735"/>
    <n v="1"/>
    <n v="23982"/>
    <n v="21583.8"/>
    <n v="0"/>
    <x v="2"/>
    <x v="11"/>
  </r>
  <r>
    <x v="1"/>
    <s v="8803035835"/>
    <n v="34"/>
    <s v="Češek Ivo"/>
    <d v="2021-12-28T00:00:00"/>
    <d v="2022-03-14T00:00:00"/>
    <x v="4"/>
    <s v="OD TYPU 53 - PRO NEMOCNICE TYPU 3, (KATEGORIE 6) - OŠETŘOVACÍ DEN RESUSCITAČNÍ PÉČE O PACIENTA S TISS 30 - 39 BODY"/>
    <s v="0731"/>
    <n v="2"/>
    <n v="47964"/>
    <n v="43167.6"/>
    <n v="0"/>
    <x v="1"/>
    <x v="11"/>
  </r>
  <r>
    <x v="1"/>
    <s v="8803035835"/>
    <n v="34"/>
    <s v="Češek Ivo"/>
    <d v="2021-12-28T00:00:00"/>
    <d v="2022-03-14T00:00:00"/>
    <x v="0"/>
    <s v="OD TYPU 55 - PRO NEMOCNICE TYPU 3, (KATEGORIE 6) - OŠETŘOVACÍ DEN INTENZIVNÍ PÉČE VYŠŠÍHO STUPNĚ O PACIENTA S TISS 20 - 29 BODY"/>
    <s v="0735"/>
    <n v="9"/>
    <n v="107217"/>
    <n v="96495.3"/>
    <n v="0"/>
    <x v="2"/>
    <x v="11"/>
  </r>
  <r>
    <x v="1"/>
    <s v="8803035835"/>
    <n v="34"/>
    <s v="Češek Ivo"/>
    <d v="2021-12-28T00:00:00"/>
    <d v="2022-03-14T00:00:00"/>
    <x v="0"/>
    <s v="OD TYPU 55 - PRO NEMOCNICE TYPU 3, (KATEGORIE 6) - OŠETŘOVACÍ DEN INTENZIVNÍ PÉČE VYŠŠÍHO STUPNĚ O PACIENTA S TISS 20 - 29 BODY"/>
    <s v="0731"/>
    <n v="4"/>
    <n v="47652"/>
    <n v="42886.8"/>
    <n v="0"/>
    <x v="1"/>
    <x v="11"/>
  </r>
  <r>
    <x v="1"/>
    <s v="8803035835"/>
    <n v="34"/>
    <s v="Češek Ivo"/>
    <d v="2021-12-28T00:00:00"/>
    <d v="2022-03-14T00:00:00"/>
    <x v="0"/>
    <s v="OD TYPU 55 - PRO NEMOCNICE TYPU 3, (KATEGORIE 6) - OŠETŘOVACÍ DEN INTENZIVNÍ PÉČE VYŠŠÍHO STUPNĚ O PACIENTA S TISS 20 - 29 BODY"/>
    <s v="0731"/>
    <n v="2"/>
    <n v="23820"/>
    <n v="21438"/>
    <n v="0"/>
    <x v="1"/>
    <x v="11"/>
  </r>
  <r>
    <x v="1"/>
    <s v="8803035835"/>
    <n v="34"/>
    <s v="Češek Ivo"/>
    <d v="2021-12-28T00:00:00"/>
    <d v="2022-03-14T00:00:00"/>
    <x v="2"/>
    <s v="TRACHEOTOMIE"/>
    <s v="0731"/>
    <n v="1"/>
    <n v="908"/>
    <n v="817.2"/>
    <n v="0"/>
    <x v="1"/>
    <x v="11"/>
  </r>
  <r>
    <x v="0"/>
    <s v="6260071466"/>
    <n v="58"/>
    <s v="Walsbergerová Veroni"/>
    <d v="2020-08-13T00:00:00"/>
    <d v="2020-08-14T00:00:00"/>
    <x v="2"/>
    <s v="TRACHEOTOMIE"/>
    <s v="0731"/>
    <n v="1"/>
    <n v="852"/>
    <n v="766.8"/>
    <n v="0"/>
    <x v="1"/>
    <x v="4"/>
  </r>
  <r>
    <x v="0"/>
    <s v="6305271841"/>
    <n v="57"/>
    <s v="Nykl Zdeněk"/>
    <d v="2020-01-02T00:00:00"/>
    <d v="2020-01-18T00:00:00"/>
    <x v="5"/>
    <s v="OD TYPU 51 - PRO NEMOCNICE TYPU 3, (KATEGORIE 6) - OŠETŘOVACÍ DEN RESUSCITAČNÍ PÉČE O PACIENTA S TISS 50 A VÍCE BODY"/>
    <s v="0731"/>
    <n v="2"/>
    <n v="63948"/>
    <n v="57553.2"/>
    <n v="0"/>
    <x v="1"/>
    <x v="1"/>
  </r>
  <r>
    <x v="0"/>
    <s v="6305271841"/>
    <n v="57"/>
    <s v="Nykl Zdeněk"/>
    <d v="2020-01-02T00:00:00"/>
    <d v="2020-01-18T00:00:00"/>
    <x v="3"/>
    <s v="OD TYPU 52 - PRO NEMOCNICE TYPU 3, (KATEGORIE 6) - OŠETŘOVACÍ DEN RESUSCITAČNÍ PÉČE O PACIENTA S TISS 40 - 49 BODY"/>
    <s v="0731"/>
    <n v="8"/>
    <n v="223792"/>
    <n v="201412.8"/>
    <n v="0"/>
    <x v="1"/>
    <x v="1"/>
  </r>
  <r>
    <x v="0"/>
    <s v="6305271841"/>
    <n v="57"/>
    <s v="Nykl Zdeněk"/>
    <d v="2020-01-02T00:00:00"/>
    <d v="2020-01-18T00:00:00"/>
    <x v="4"/>
    <s v="OD TYPU 53 - PRO NEMOCNICE TYPU 3, (KATEGORIE 6) - OŠETŘOVACÍ DEN RESUSCITAČNÍ PÉČE O PACIENTA S TISS 30 - 39 BODY"/>
    <s v="0731"/>
    <n v="6"/>
    <n v="143844"/>
    <n v="129459.6"/>
    <n v="0"/>
    <x v="1"/>
    <x v="1"/>
  </r>
  <r>
    <x v="0"/>
    <s v="6305271841"/>
    <n v="57"/>
    <s v="Nykl Zdeněk"/>
    <d v="2020-01-02T00:00:00"/>
    <d v="2020-01-18T00:00:00"/>
    <x v="2"/>
    <s v="TRACHEOTOMIE"/>
    <s v="0731"/>
    <n v="1"/>
    <n v="852"/>
    <n v="766.8"/>
    <n v="0"/>
    <x v="1"/>
    <x v="1"/>
  </r>
  <r>
    <x v="0"/>
    <s v="6311030187"/>
    <n v="56"/>
    <s v="Maňas Jaroslav"/>
    <d v="2020-10-30T00:00:00"/>
    <d v="2020-11-15T00:00:00"/>
    <x v="5"/>
    <s v="OD TYPU 51 - PRO NEMOCNICE TYPU 3, (KATEGORIE 6) - OŠETŘOVACÍ DEN RESUSCITAČNÍ PÉČE O PACIENTA S TISS 50 A VÍCE BODY"/>
    <s v="0731"/>
    <n v="3"/>
    <n v="95928"/>
    <n v="86335.2"/>
    <n v="0"/>
    <x v="1"/>
    <x v="9"/>
  </r>
  <r>
    <x v="0"/>
    <s v="6311030187"/>
    <n v="56"/>
    <s v="Maňas Jaroslav"/>
    <d v="2020-10-30T00:00:00"/>
    <d v="2020-11-15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9"/>
  </r>
  <r>
    <x v="0"/>
    <s v="6311030187"/>
    <n v="56"/>
    <s v="Maňas Jaroslav"/>
    <d v="2020-10-30T00:00:00"/>
    <d v="2020-11-15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9"/>
  </r>
  <r>
    <x v="1"/>
    <s v="8903164765"/>
    <n v="32"/>
    <s v="Sipěna Milan"/>
    <d v="2022-03-16T00:00:00"/>
    <d v="2022-03-21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11"/>
  </r>
  <r>
    <x v="1"/>
    <s v="8903164765"/>
    <n v="32"/>
    <s v="Sipěna Milan"/>
    <d v="2022-03-16T00:00:00"/>
    <d v="2022-03-21T00:00:00"/>
    <x v="0"/>
    <s v="OD TYPU 55 - PRO NEMOCNICE TYPU 3, (KATEGORIE 6) - OŠETŘOVACÍ DEN INTENZIVNÍ PÉČE VYŠŠÍHO STUPNĚ O PACIENTA S TISS 20 - 29 BODY"/>
    <s v="0731"/>
    <n v="2"/>
    <n v="23826"/>
    <n v="21443.4"/>
    <n v="0"/>
    <x v="1"/>
    <x v="11"/>
  </r>
  <r>
    <x v="1"/>
    <s v="8903164765"/>
    <n v="32"/>
    <s v="Sipěna Milan"/>
    <d v="2022-03-16T00:00:00"/>
    <d v="2022-03-21T00:00:00"/>
    <x v="2"/>
    <s v="TRACHEOTOMIE"/>
    <s v="0731"/>
    <n v="1"/>
    <n v="908"/>
    <n v="817.2"/>
    <n v="0"/>
    <x v="1"/>
    <x v="11"/>
  </r>
  <r>
    <x v="0"/>
    <s v="6311030187"/>
    <n v="56"/>
    <s v="Maňas Jaroslav"/>
    <d v="2020-10-30T00:00:00"/>
    <d v="2020-11-15T00:00:00"/>
    <x v="0"/>
    <s v="OD TYPU 55 - PRO NEMOCNICE TYPU 3, (KATEGORIE 6) - OŠETŘOVACÍ DEN INTENZIVNÍ PÉČE VYŠŠÍHO STUPNĚ O PACIENTA S TISS 20 - 29 BODY"/>
    <s v="0731"/>
    <n v="2"/>
    <n v="23814"/>
    <n v="21432.6"/>
    <n v="0"/>
    <x v="1"/>
    <x v="9"/>
  </r>
  <r>
    <x v="0"/>
    <s v="6311030187"/>
    <n v="56"/>
    <s v="Maňas Jaroslav"/>
    <d v="2020-10-30T00:00:00"/>
    <d v="2020-11-15T00:00:00"/>
    <x v="2"/>
    <s v="TRACHEOTOMIE"/>
    <s v="0731"/>
    <n v="1"/>
    <n v="852"/>
    <n v="766.8"/>
    <n v="0"/>
    <x v="1"/>
    <x v="9"/>
  </r>
  <r>
    <x v="0"/>
    <s v="6406062201"/>
    <n v="55"/>
    <s v="Vávra Jaromír"/>
    <d v="2020-11-12T00:00:00"/>
    <d v="2020-11-27T00:00:00"/>
    <x v="5"/>
    <s v="OD TYPU 51 - PRO NEMOCNICE TYPU 3, (KATEGORIE 6) - OŠETŘOVACÍ DEN RESUSCITAČNÍ PÉČE O PACIENTA S TISS 50 A VÍCE BODY"/>
    <s v="0731"/>
    <n v="6"/>
    <n v="191856"/>
    <n v="172670.4"/>
    <n v="0"/>
    <x v="1"/>
    <x v="9"/>
  </r>
  <r>
    <x v="0"/>
    <s v="6406062201"/>
    <n v="55"/>
    <s v="Vávra Jaromír"/>
    <d v="2020-11-12T00:00:00"/>
    <d v="2020-11-27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9"/>
  </r>
  <r>
    <x v="0"/>
    <s v="6406062201"/>
    <n v="55"/>
    <s v="Vávra Jaromír"/>
    <d v="2020-11-12T00:00:00"/>
    <d v="2020-11-27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9"/>
  </r>
  <r>
    <x v="0"/>
    <s v="6406062201"/>
    <n v="55"/>
    <s v="Vávra Jaromír"/>
    <d v="2020-11-12T00:00:00"/>
    <d v="2020-11-27T00:00:00"/>
    <x v="6"/>
    <s v="OD TYPU 58 - PRO NEMOCNICE TYPU 3, (KATEGORIE 6) - OŠETŘOVACÍ DEN INTENZIVNÍ PÉČE NIŽŠÍHO STUPNĚ O PACIENTA S TISS 9 - 14 BODY"/>
    <s v="0731"/>
    <n v="1"/>
    <n v="5486"/>
    <n v="4937.3999999999996"/>
    <n v="0"/>
    <x v="1"/>
    <x v="9"/>
  </r>
  <r>
    <x v="0"/>
    <s v="6406062201"/>
    <n v="55"/>
    <s v="Vávra Jaromír"/>
    <d v="2020-11-12T00:00:00"/>
    <d v="2020-11-27T00:00:00"/>
    <x v="2"/>
    <s v="TRACHEOTOMIE"/>
    <s v="0731"/>
    <n v="1"/>
    <n v="852"/>
    <n v="766.8"/>
    <n v="0"/>
    <x v="1"/>
    <x v="9"/>
  </r>
  <r>
    <x v="0"/>
    <s v="6453272562"/>
    <n v="55"/>
    <s v="Kainarová Ludmila"/>
    <d v="2020-10-07T00:00:00"/>
    <d v="2020-10-30T00:00:00"/>
    <x v="4"/>
    <s v="OD TYPU 53 - PRO NEMOCNICE TYPU 3, (KATEGORIE 6) - OŠETŘOVACÍ DEN RESUSCITAČNÍ PÉČE O PACIENTA S TISS 30 - 39 BODY"/>
    <s v="5931"/>
    <n v="9"/>
    <n v="215784"/>
    <n v="194205.6"/>
    <n v="0"/>
    <x v="0"/>
    <x v="2"/>
  </r>
  <r>
    <x v="0"/>
    <s v="6453272562"/>
    <n v="55"/>
    <s v="Kainarová Ludmila"/>
    <d v="2020-10-07T00:00:00"/>
    <d v="2020-10-30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2"/>
  </r>
  <r>
    <x v="0"/>
    <s v="6453272562"/>
    <n v="55"/>
    <s v="Kainarová Ludmila"/>
    <d v="2020-10-07T00:00:00"/>
    <d v="2020-10-30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2"/>
  </r>
  <r>
    <x v="0"/>
    <s v="6453272562"/>
    <n v="55"/>
    <s v="Kainarová Ludmila"/>
    <d v="2020-10-07T00:00:00"/>
    <d v="2020-10-30T00:00:00"/>
    <x v="2"/>
    <s v="TRACHEOTOMIE"/>
    <s v="5931"/>
    <n v="1"/>
    <n v="852"/>
    <n v="766.8"/>
    <n v="0"/>
    <x v="0"/>
    <x v="2"/>
  </r>
  <r>
    <x v="0"/>
    <s v="6457020878"/>
    <n v="55"/>
    <s v="Vašutová Jana"/>
    <d v="2020-12-15T00:00:00"/>
    <d v="2020-12-22T00:00:00"/>
    <x v="5"/>
    <s v="OD TYPU 51 - PRO NEMOCNICE TYPU 3, (KATEGORIE 6) - OŠETŘOVACÍ DEN RESUSCITAČNÍ PÉČE O PACIENTA S TISS 50 A VÍCE BODY"/>
    <s v="0731"/>
    <n v="3"/>
    <n v="95928"/>
    <n v="86335.2"/>
    <n v="0"/>
    <x v="1"/>
    <x v="8"/>
  </r>
  <r>
    <x v="0"/>
    <s v="6457020878"/>
    <n v="55"/>
    <s v="Vašutová Jana"/>
    <d v="2020-12-15T00:00:00"/>
    <d v="2020-12-22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8"/>
  </r>
  <r>
    <x v="0"/>
    <s v="6457020878"/>
    <n v="55"/>
    <s v="Vašutová Jana"/>
    <d v="2020-12-15T00:00:00"/>
    <d v="2020-12-22T00:00:00"/>
    <x v="2"/>
    <s v="TRACHEOTOMIE"/>
    <s v="0731"/>
    <n v="1"/>
    <n v="852"/>
    <n v="766.8"/>
    <n v="0"/>
    <x v="1"/>
    <x v="8"/>
  </r>
  <r>
    <x v="0"/>
    <s v="6506100579"/>
    <n v="54"/>
    <s v="Drozda Petr"/>
    <d v="2020-08-21T00:00:00"/>
    <d v="2020-09-15T00:00:00"/>
    <x v="0"/>
    <s v="OD TYPU 55 - PRO NEMOCNICE TYPU 3, (KATEGORIE 6) - OŠETŘOVACÍ DEN INTENZIVNÍ PÉČE VYŠŠÍHO STUPNĚ O PACIENTA S TISS 20 - 29 BODY"/>
    <s v="5931"/>
    <n v="25"/>
    <n v="297675"/>
    <n v="267907.5"/>
    <n v="0"/>
    <x v="0"/>
    <x v="3"/>
  </r>
  <r>
    <x v="0"/>
    <s v="6506100579"/>
    <n v="54"/>
    <s v="Drozda Petr"/>
    <d v="2020-08-21T00:00:00"/>
    <d v="2020-09-15T00:00:00"/>
    <x v="2"/>
    <s v="TRACHEOTOMIE"/>
    <s v="5931"/>
    <n v="1"/>
    <n v="852"/>
    <n v="766.8"/>
    <n v="0"/>
    <x v="0"/>
    <x v="3"/>
  </r>
  <r>
    <x v="2"/>
    <s v="320430450 "/>
    <n v="91"/>
    <s v="Václavík Jan"/>
    <d v="2022-12-21T00:00:00"/>
    <d v="2023-03-10T00:00:00"/>
    <x v="3"/>
    <s v="OD TYPU 52 - PRO NEMOCNICE TYPU 3, (KATEGORIE 6) - OŠETŘOVACÍ DEN RESUSCITAČNÍ PÉČE O PACIENTA S TISS 40 - 49 BODY"/>
    <s v="0731"/>
    <n v="5"/>
    <n v="139910"/>
    <n v="125919"/>
    <n v="0"/>
    <x v="1"/>
    <x v="11"/>
  </r>
  <r>
    <x v="0"/>
    <s v="6552142443"/>
    <n v="54"/>
    <s v="Srnková Renata"/>
    <d v="2020-12-07T00:00:00"/>
    <d v="2020-12-27T00:00:00"/>
    <x v="5"/>
    <s v="OD TYPU 51 - PRO NEMOCNICE TYPU 3, (KATEGORIE 6) - OŠETŘOVACÍ DEN RESUSCITAČNÍ PÉČE O PACIENTA S TISS 50 A VÍCE BODY"/>
    <s v="0731"/>
    <n v="9"/>
    <n v="287784"/>
    <n v="259005.6"/>
    <n v="0"/>
    <x v="1"/>
    <x v="8"/>
  </r>
  <r>
    <x v="0"/>
    <s v="6552142443"/>
    <n v="54"/>
    <s v="Srnková Renata"/>
    <d v="2020-12-07T00:00:00"/>
    <d v="2020-12-27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8"/>
  </r>
  <r>
    <x v="0"/>
    <s v="6552142443"/>
    <n v="54"/>
    <s v="Srnková Renata"/>
    <d v="2020-12-07T00:00:00"/>
    <d v="2020-12-27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8"/>
  </r>
  <r>
    <x v="0"/>
    <s v="6552142443"/>
    <n v="54"/>
    <s v="Srnková Renata"/>
    <d v="2020-12-07T00:00:00"/>
    <d v="2020-12-27T00:00:00"/>
    <x v="2"/>
    <s v="TRACHEOTOMIE"/>
    <s v="0731"/>
    <n v="1"/>
    <n v="852"/>
    <n v="766.8"/>
    <n v="0"/>
    <x v="1"/>
    <x v="8"/>
  </r>
  <r>
    <x v="0"/>
    <s v="6561101459"/>
    <n v="55"/>
    <s v="Jelínková Lenka"/>
    <d v="2020-04-14T00:00:00"/>
    <d v="2020-05-18T00:00:00"/>
    <x v="3"/>
    <s v="OD TYPU 52 - PRO NEMOCNICE TYPU 3, (KATEGORIE 6) - OŠETŘOVACÍ DEN RESUSCITAČNÍ PÉČE O PACIENTA S TISS 40 - 49 BODY"/>
    <s v="5931"/>
    <n v="4"/>
    <n v="111904"/>
    <n v="100713.60000000001"/>
    <n v="0"/>
    <x v="0"/>
    <x v="7"/>
  </r>
  <r>
    <x v="0"/>
    <s v="6561101459"/>
    <n v="55"/>
    <s v="Jelínková Lenka"/>
    <d v="2020-04-14T00:00:00"/>
    <d v="2020-05-18T00:00:00"/>
    <x v="4"/>
    <s v="OD TYPU 53 - PRO NEMOCNICE TYPU 3, (KATEGORIE 6) - OŠETŘOVACÍ DEN RESUSCITAČNÍ PÉČE O PACIENTA S TISS 30 - 39 BODY"/>
    <s v="5931"/>
    <n v="11"/>
    <n v="263736"/>
    <n v="237362.4"/>
    <n v="0"/>
    <x v="0"/>
    <x v="7"/>
  </r>
  <r>
    <x v="0"/>
    <s v="6561101459"/>
    <n v="55"/>
    <s v="Jelínková Lenka"/>
    <d v="2020-04-14T00:00:00"/>
    <d v="2020-05-18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7"/>
  </r>
  <r>
    <x v="0"/>
    <s v="6561101459"/>
    <n v="55"/>
    <s v="Jelínková Lenka"/>
    <d v="2020-04-14T00:00:00"/>
    <d v="2020-05-18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7"/>
  </r>
  <r>
    <x v="0"/>
    <s v="6561101459"/>
    <n v="55"/>
    <s v="Jelínková Lenka"/>
    <d v="2020-04-14T00:00:00"/>
    <d v="2020-05-18T00:00:00"/>
    <x v="0"/>
    <s v="OD TYPU 55 - PRO NEMOCNICE TYPU 3, (KATEGORIE 6) - OŠETŘOVACÍ DEN INTENZIVNÍ PÉČE VYŠŠÍHO STUPNĚ O PACIENTA S TISS 20 - 29 BODY"/>
    <s v="0731"/>
    <n v="4"/>
    <n v="47628"/>
    <n v="42865.2"/>
    <n v="0"/>
    <x v="1"/>
    <x v="7"/>
  </r>
  <r>
    <x v="0"/>
    <s v="6561101459"/>
    <n v="55"/>
    <s v="Jelínková Lenka"/>
    <d v="2020-04-14T00:00:00"/>
    <d v="2020-05-18T00:00:00"/>
    <x v="2"/>
    <s v="TRACHEOTOMIE"/>
    <s v="5931"/>
    <n v="1"/>
    <n v="852"/>
    <n v="766.8"/>
    <n v="0"/>
    <x v="0"/>
    <x v="7"/>
  </r>
  <r>
    <x v="0"/>
    <s v="6704090008"/>
    <n v="52"/>
    <s v="Čech Pavel"/>
    <d v="2020-11-04T00:00:00"/>
    <d v="2020-11-11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9"/>
  </r>
  <r>
    <x v="0"/>
    <s v="6704090008"/>
    <n v="52"/>
    <s v="Čech Pavel"/>
    <d v="2020-11-04T00:00:00"/>
    <d v="2020-11-11T00:00:00"/>
    <x v="3"/>
    <s v="OD TYPU 52 - PRO NEMOCNICE TYPU 3, (KATEGORIE 6) - OŠETŘOVACÍ DEN RESUSCITAČNÍ PÉČE O PACIENTA S TISS 40 - 49 BODY"/>
    <s v="0731"/>
    <n v="3"/>
    <n v="83928"/>
    <n v="75535.199999999997"/>
    <n v="0"/>
    <x v="1"/>
    <x v="9"/>
  </r>
  <r>
    <x v="0"/>
    <s v="6704090008"/>
    <n v="52"/>
    <s v="Čech Pavel"/>
    <d v="2020-11-04T00:00:00"/>
    <d v="2020-11-11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9"/>
  </r>
  <r>
    <x v="0"/>
    <s v="6704090008"/>
    <n v="52"/>
    <s v="Čech Pavel"/>
    <d v="2020-11-04T00:00:00"/>
    <d v="2020-11-11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9"/>
  </r>
  <r>
    <x v="0"/>
    <s v="6704090008"/>
    <n v="52"/>
    <s v="Čech Pavel"/>
    <d v="2020-11-04T00:00:00"/>
    <d v="2020-11-11T00:00:00"/>
    <x v="2"/>
    <s v="TRACHEOTOMIE"/>
    <s v="0731"/>
    <n v="1"/>
    <n v="852"/>
    <n v="766.8"/>
    <n v="0"/>
    <x v="1"/>
    <x v="9"/>
  </r>
  <r>
    <x v="0"/>
    <s v="6759190504"/>
    <n v="52"/>
    <s v="Weidingerová Jana"/>
    <d v="2020-12-07T00:00:00"/>
    <d v="2020-12-24T00:00:00"/>
    <x v="4"/>
    <s v="OD TYPU 53 - PRO NEMOCNICE TYPU 3, (KATEGORIE 6) - OŠETŘOVACÍ DEN RESUSCITAČNÍ PÉČE O PACIENTA S TISS 30 - 39 BODY"/>
    <s v="0731"/>
    <n v="12"/>
    <n v="287712"/>
    <n v="258940.79999999999"/>
    <n v="0"/>
    <x v="1"/>
    <x v="8"/>
  </r>
  <r>
    <x v="0"/>
    <s v="6759190504"/>
    <n v="52"/>
    <s v="Weidingerová Jana"/>
    <d v="2020-12-07T00:00:00"/>
    <d v="2020-12-24T00:00:00"/>
    <x v="2"/>
    <s v="TRACHEOTOMIE"/>
    <s v="0731"/>
    <n v="1"/>
    <n v="852"/>
    <n v="766.8"/>
    <n v="0"/>
    <x v="1"/>
    <x v="8"/>
  </r>
  <r>
    <x v="0"/>
    <s v="6904135348"/>
    <n v="50"/>
    <s v="Konečný Tomáš"/>
    <d v="2020-12-07T00:00:00"/>
    <d v="2020-12-28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8"/>
  </r>
  <r>
    <x v="0"/>
    <s v="6904135348"/>
    <n v="50"/>
    <s v="Konečný Tomáš"/>
    <d v="2020-12-07T00:00:00"/>
    <d v="2020-12-28T00:00:00"/>
    <x v="3"/>
    <s v="OD TYPU 52 - PRO NEMOCNICE TYPU 3, (KATEGORIE 6) - OŠETŘOVACÍ DEN RESUSCITAČNÍ PÉČE O PACIENTA S TISS 40 - 49 BODY"/>
    <s v="0731"/>
    <n v="16"/>
    <n v="447616"/>
    <n v="402854.40000000002"/>
    <n v="0"/>
    <x v="1"/>
    <x v="8"/>
  </r>
  <r>
    <x v="0"/>
    <s v="6904135348"/>
    <n v="50"/>
    <s v="Konečný Tomáš"/>
    <d v="2020-12-07T00:00:00"/>
    <d v="2020-12-28T00:00:00"/>
    <x v="0"/>
    <s v="OD TYPU 55 - PRO NEMOCNICE TYPU 3, (KATEGORIE 6) - OŠETŘOVACÍ DEN INTENZIVNÍ PÉČE VYŠŠÍHO STUPNĚ O PACIENTA S TISS 20 - 29 BODY"/>
    <s v="0731"/>
    <n v="4"/>
    <n v="47628"/>
    <n v="42865.2"/>
    <n v="0"/>
    <x v="1"/>
    <x v="8"/>
  </r>
  <r>
    <x v="0"/>
    <s v="6904135348"/>
    <n v="50"/>
    <s v="Konečný Tomáš"/>
    <d v="2020-12-07T00:00:00"/>
    <d v="2020-12-28T00:00:00"/>
    <x v="2"/>
    <s v="TRACHEOTOMIE"/>
    <s v="0731"/>
    <n v="1"/>
    <n v="852"/>
    <n v="766.8"/>
    <n v="0"/>
    <x v="1"/>
    <x v="8"/>
  </r>
  <r>
    <x v="0"/>
    <s v="6905254972"/>
    <n v="50"/>
    <s v="Petr Dalibor"/>
    <d v="2020-12-09T00:00:00"/>
    <d v="2020-12-24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8"/>
  </r>
  <r>
    <x v="0"/>
    <s v="6905254972"/>
    <n v="50"/>
    <s v="Petr Dalibor"/>
    <d v="2020-12-09T00:00:00"/>
    <d v="2020-12-24T00:00:00"/>
    <x v="3"/>
    <s v="OD TYPU 52 - PRO NEMOCNICE TYPU 3, (KATEGORIE 6) - OŠETŘOVACÍ DEN RESUSCITAČNÍ PÉČE O PACIENTA S TISS 40 - 49 BODY"/>
    <s v="0731"/>
    <n v="10"/>
    <n v="279760"/>
    <n v="251784"/>
    <n v="0"/>
    <x v="1"/>
    <x v="8"/>
  </r>
  <r>
    <x v="0"/>
    <s v="6905254972"/>
    <n v="50"/>
    <s v="Petr Dalibor"/>
    <d v="2020-12-09T00:00:00"/>
    <d v="2020-12-24T00:00:00"/>
    <x v="2"/>
    <s v="TRACHEOTOMIE"/>
    <s v="0731"/>
    <n v="1"/>
    <n v="852"/>
    <n v="766.8"/>
    <n v="0"/>
    <x v="1"/>
    <x v="8"/>
  </r>
  <r>
    <x v="2"/>
    <s v="320430450 "/>
    <n v="91"/>
    <s v="Václavík Jan"/>
    <d v="2022-12-21T00:00:00"/>
    <d v="2023-03-10T00:00:00"/>
    <x v="4"/>
    <s v="OD TYPU 53 - PRO NEMOCNICE TYPU 3, (KATEGORIE 6) - OŠETŘOVACÍ DEN RESUSCITAČNÍ PÉČE O PACIENTA S TISS 30 - 39 BODY"/>
    <s v="0731"/>
    <n v="8"/>
    <n v="191876"/>
    <n v="172688.4"/>
    <n v="0"/>
    <x v="1"/>
    <x v="11"/>
  </r>
  <r>
    <x v="2"/>
    <s v="320430450 "/>
    <n v="91"/>
    <s v="Václavík Jan"/>
    <d v="2022-12-21T00:00:00"/>
    <d v="2023-03-10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11"/>
  </r>
  <r>
    <x v="2"/>
    <s v="320430450 "/>
    <n v="91"/>
    <s v="Václavík Jan"/>
    <d v="2022-12-21T00:00:00"/>
    <d v="2023-03-10T00:00:00"/>
    <x v="2"/>
    <s v="TRACHEOTOMIE"/>
    <s v="0731"/>
    <n v="1"/>
    <n v="908"/>
    <n v="817.2"/>
    <n v="0"/>
    <x v="1"/>
    <x v="11"/>
  </r>
  <r>
    <x v="0"/>
    <s v="7404225312"/>
    <n v="45"/>
    <s v="Lehnert Jiří"/>
    <d v="2020-06-25T00:00:00"/>
    <d v="2020-07-16T00:00:00"/>
    <x v="5"/>
    <s v="OD TYPU 51 - PRO NEMOCNICE TYPU 3, (KATEGORIE 6) - OŠETŘOVACÍ DEN RESUSCITAČNÍ PÉČE O PACIENTA S TISS 50 A VÍCE BODY"/>
    <s v="0731"/>
    <n v="8"/>
    <n v="255808"/>
    <n v="230227.20000000001"/>
    <n v="0"/>
    <x v="1"/>
    <x v="0"/>
  </r>
  <r>
    <x v="0"/>
    <s v="7404225312"/>
    <n v="45"/>
    <s v="Lehnert Jiří"/>
    <d v="2020-06-25T00:00:00"/>
    <d v="2020-07-16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0"/>
  </r>
  <r>
    <x v="0"/>
    <s v="7404225312"/>
    <n v="45"/>
    <s v="Lehnert Jiří"/>
    <d v="2020-06-25T00:00:00"/>
    <d v="2020-07-16T00:00:00"/>
    <x v="4"/>
    <s v="OD TYPU 53 - PRO NEMOCNICE TYPU 3, (KATEGORIE 6) - OŠETŘOVACÍ DEN RESUSCITAČNÍ PÉČE O PACIENTA S TISS 30 - 39 BODY"/>
    <s v="0731"/>
    <n v="4"/>
    <n v="95904"/>
    <n v="86313.600000000006"/>
    <n v="0"/>
    <x v="1"/>
    <x v="0"/>
  </r>
  <r>
    <x v="0"/>
    <s v="7404225312"/>
    <n v="45"/>
    <s v="Lehnert Jiří"/>
    <d v="2020-06-25T00:00:00"/>
    <d v="2020-07-16T00:00:00"/>
    <x v="2"/>
    <s v="TRACHEOTOMIE"/>
    <s v="0731"/>
    <n v="1"/>
    <n v="852"/>
    <n v="766.8"/>
    <n v="0"/>
    <x v="1"/>
    <x v="0"/>
  </r>
  <r>
    <x v="0"/>
    <s v="7404225312"/>
    <n v="45"/>
    <s v="Lehnert Jiří"/>
    <d v="2020-08-08T00:00:00"/>
    <d v="2020-08-17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4"/>
  </r>
  <r>
    <x v="0"/>
    <s v="7404225312"/>
    <n v="45"/>
    <s v="Lehnert Jiří"/>
    <d v="2020-08-08T00:00:00"/>
    <d v="2020-08-17T00:00:00"/>
    <x v="3"/>
    <s v="OD TYPU 52 - PRO NEMOCNICE TYPU 3, (KATEGORIE 6) - OŠETŘOVACÍ DEN RESUSCITAČNÍ PÉČE O PACIENTA S TISS 40 - 49 BODY"/>
    <s v="0731"/>
    <n v="5"/>
    <n v="139880"/>
    <n v="125892"/>
    <n v="0"/>
    <x v="1"/>
    <x v="4"/>
  </r>
  <r>
    <x v="0"/>
    <s v="7404225312"/>
    <n v="45"/>
    <s v="Lehnert Jiří"/>
    <d v="2020-08-08T00:00:00"/>
    <d v="2020-08-17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4"/>
  </r>
  <r>
    <x v="0"/>
    <s v="7404225312"/>
    <n v="45"/>
    <s v="Lehnert Jiří"/>
    <d v="2020-08-08T00:00:00"/>
    <d v="2020-08-17T00:00:00"/>
    <x v="2"/>
    <s v="TRACHEOTOMIE"/>
    <s v="0731"/>
    <n v="1"/>
    <n v="852"/>
    <n v="766.8"/>
    <n v="0"/>
    <x v="1"/>
    <x v="4"/>
  </r>
  <r>
    <x v="0"/>
    <s v="7407205322"/>
    <n v="45"/>
    <s v="Motlíček Aleš"/>
    <d v="2020-10-09T00:00:00"/>
    <d v="2020-10-31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2"/>
  </r>
  <r>
    <x v="0"/>
    <s v="7407205322"/>
    <n v="45"/>
    <s v="Motlíček Aleš"/>
    <d v="2020-10-09T00:00:00"/>
    <d v="2020-10-31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2"/>
  </r>
  <r>
    <x v="0"/>
    <s v="7407205322"/>
    <n v="45"/>
    <s v="Motlíček Aleš"/>
    <d v="2020-10-09T00:00:00"/>
    <d v="2020-10-31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2"/>
  </r>
  <r>
    <x v="0"/>
    <s v="7407205322"/>
    <n v="45"/>
    <s v="Motlíček Aleš"/>
    <d v="2020-10-09T00:00:00"/>
    <d v="2020-10-31T00:00:00"/>
    <x v="2"/>
    <s v="TRACHEOTOMIE"/>
    <s v="0731"/>
    <n v="1"/>
    <n v="852"/>
    <n v="766.8"/>
    <n v="0"/>
    <x v="1"/>
    <x v="2"/>
  </r>
  <r>
    <x v="0"/>
    <s v="7410074947"/>
    <n v="46"/>
    <s v="Urbanec Richard"/>
    <d v="2020-01-03T00:00:00"/>
    <d v="2020-01-14T00:00:00"/>
    <x v="3"/>
    <s v="OD TYPU 52 - PRO NEMOCNICE TYPU 3, (KATEGORIE 6) - OŠETŘOVACÍ DEN RESUSCITAČNÍ PÉČE O PACIENTA S TISS 40 - 49 BODY"/>
    <s v="0731"/>
    <n v="5"/>
    <n v="139870"/>
    <n v="125883"/>
    <n v="0"/>
    <x v="1"/>
    <x v="1"/>
  </r>
  <r>
    <x v="0"/>
    <s v="7410074947"/>
    <n v="46"/>
    <s v="Urbanec Richard"/>
    <d v="2020-01-03T00:00:00"/>
    <d v="2020-01-14T00:00:00"/>
    <x v="4"/>
    <s v="OD TYPU 53 - PRO NEMOCNICE TYPU 3, (KATEGORIE 6) - OŠETŘOVACÍ DEN RESUSCITAČNÍ PÉČE O PACIENTA S TISS 30 - 39 BODY"/>
    <s v="0731"/>
    <n v="5"/>
    <n v="119870"/>
    <n v="107883"/>
    <n v="0"/>
    <x v="1"/>
    <x v="1"/>
  </r>
  <r>
    <x v="0"/>
    <s v="7410074947"/>
    <n v="46"/>
    <s v="Urbanec Richard"/>
    <d v="2020-01-03T00:00:00"/>
    <d v="2020-01-14T00:00:00"/>
    <x v="2"/>
    <s v="TRACHEOTOMIE"/>
    <s v="0731"/>
    <n v="1"/>
    <n v="852"/>
    <n v="766.8"/>
    <n v="0"/>
    <x v="1"/>
    <x v="1"/>
  </r>
  <r>
    <x v="0"/>
    <s v="7411045686"/>
    <n v="46"/>
    <s v="Zábranský David"/>
    <d v="2020-07-21T00:00:00"/>
    <d v="2020-09-07T00:00:00"/>
    <x v="5"/>
    <s v="OD TYPU 51 - PRO NEMOCNICE TYPU 3, (KATEGORIE 6) - OŠETŘOVACÍ DEN RESUSCITAČNÍ PÉČE O PACIENTA S TISS 50 A VÍCE BODY"/>
    <s v="0731"/>
    <n v="15"/>
    <n v="479640"/>
    <n v="431676"/>
    <n v="0"/>
    <x v="1"/>
    <x v="3"/>
  </r>
  <r>
    <x v="0"/>
    <s v="7411045686"/>
    <n v="46"/>
    <s v="Zábranský David"/>
    <d v="2020-07-21T00:00:00"/>
    <d v="2020-09-07T00:00:00"/>
    <x v="3"/>
    <s v="OD TYPU 52 - PRO NEMOCNICE TYPU 3, (KATEGORIE 6) - OŠETŘOVACÍ DEN RESUSCITAČNÍ PÉČE O PACIENTA S TISS 40 - 49 BODY"/>
    <s v="5931"/>
    <n v="2"/>
    <n v="55952"/>
    <n v="50356.800000000003"/>
    <n v="0"/>
    <x v="0"/>
    <x v="3"/>
  </r>
  <r>
    <x v="0"/>
    <s v="7411045686"/>
    <n v="46"/>
    <s v="Zábranský David"/>
    <d v="2020-07-21T00:00:00"/>
    <d v="2020-09-07T00:00:00"/>
    <x v="4"/>
    <s v="OD TYPU 53 - PRO NEMOCNICE TYPU 3, (KATEGORIE 6) - OŠETŘOVACÍ DEN RESUSCITAČNÍ PÉČE O PACIENTA S TISS 30 - 39 BODY"/>
    <s v="5931"/>
    <n v="2"/>
    <n v="47952"/>
    <n v="43156.800000000003"/>
    <n v="0"/>
    <x v="0"/>
    <x v="3"/>
  </r>
  <r>
    <x v="0"/>
    <s v="7411045686"/>
    <n v="46"/>
    <s v="Zábranský David"/>
    <d v="2020-07-21T00:00:00"/>
    <d v="2020-09-07T00:00:00"/>
    <x v="4"/>
    <s v="OD TYPU 53 - PRO NEMOCNICE TYPU 3, (KATEGORIE 6) - OŠETŘOVACÍ DEN RESUSCITAČNÍ PÉČE O PACIENTA S TISS 30 - 39 BODY"/>
    <s v="0731"/>
    <n v="8"/>
    <n v="191808"/>
    <n v="172627.20000000001"/>
    <n v="0"/>
    <x v="1"/>
    <x v="3"/>
  </r>
  <r>
    <x v="0"/>
    <s v="7411045686"/>
    <n v="46"/>
    <s v="Zábranský David"/>
    <d v="2020-07-21T00:00:00"/>
    <d v="2020-09-07T00:00:00"/>
    <x v="0"/>
    <s v="OD TYPU 55 - PRO NEMOCNICE TYPU 3, (KATEGORIE 6) - OŠETŘOVACÍ DEN INTENZIVNÍ PÉČE VYŠŠÍHO STUPNĚ O PACIENTA S TISS 20 - 29 BODY"/>
    <s v="0731"/>
    <n v="3"/>
    <n v="35721"/>
    <n v="32148.9"/>
    <n v="0"/>
    <x v="1"/>
    <x v="3"/>
  </r>
  <r>
    <x v="0"/>
    <s v="7411045686"/>
    <n v="46"/>
    <s v="Zábranský David"/>
    <d v="2020-07-21T00:00:00"/>
    <d v="2020-09-07T00:00:00"/>
    <x v="2"/>
    <s v="TRACHEOTOMIE"/>
    <s v="5931"/>
    <n v="1"/>
    <n v="852"/>
    <n v="766.8"/>
    <n v="0"/>
    <x v="0"/>
    <x v="3"/>
  </r>
  <r>
    <x v="0"/>
    <s v="7453235372"/>
    <n v="45"/>
    <s v="Krýzová Kateřina"/>
    <d v="2020-07-01T00:00:00"/>
    <d v="2020-07-13T00:00:00"/>
    <x v="3"/>
    <s v="OD TYPU 52 - PRO NEMOCNICE TYPU 3, (KATEGORIE 6) - OŠETŘOVACÍ DEN RESUSCITAČNÍ PÉČE O PACIENTA S TISS 40 - 49 BODY"/>
    <s v="0731"/>
    <n v="2"/>
    <n v="55952"/>
    <n v="50356.800000000003"/>
    <n v="0"/>
    <x v="1"/>
    <x v="0"/>
  </r>
  <r>
    <x v="0"/>
    <s v="7453235372"/>
    <n v="45"/>
    <s v="Krýzová Kateřina"/>
    <d v="2020-07-01T00:00:00"/>
    <d v="2020-07-13T00:00:00"/>
    <x v="4"/>
    <s v="OD TYPU 53 - PRO NEMOCNICE TYPU 3, (KATEGORIE 6) - OŠETŘOVACÍ DEN RESUSCITAČNÍ PÉČE O PACIENTA S TISS 30 - 39 BODY"/>
    <s v="0731"/>
    <n v="10"/>
    <n v="239760"/>
    <n v="215784"/>
    <n v="0"/>
    <x v="1"/>
    <x v="0"/>
  </r>
  <r>
    <x v="0"/>
    <s v="7453235372"/>
    <n v="45"/>
    <s v="Krýzová Kateřina"/>
    <d v="2020-07-01T00:00:00"/>
    <d v="2020-07-13T00:00:00"/>
    <x v="2"/>
    <s v="TRACHEOTOMIE"/>
    <s v="0731"/>
    <n v="1"/>
    <n v="852"/>
    <n v="766.8"/>
    <n v="0"/>
    <x v="1"/>
    <x v="0"/>
  </r>
  <r>
    <x v="2"/>
    <s v="421124456 "/>
    <n v="81"/>
    <s v="Figecký Miroslav"/>
    <d v="2023-04-22T00:00:00"/>
    <d v="2023-05-02T00:00:00"/>
    <x v="4"/>
    <s v="OD TYPU 53 - PRO NEMOCNICE TYPU 3, (KATEGORIE 6) - OŠETŘOVACÍ DEN RESUSCITAČNÍ PÉČE O PACIENTA S TISS 30 - 39 BODY"/>
    <s v="0731"/>
    <n v="7"/>
    <n v="167902"/>
    <n v="265285.15999999997"/>
    <n v="0"/>
    <x v="1"/>
    <x v="7"/>
  </r>
  <r>
    <x v="2"/>
    <s v="421124456 "/>
    <n v="81"/>
    <s v="Figecký Miroslav"/>
    <d v="2023-04-22T00:00:00"/>
    <d v="2023-05-02T00:00:00"/>
    <x v="2"/>
    <s v="TRACHEOTOMIE"/>
    <s v="0731"/>
    <n v="1"/>
    <n v="928"/>
    <n v="1466.24"/>
    <n v="0"/>
    <x v="1"/>
    <x v="7"/>
  </r>
  <r>
    <x v="0"/>
    <s v="7552165819"/>
    <n v="45"/>
    <s v="Kristová Jana"/>
    <d v="2019-12-22T00:00:00"/>
    <d v="2020-01-27T00:00:00"/>
    <x v="5"/>
    <s v="OD TYPU 51 - PRO NEMOCNICE TYPU 3, (KATEGORIE 6) - OŠETŘOVACÍ DEN RESUSCITAČNÍ PÉČE O PACIENTA S TISS 50 A VÍCE BODY"/>
    <s v="0731"/>
    <n v="10"/>
    <n v="319740"/>
    <n v="287766"/>
    <n v="0"/>
    <x v="1"/>
    <x v="1"/>
  </r>
  <r>
    <x v="0"/>
    <s v="7552165819"/>
    <n v="45"/>
    <s v="Kristová Jana"/>
    <d v="2019-12-22T00:00:00"/>
    <d v="2020-01-27T00:00:00"/>
    <x v="3"/>
    <s v="OD TYPU 52 - PRO NEMOCNICE TYPU 3, (KATEGORIE 6) - OŠETŘOVACÍ DEN RESUSCITAČNÍ PÉČE O PACIENTA S TISS 40 - 49 BODY"/>
    <s v="0731"/>
    <n v="7"/>
    <n v="195818"/>
    <n v="176236.2"/>
    <n v="0"/>
    <x v="1"/>
    <x v="1"/>
  </r>
  <r>
    <x v="0"/>
    <s v="7552165819"/>
    <n v="45"/>
    <s v="Kristová Jana"/>
    <d v="2019-12-22T00:00:00"/>
    <d v="2020-01-27T00:00:00"/>
    <x v="4"/>
    <s v="OD TYPU 53 - PRO NEMOCNICE TYPU 3, (KATEGORIE 6) - OŠETŘOVACÍ DEN RESUSCITAČNÍ PÉČE O PACIENTA S TISS 30 - 39 BODY"/>
    <s v="0731"/>
    <n v="6"/>
    <n v="143844"/>
    <n v="129459.6"/>
    <n v="0"/>
    <x v="1"/>
    <x v="1"/>
  </r>
  <r>
    <x v="0"/>
    <s v="7552165819"/>
    <n v="45"/>
    <s v="Kristová Jana"/>
    <d v="2019-12-22T00:00:00"/>
    <d v="2020-01-27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1"/>
  </r>
  <r>
    <x v="0"/>
    <s v="7552165819"/>
    <n v="45"/>
    <s v="Kristová Jana"/>
    <d v="2019-12-22T00:00:00"/>
    <d v="2020-01-27T00:00:00"/>
    <x v="2"/>
    <s v="TRACHEOTOMIE"/>
    <s v="0731"/>
    <n v="1"/>
    <n v="852"/>
    <n v="766.8"/>
    <n v="0"/>
    <x v="1"/>
    <x v="1"/>
  </r>
  <r>
    <x v="2"/>
    <s v="440214736 "/>
    <n v="79"/>
    <s v="Šobr Peter"/>
    <d v="2022-12-23T00:00:00"/>
    <d v="2023-01-23T00:00:00"/>
    <x v="5"/>
    <s v="OD TYPU 51 - PRO NEMOCNICE TYPU 3, (KATEGORIE 6) - OŠETŘOVACÍ DEN RESUSCITAČNÍ PÉČE O PACIENTA S TISS 50 A VÍCE BODY"/>
    <s v="0731"/>
    <n v="3"/>
    <n v="95950"/>
    <n v="86355"/>
    <n v="0"/>
    <x v="1"/>
    <x v="1"/>
  </r>
  <r>
    <x v="2"/>
    <s v="440214736 "/>
    <n v="79"/>
    <s v="Šobr Peter"/>
    <d v="2022-12-23T00:00:00"/>
    <d v="2023-01-23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1"/>
  </r>
  <r>
    <x v="2"/>
    <s v="440214736 "/>
    <n v="79"/>
    <s v="Šobr Peter"/>
    <d v="2022-12-23T00:00:00"/>
    <d v="2023-01-23T00:00:00"/>
    <x v="4"/>
    <s v="OD TYPU 53 - PRO NEMOCNICE TYPU 3, (KATEGORIE 6) - OŠETŘOVACÍ DEN RESUSCITAČNÍ PÉČE O PACIENTA S TISS 30 - 39 BODY"/>
    <s v="0731"/>
    <n v="12"/>
    <n v="287816"/>
    <n v="259034.4"/>
    <n v="0"/>
    <x v="1"/>
    <x v="1"/>
  </r>
  <r>
    <x v="2"/>
    <s v="440214736 "/>
    <n v="79"/>
    <s v="Šobr Peter"/>
    <d v="2022-12-23T00:00:00"/>
    <d v="2023-01-23T00:00:00"/>
    <x v="0"/>
    <s v="OD TYPU 55 - PRO NEMOCNICE TYPU 3, (KATEGORIE 6) - OŠETŘOVACÍ DEN INTENZIVNÍ PÉČE VYŠŠÍHO STUPNĚ O PACIENTA S TISS 20 - 29 BODY"/>
    <s v="0735"/>
    <n v="11"/>
    <n v="131087"/>
    <n v="117978.3"/>
    <n v="0"/>
    <x v="2"/>
    <x v="1"/>
  </r>
  <r>
    <x v="0"/>
    <s v="7556075681"/>
    <n v="45"/>
    <s v="Mirgová Marie"/>
    <d v="2020-02-19T00:00:00"/>
    <d v="2020-03-31T00:00:00"/>
    <x v="5"/>
    <s v="OD TYPU 51 - PRO NEMOCNICE TYPU 3, (KATEGORIE 6) - OŠETŘOVACÍ DEN RESUSCITAČNÍ PÉČE O PACIENTA S TISS 50 A VÍCE BODY"/>
    <s v="0731"/>
    <n v="4"/>
    <n v="127904"/>
    <n v="115113.60000000001"/>
    <n v="0"/>
    <x v="1"/>
    <x v="11"/>
  </r>
  <r>
    <x v="0"/>
    <s v="7556075681"/>
    <n v="45"/>
    <s v="Mirgová Marie"/>
    <d v="2020-02-19T00:00:00"/>
    <d v="2020-03-31T00:00:00"/>
    <x v="3"/>
    <s v="OD TYPU 52 - PRO NEMOCNICE TYPU 3, (KATEGORIE 6) - OŠETŘOVACÍ DEN RESUSCITAČNÍ PÉČE O PACIENTA S TISS 40 - 49 BODY"/>
    <s v="5931"/>
    <n v="6"/>
    <n v="167856"/>
    <n v="151070.39999999999"/>
    <n v="0"/>
    <x v="0"/>
    <x v="11"/>
  </r>
  <r>
    <x v="0"/>
    <s v="7556075681"/>
    <n v="45"/>
    <s v="Mirgová Marie"/>
    <d v="2020-02-19T00:00:00"/>
    <d v="2020-03-31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11"/>
  </r>
  <r>
    <x v="0"/>
    <s v="7556075681"/>
    <n v="45"/>
    <s v="Mirgová Marie"/>
    <d v="2020-02-19T00:00:00"/>
    <d v="2020-03-31T00:00:00"/>
    <x v="4"/>
    <s v="OD TYPU 53 - PRO NEMOCNICE TYPU 3, (KATEGORIE 6) - OŠETŘOVACÍ DEN RESUSCITAČNÍ PÉČE O PACIENTA S TISS 30 - 39 BODY"/>
    <s v="5931"/>
    <n v="7"/>
    <n v="167832"/>
    <n v="151048.79999999999"/>
    <n v="0"/>
    <x v="0"/>
    <x v="11"/>
  </r>
  <r>
    <x v="0"/>
    <s v="7556075681"/>
    <n v="45"/>
    <s v="Mirgová Marie"/>
    <d v="2020-02-19T00:00:00"/>
    <d v="2020-03-31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11"/>
  </r>
  <r>
    <x v="0"/>
    <s v="7556075681"/>
    <n v="45"/>
    <s v="Mirgová Marie"/>
    <d v="2020-02-19T00:00:00"/>
    <d v="2020-03-31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11"/>
  </r>
  <r>
    <x v="0"/>
    <s v="7556075681"/>
    <n v="45"/>
    <s v="Mirgová Marie"/>
    <d v="2020-02-19T00:00:00"/>
    <d v="2020-03-31T00:00:00"/>
    <x v="2"/>
    <s v="TRACHEOTOMIE"/>
    <s v="5931"/>
    <n v="1"/>
    <n v="852"/>
    <n v="766.8"/>
    <n v="0"/>
    <x v="0"/>
    <x v="11"/>
  </r>
  <r>
    <x v="2"/>
    <s v="440214736 "/>
    <n v="79"/>
    <s v="Šobr Peter"/>
    <d v="2022-12-23T00:00:00"/>
    <d v="2023-01-23T00:00:00"/>
    <x v="1"/>
    <s v="OD TYPU 57 - PRO NEMOCNICE TYPU 3, (KATEGORIE 6) - OŠETŘOVACÍ DEN INTENZIVNÍ PÉČE NIŽŠÍHO STUPNĚ O PACIENTA S TISS 15 - 19 BODY"/>
    <s v="0735"/>
    <n v="2"/>
    <n v="13392"/>
    <n v="12052.8"/>
    <n v="0"/>
    <x v="2"/>
    <x v="1"/>
  </r>
  <r>
    <x v="2"/>
    <s v="440214736 "/>
    <n v="79"/>
    <s v="Šobr Peter"/>
    <d v="2022-12-23T00:00:00"/>
    <d v="2023-01-23T00:00:00"/>
    <x v="2"/>
    <s v="TRACHEOTOMIE"/>
    <s v="0731"/>
    <n v="1"/>
    <n v="928"/>
    <n v="835.2"/>
    <n v="0"/>
    <x v="1"/>
    <x v="1"/>
  </r>
  <r>
    <x v="0"/>
    <s v="7709125688"/>
    <n v="43"/>
    <s v="Otáhalík Michal"/>
    <d v="2019-12-26T00:00:00"/>
    <d v="2020-02-12T00:00:00"/>
    <x v="0"/>
    <s v="OD TYPU 55 - PRO NEMOCNICE TYPU 3, (KATEGORIE 6) - OŠETŘOVACÍ DEN INTENZIVNÍ PÉČE VYŠŠÍHO STUPNĚ O PACIENTA S TISS 20 - 29 BODY"/>
    <s v="5931"/>
    <n v="26"/>
    <n v="309530"/>
    <n v="278577"/>
    <n v="0"/>
    <x v="0"/>
    <x v="6"/>
  </r>
  <r>
    <x v="0"/>
    <s v="7709125688"/>
    <n v="43"/>
    <s v="Otáhalík Michal"/>
    <d v="2019-12-26T00:00:00"/>
    <d v="2020-02-12T00:00:00"/>
    <x v="2"/>
    <s v="TRACHEOTOMIE"/>
    <s v="5931"/>
    <n v="1"/>
    <n v="852"/>
    <n v="766.8"/>
    <n v="0"/>
    <x v="0"/>
    <x v="6"/>
  </r>
  <r>
    <x v="0"/>
    <s v="7807304461"/>
    <n v="41"/>
    <s v="Abrahámek Tomáš"/>
    <d v="2020-08-15T00:00:00"/>
    <d v="2020-09-09T00:00:00"/>
    <x v="0"/>
    <s v="OD TYPU 55 - PRO NEMOCNICE TYPU 3, (KATEGORIE 6) - OŠETŘOVACÍ DEN INTENZIVNÍ PÉČE VYŠŠÍHO STUPNĚ O PACIENTA S TISS 20 - 29 BODY"/>
    <s v="5931"/>
    <n v="19"/>
    <n v="226233"/>
    <n v="203609.7"/>
    <n v="0"/>
    <x v="0"/>
    <x v="3"/>
  </r>
  <r>
    <x v="0"/>
    <s v="7807304461"/>
    <n v="41"/>
    <s v="Abrahámek Tomáš"/>
    <d v="2020-08-15T00:00:00"/>
    <d v="2020-09-09T00:00:00"/>
    <x v="2"/>
    <s v="TRACHEOTOMIE"/>
    <s v="5931"/>
    <n v="1"/>
    <n v="852"/>
    <n v="766.8"/>
    <n v="0"/>
    <x v="0"/>
    <x v="3"/>
  </r>
  <r>
    <x v="0"/>
    <s v="8504245827"/>
    <n v="35"/>
    <s v="Holan Lukáš"/>
    <d v="2020-03-13T00:00:00"/>
    <d v="2020-04-02T00:00:00"/>
    <x v="5"/>
    <s v="OD TYPU 51 - PRO NEMOCNICE TYPU 3, (KATEGORIE 6) - OŠETŘOVACÍ DEN RESUSCITAČNÍ PÉČE O PACIENTA S TISS 50 A VÍCE BODY"/>
    <s v="0731"/>
    <n v="6"/>
    <n v="191856"/>
    <n v="172670.4"/>
    <n v="0"/>
    <x v="1"/>
    <x v="10"/>
  </r>
  <r>
    <x v="0"/>
    <s v="8504245827"/>
    <n v="35"/>
    <s v="Holan Lukáš"/>
    <d v="2020-03-13T00:00:00"/>
    <d v="2020-04-02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10"/>
  </r>
  <r>
    <x v="0"/>
    <s v="8504245827"/>
    <n v="35"/>
    <s v="Holan Lukáš"/>
    <d v="2020-03-13T00:00:00"/>
    <d v="2020-04-02T00:00:00"/>
    <x v="4"/>
    <s v="OD TYPU 53 - PRO NEMOCNICE TYPU 3, (KATEGORIE 6) - OŠETŘOVACÍ DEN RESUSCITAČNÍ PÉČE O PACIENTA S TISS 30 - 39 BODY"/>
    <s v="5931"/>
    <n v="1"/>
    <n v="23976"/>
    <n v="21578.400000000001"/>
    <n v="0"/>
    <x v="0"/>
    <x v="10"/>
  </r>
  <r>
    <x v="0"/>
    <s v="8504245827"/>
    <n v="35"/>
    <s v="Holan Lukáš"/>
    <d v="2020-03-13T00:00:00"/>
    <d v="2020-04-02T00:00:00"/>
    <x v="0"/>
    <s v="OD TYPU 55 - PRO NEMOCNICE TYPU 3, (KATEGORIE 6) - OŠETŘOVACÍ DEN INTENZIVNÍ PÉČE VYŠŠÍHO STUPNĚ O PACIENTA S TISS 20 - 29 BODY"/>
    <s v="5931"/>
    <n v="9"/>
    <n v="107163"/>
    <n v="96446.7"/>
    <n v="0"/>
    <x v="0"/>
    <x v="10"/>
  </r>
  <r>
    <x v="0"/>
    <s v="8504245827"/>
    <n v="35"/>
    <s v="Holan Lukáš"/>
    <d v="2020-03-13T00:00:00"/>
    <d v="2020-04-02T00:00:00"/>
    <x v="2"/>
    <s v="TRACHEOTOMIE"/>
    <s v="5931"/>
    <n v="1"/>
    <n v="852"/>
    <n v="766.8"/>
    <n v="0"/>
    <x v="0"/>
    <x v="10"/>
  </r>
  <r>
    <x v="0"/>
    <s v="8604216269"/>
    <n v="33"/>
    <s v="Valenta Petr"/>
    <d v="2020-08-07T00:00:00"/>
    <d v="2020-10-05T00:00:00"/>
    <x v="5"/>
    <s v="OD TYPU 51 - PRO NEMOCNICE TYPU 3, (KATEGORIE 6) - OŠETŘOVACÍ DEN RESUSCITAČNÍ PÉČE O PACIENTA S TISS 50 A VÍCE BODY"/>
    <s v="0731"/>
    <n v="3"/>
    <n v="95928"/>
    <n v="86335.2"/>
    <n v="0"/>
    <x v="1"/>
    <x v="2"/>
  </r>
  <r>
    <x v="0"/>
    <s v="8604216269"/>
    <n v="33"/>
    <s v="Valenta Petr"/>
    <d v="2020-08-07T00:00:00"/>
    <d v="2020-10-05T00:00:00"/>
    <x v="5"/>
    <s v="OD TYPU 51 - PRO NEMOCNICE TYPU 3, (KATEGORIE 6) - OŠETŘOVACÍ DEN RESUSCITAČNÍ PÉČE O PACIENTA S TISS 50 A VÍCE BODY"/>
    <s v="0731"/>
    <n v="0"/>
    <n v="0"/>
    <n v="0"/>
    <n v="0"/>
    <x v="1"/>
    <x v="2"/>
  </r>
  <r>
    <x v="0"/>
    <s v="8604216269"/>
    <n v="33"/>
    <s v="Valenta Petr"/>
    <d v="2020-08-07T00:00:00"/>
    <d v="2020-10-05T00:00:00"/>
    <x v="3"/>
    <s v="OD TYPU 52 - PRO NEMOCNICE TYPU 3, (KATEGORIE 6) - OŠETŘOVACÍ DEN RESUSCITAČNÍ PÉČE O PACIENTA S TISS 40 - 49 BODY"/>
    <s v="0731"/>
    <n v="0"/>
    <n v="0"/>
    <n v="0"/>
    <n v="0"/>
    <x v="1"/>
    <x v="2"/>
  </r>
  <r>
    <x v="0"/>
    <s v="8604216269"/>
    <n v="33"/>
    <s v="Valenta Petr"/>
    <d v="2020-08-07T00:00:00"/>
    <d v="2020-10-05T00:00:00"/>
    <x v="3"/>
    <s v="OD TYPU 52 - PRO NEMOCNICE TYPU 3, (KATEGORIE 6) - OŠETŘOVACÍ DEN RESUSCITAČNÍ PÉČE O PACIENTA S TISS 40 - 49 BODY"/>
    <s v="0731"/>
    <n v="5"/>
    <n v="139880"/>
    <n v="125892"/>
    <n v="0"/>
    <x v="1"/>
    <x v="2"/>
  </r>
  <r>
    <x v="0"/>
    <s v="8604216269"/>
    <n v="33"/>
    <s v="Valenta Petr"/>
    <d v="2020-08-07T00:00:00"/>
    <d v="2020-10-05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2"/>
  </r>
  <r>
    <x v="0"/>
    <s v="8604216269"/>
    <n v="33"/>
    <s v="Valenta Petr"/>
    <d v="2020-08-07T00:00:00"/>
    <d v="2020-10-05T00:00:00"/>
    <x v="4"/>
    <s v="OD TYPU 53 - PRO NEMOCNICE TYPU 3, (KATEGORIE 6) - OŠETŘOVACÍ DEN RESUSCITAČNÍ PÉČE O PACIENTA S TISS 30 - 39 BODY"/>
    <s v="0731"/>
    <n v="0"/>
    <n v="0"/>
    <n v="0"/>
    <n v="0"/>
    <x v="1"/>
    <x v="2"/>
  </r>
  <r>
    <x v="0"/>
    <s v="8604216269"/>
    <n v="33"/>
    <s v="Valenta Petr"/>
    <d v="2020-08-07T00:00:00"/>
    <d v="2020-10-05T00:00:00"/>
    <x v="0"/>
    <s v="OD TYPU 55 - PRO NEMOCNICE TYPU 3, (KATEGORIE 6) - OŠETŘOVACÍ DEN INTENZIVNÍ PÉČE VYŠŠÍHO STUPNĚ O PACIENTA S TISS 20 - 29 BODY"/>
    <s v="5931"/>
    <n v="0"/>
    <n v="0"/>
    <n v="0"/>
    <n v="0"/>
    <x v="0"/>
    <x v="2"/>
  </r>
  <r>
    <x v="0"/>
    <s v="8604216269"/>
    <n v="33"/>
    <s v="Valenta Petr"/>
    <d v="2020-08-07T00:00:00"/>
    <d v="2020-10-05T00:00:00"/>
    <x v="0"/>
    <s v="OD TYPU 55 - PRO NEMOCNICE TYPU 3, (KATEGORIE 6) - OŠETŘOVACÍ DEN INTENZIVNÍ PÉČE VYŠŠÍHO STUPNĚ O PACIENTA S TISS 20 - 29 BODY"/>
    <s v="5931"/>
    <n v="31"/>
    <n v="369117"/>
    <n v="332205.3"/>
    <n v="0"/>
    <x v="0"/>
    <x v="2"/>
  </r>
  <r>
    <x v="0"/>
    <s v="8604216269"/>
    <n v="33"/>
    <s v="Valenta Petr"/>
    <d v="2020-08-07T00:00:00"/>
    <d v="2020-10-05T00:00:00"/>
    <x v="2"/>
    <s v="TRACHEOTOMIE"/>
    <s v="5931"/>
    <n v="1"/>
    <n v="852"/>
    <n v="766.8"/>
    <n v="0"/>
    <x v="0"/>
    <x v="2"/>
  </r>
  <r>
    <x v="0"/>
    <s v="8604216269"/>
    <n v="33"/>
    <s v="Valenta Petr"/>
    <d v="2020-08-07T00:00:00"/>
    <d v="2020-10-05T00:00:00"/>
    <x v="2"/>
    <s v="TRACHEOTOMIE"/>
    <s v="5931"/>
    <n v="0"/>
    <n v="0"/>
    <n v="0"/>
    <n v="0"/>
    <x v="0"/>
    <x v="2"/>
  </r>
  <r>
    <x v="0"/>
    <s v="8703176152"/>
    <n v="32"/>
    <s v="Farbák Michal"/>
    <d v="2020-05-02T00:00:00"/>
    <d v="2020-06-01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5"/>
  </r>
  <r>
    <x v="0"/>
    <s v="8703176152"/>
    <n v="32"/>
    <s v="Farbák Michal"/>
    <d v="2020-05-02T00:00:00"/>
    <d v="2020-06-01T00:00:00"/>
    <x v="5"/>
    <s v="OD TYPU 51 - PRO NEMOCNICE TYPU 3, (KATEGORIE 6) - OŠETŘOVACÍ DEN RESUSCITAČNÍ PÉČE O PACIENTA S TISS 50 A VÍCE BODY"/>
    <s v="0731"/>
    <n v="0"/>
    <n v="0"/>
    <n v="0"/>
    <n v="0"/>
    <x v="1"/>
    <x v="5"/>
  </r>
  <r>
    <x v="0"/>
    <s v="8703176152"/>
    <n v="32"/>
    <s v="Farbák Michal"/>
    <d v="2020-05-02T00:00:00"/>
    <d v="2020-06-01T00:00:00"/>
    <x v="3"/>
    <s v="OD TYPU 52 - PRO NEMOCNICE TYPU 3, (KATEGORIE 6) - OŠETŘOVACÍ DEN RESUSCITAČNÍ PÉČE O PACIENTA S TISS 40 - 49 BODY"/>
    <s v="0731"/>
    <n v="0"/>
    <n v="0"/>
    <n v="0"/>
    <n v="0"/>
    <x v="1"/>
    <x v="5"/>
  </r>
  <r>
    <x v="0"/>
    <s v="8703176152"/>
    <n v="32"/>
    <s v="Farbák Michal"/>
    <d v="2020-05-02T00:00:00"/>
    <d v="2020-06-01T00:00:00"/>
    <x v="3"/>
    <s v="OD TYPU 52 - PRO NEMOCNICE TYPU 3, (KATEGORIE 6) - OŠETŘOVACÍ DEN RESUSCITAČNÍ PÉČE O PACIENTA S TISS 40 - 49 BODY"/>
    <s v="0731"/>
    <n v="7"/>
    <n v="195832"/>
    <n v="176248.8"/>
    <n v="0"/>
    <x v="1"/>
    <x v="5"/>
  </r>
  <r>
    <x v="0"/>
    <s v="8703176152"/>
    <n v="32"/>
    <s v="Farbák Michal"/>
    <d v="2020-05-02T00:00:00"/>
    <d v="2020-06-01T00:00:00"/>
    <x v="4"/>
    <s v="OD TYPU 53 - PRO NEMOCNICE TYPU 3, (KATEGORIE 6) - OŠETŘOVACÍ DEN RESUSCITAČNÍ PÉČE O PACIENTA S TISS 30 - 39 BODY"/>
    <s v="0731"/>
    <n v="9"/>
    <n v="215784"/>
    <n v="194205.6"/>
    <n v="0"/>
    <x v="1"/>
    <x v="5"/>
  </r>
  <r>
    <x v="0"/>
    <s v="8703176152"/>
    <n v="32"/>
    <s v="Farbák Michal"/>
    <d v="2020-05-02T00:00:00"/>
    <d v="2020-06-01T00:00:00"/>
    <x v="4"/>
    <s v="OD TYPU 53 - PRO NEMOCNICE TYPU 3, (KATEGORIE 6) - OŠETŘOVACÍ DEN RESUSCITAČNÍ PÉČE O PACIENTA S TISS 30 - 39 BODY"/>
    <s v="0731"/>
    <n v="0"/>
    <n v="0"/>
    <n v="0"/>
    <n v="0"/>
    <x v="1"/>
    <x v="5"/>
  </r>
  <r>
    <x v="0"/>
    <s v="8703176152"/>
    <n v="32"/>
    <s v="Farbák Michal"/>
    <d v="2020-05-02T00:00:00"/>
    <d v="2020-06-01T00:00:00"/>
    <x v="2"/>
    <s v="TRACHEOTOMIE"/>
    <s v="0731"/>
    <n v="0"/>
    <n v="0"/>
    <n v="0"/>
    <n v="0"/>
    <x v="1"/>
    <x v="5"/>
  </r>
  <r>
    <x v="0"/>
    <s v="8703176152"/>
    <n v="32"/>
    <s v="Farbák Michal"/>
    <d v="2020-05-02T00:00:00"/>
    <d v="2020-06-01T00:00:00"/>
    <x v="2"/>
    <s v="TRACHEOTOMIE"/>
    <s v="0731"/>
    <n v="1"/>
    <n v="852"/>
    <n v="766.8"/>
    <n v="0"/>
    <x v="1"/>
    <x v="5"/>
  </r>
  <r>
    <x v="0"/>
    <s v="8711076220"/>
    <n v="33"/>
    <s v="Svoboda Martin"/>
    <d v="2020-01-23T00:00:00"/>
    <d v="2020-01-31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1"/>
  </r>
  <r>
    <x v="2"/>
    <s v="500902117 "/>
    <n v="73"/>
    <s v="Dvořák Milan"/>
    <d v="2023-01-11T00:00:00"/>
    <d v="2023-02-16T00:00:00"/>
    <x v="5"/>
    <s v="OD TYPU 51 - PRO NEMOCNICE TYPU 3, (KATEGORIE 6) - OŠETŘOVACÍ DEN RESUSCITAČNÍ PÉČE O PACIENTA S TISS 50 A VÍCE BODY"/>
    <s v="0731"/>
    <n v="1"/>
    <n v="31986"/>
    <n v="28787.4"/>
    <n v="0"/>
    <x v="1"/>
    <x v="6"/>
  </r>
  <r>
    <x v="2"/>
    <s v="500902117 "/>
    <n v="73"/>
    <s v="Dvořák Milan"/>
    <d v="2023-01-11T00:00:00"/>
    <d v="2023-02-16T00:00:00"/>
    <x v="3"/>
    <s v="OD TYPU 52 - PRO NEMOCNICE TYPU 3, (KATEGORIE 6) - OŠETŘOVACÍ DEN RESUSCITAČNÍ PÉČE O PACIENTA S TISS 40 - 49 BODY"/>
    <s v="0731"/>
    <n v="3"/>
    <n v="83958"/>
    <n v="75562.2"/>
    <n v="0"/>
    <x v="1"/>
    <x v="6"/>
  </r>
  <r>
    <x v="2"/>
    <s v="500902117 "/>
    <n v="73"/>
    <s v="Dvořák Milan"/>
    <d v="2023-01-11T00:00:00"/>
    <d v="2023-02-16T00:00:00"/>
    <x v="4"/>
    <s v="OD TYPU 53 - PRO NEMOCNICE TYPU 3, (KATEGORIE 6) - OŠETŘOVACÍ DEN RESUSCITAČNÍ PÉČE O PACIENTA S TISS 30 - 39 BODY"/>
    <s v="0731"/>
    <n v="12"/>
    <n v="287832"/>
    <n v="259048.8"/>
    <n v="0"/>
    <x v="1"/>
    <x v="6"/>
  </r>
  <r>
    <x v="2"/>
    <s v="500902117 "/>
    <n v="73"/>
    <s v="Dvořák Milan"/>
    <d v="2023-01-11T00:00:00"/>
    <d v="2023-02-16T00:00:00"/>
    <x v="0"/>
    <s v="OD TYPU 55 - PRO NEMOCNICE TYPU 3, (KATEGORIE 6) - OŠETŘOVACÍ DEN INTENZIVNÍ PÉČE VYŠŠÍHO STUPNĚ O PACIENTA S TISS 20 - 29 BODY"/>
    <s v="0735"/>
    <n v="6"/>
    <n v="71502"/>
    <n v="64351.8"/>
    <n v="0"/>
    <x v="2"/>
    <x v="6"/>
  </r>
  <r>
    <x v="0"/>
    <s v="8711076220"/>
    <n v="33"/>
    <s v="Svoboda Martin"/>
    <d v="2020-01-23T00:00:00"/>
    <d v="2020-01-31T00:00:00"/>
    <x v="2"/>
    <s v="TRACHEOTOMIE"/>
    <s v="5931"/>
    <n v="1"/>
    <n v="852"/>
    <n v="766.8"/>
    <n v="0"/>
    <x v="0"/>
    <x v="1"/>
  </r>
  <r>
    <x v="2"/>
    <s v="500902117 "/>
    <n v="73"/>
    <s v="Dvořák Milan"/>
    <d v="2023-01-11T00:00:00"/>
    <d v="2023-02-16T00:00:00"/>
    <x v="2"/>
    <s v="TRACHEOTOMIE"/>
    <s v="0731"/>
    <n v="1"/>
    <n v="928"/>
    <n v="835.2"/>
    <n v="0"/>
    <x v="1"/>
    <x v="6"/>
  </r>
  <r>
    <x v="0"/>
    <s v="9061223787"/>
    <n v="30"/>
    <s v="Šiváková Denisa"/>
    <d v="2020-11-12T00:00:00"/>
    <d v="2020-12-04T00:00:00"/>
    <x v="3"/>
    <s v="OD TYPU 52 - PRO NEMOCNICE TYPU 3, (KATEGORIE 6) - OŠETŘOVACÍ DEN RESUSCITAČNÍ PÉČE O PACIENTA S TISS 40 - 49 BODY"/>
    <s v="5931"/>
    <n v="2"/>
    <n v="55952"/>
    <n v="50356.800000000003"/>
    <n v="0"/>
    <x v="0"/>
    <x v="8"/>
  </r>
  <r>
    <x v="0"/>
    <s v="9061223787"/>
    <n v="30"/>
    <s v="Šiváková Denisa"/>
    <d v="2020-11-12T00:00:00"/>
    <d v="2020-12-04T00:00:00"/>
    <x v="4"/>
    <s v="OD TYPU 53 - PRO NEMOCNICE TYPU 3, (KATEGORIE 6) - OŠETŘOVACÍ DEN RESUSCITAČNÍ PÉČE O PACIENTA S TISS 30 - 39 BODY"/>
    <s v="5931"/>
    <n v="7"/>
    <n v="167832"/>
    <n v="151048.79999999999"/>
    <n v="0"/>
    <x v="0"/>
    <x v="8"/>
  </r>
  <r>
    <x v="0"/>
    <s v="9061223787"/>
    <n v="30"/>
    <s v="Šiváková Denisa"/>
    <d v="2020-11-12T00:00:00"/>
    <d v="2020-12-04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8"/>
  </r>
  <r>
    <x v="0"/>
    <s v="9061223787"/>
    <n v="30"/>
    <s v="Šiváková Denisa"/>
    <d v="2020-11-12T00:00:00"/>
    <d v="2020-12-04T00:00:00"/>
    <x v="2"/>
    <s v="TRACHEOTOMIE"/>
    <s v="5931"/>
    <n v="1"/>
    <n v="852"/>
    <n v="766.8"/>
    <n v="0"/>
    <x v="0"/>
    <x v="8"/>
  </r>
  <r>
    <x v="0"/>
    <s v="9105086111"/>
    <n v="28"/>
    <s v="Mareš Ladislav"/>
    <d v="2020-07-02T00:00:00"/>
    <d v="2020-07-14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0"/>
  </r>
  <r>
    <x v="0"/>
    <s v="9105086111"/>
    <n v="28"/>
    <s v="Mareš Ladislav"/>
    <d v="2020-07-02T00:00:00"/>
    <d v="2020-07-14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0"/>
  </r>
  <r>
    <x v="0"/>
    <s v="9105086111"/>
    <n v="28"/>
    <s v="Mareš Ladislav"/>
    <d v="2020-07-02T00:00:00"/>
    <d v="2020-07-14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0"/>
  </r>
  <r>
    <x v="0"/>
    <s v="9105086111"/>
    <n v="28"/>
    <s v="Mareš Ladislav"/>
    <d v="2020-07-02T00:00:00"/>
    <d v="2020-07-14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0"/>
  </r>
  <r>
    <x v="0"/>
    <s v="9105086111"/>
    <n v="28"/>
    <s v="Mareš Ladislav"/>
    <d v="2020-07-02T00:00:00"/>
    <d v="2020-07-14T00:00:00"/>
    <x v="2"/>
    <s v="TRACHEOTOMIE"/>
    <s v="0731"/>
    <n v="1"/>
    <n v="852"/>
    <n v="766.8"/>
    <n v="0"/>
    <x v="1"/>
    <x v="0"/>
  </r>
  <r>
    <x v="0"/>
    <s v="9758244848"/>
    <n v="23"/>
    <s v="Machalová Lucie"/>
    <d v="2020-01-25T00:00:00"/>
    <d v="2020-02-04T00:00:00"/>
    <x v="5"/>
    <s v="OD TYPU 51 - PRO NEMOCNICE TYPU 3, (KATEGORIE 6) - OŠETŘOVACÍ DEN RESUSCITAČNÍ PÉČE O PACIENTA S TISS 50 A VÍCE BODY"/>
    <s v="0731"/>
    <n v="3"/>
    <n v="95928"/>
    <n v="86335.2"/>
    <n v="0"/>
    <x v="1"/>
    <x v="6"/>
  </r>
  <r>
    <x v="0"/>
    <s v="9758244848"/>
    <n v="23"/>
    <s v="Machalová Lucie"/>
    <d v="2020-01-25T00:00:00"/>
    <d v="2020-02-04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6"/>
  </r>
  <r>
    <x v="0"/>
    <s v="9758244848"/>
    <n v="23"/>
    <s v="Machalová Lucie"/>
    <d v="2020-01-25T00:00:00"/>
    <d v="2020-02-04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6"/>
  </r>
  <r>
    <x v="0"/>
    <s v="9758244848"/>
    <n v="23"/>
    <s v="Machalová Lucie"/>
    <d v="2020-01-25T00:00:00"/>
    <d v="2020-02-04T00:00:00"/>
    <x v="0"/>
    <s v="OD TYPU 55 - PRO NEMOCNICE TYPU 3, (KATEGORIE 6) - OŠETŘOVACÍ DEN INTENZIVNÍ PÉČE VYŠŠÍHO STUPNĚ O PACIENTA S TISS 20 - 29 BODY"/>
    <s v="0731"/>
    <n v="4"/>
    <n v="47628"/>
    <n v="42865.2"/>
    <n v="0"/>
    <x v="1"/>
    <x v="6"/>
  </r>
  <r>
    <x v="0"/>
    <s v="9758244848"/>
    <n v="23"/>
    <s v="Machalová Lucie"/>
    <d v="2020-01-25T00:00:00"/>
    <d v="2020-02-04T00:00:00"/>
    <x v="2"/>
    <s v="TRACHEOTOMIE"/>
    <s v="0731"/>
    <n v="1"/>
    <n v="852"/>
    <n v="766.8"/>
    <n v="0"/>
    <x v="1"/>
    <x v="6"/>
  </r>
  <r>
    <x v="0"/>
    <s v="9804015760"/>
    <n v="22"/>
    <s v="Móler Martin"/>
    <d v="2020-03-22T00:00:00"/>
    <d v="2020-05-13T00:00:00"/>
    <x v="4"/>
    <s v="OD TYPU 53 - PRO NEMOCNICE TYPU 3, (KATEGORIE 6) - OŠETŘOVACÍ DEN RESUSCITAČNÍ PÉČE O PACIENTA S TISS 30 - 39 BODY"/>
    <s v="5931"/>
    <n v="1"/>
    <n v="23976"/>
    <n v="21578.400000000001"/>
    <n v="0"/>
    <x v="0"/>
    <x v="7"/>
  </r>
  <r>
    <x v="0"/>
    <s v="9804015760"/>
    <n v="22"/>
    <s v="Móler Martin"/>
    <d v="2020-03-22T00:00:00"/>
    <d v="2020-05-13T00:00:00"/>
    <x v="4"/>
    <s v="OD TYPU 53 - PRO NEMOCNICE TYPU 3, (KATEGORIE 6) - OŠETŘOVACÍ DEN RESUSCITAČNÍ PÉČE O PACIENTA S TISS 30 - 39 BODY"/>
    <s v="5931"/>
    <n v="6"/>
    <n v="143856"/>
    <n v="129470.39999999999"/>
    <n v="0"/>
    <x v="0"/>
    <x v="7"/>
  </r>
  <r>
    <x v="0"/>
    <s v="9804015760"/>
    <n v="22"/>
    <s v="Móler Martin"/>
    <d v="2020-03-22T00:00:00"/>
    <d v="2020-05-13T00:00:00"/>
    <x v="0"/>
    <s v="OD TYPU 55 - PRO NEMOCNICE TYPU 3, (KATEGORIE 6) - OŠETŘOVACÍ DEN INTENZIVNÍ PÉČE VYŠŠÍHO STUPNĚ O PACIENTA S TISS 20 - 29 BODY"/>
    <s v="5931"/>
    <n v="9"/>
    <n v="107163"/>
    <n v="96446.7"/>
    <n v="0"/>
    <x v="0"/>
    <x v="7"/>
  </r>
  <r>
    <x v="0"/>
    <s v="9804015760"/>
    <n v="22"/>
    <s v="Móler Martin"/>
    <d v="2020-03-22T00:00:00"/>
    <d v="2020-05-13T00:00:00"/>
    <x v="0"/>
    <s v="OD TYPU 55 - PRO NEMOCNICE TYPU 3, (KATEGORIE 6) - OŠETŘOVACÍ DEN INTENZIVNÍ PÉČE VYŠŠÍHO STUPNĚ O PACIENTA S TISS 20 - 29 BODY"/>
    <s v="5931"/>
    <n v="6"/>
    <n v="71442"/>
    <n v="64297.8"/>
    <n v="0"/>
    <x v="0"/>
    <x v="7"/>
  </r>
  <r>
    <x v="0"/>
    <s v="9804015760"/>
    <n v="22"/>
    <s v="Móler Martin"/>
    <d v="2020-03-22T00:00:00"/>
    <d v="2020-05-13T00:00:00"/>
    <x v="2"/>
    <s v="TRACHEOTOMIE"/>
    <s v="5931"/>
    <n v="1"/>
    <n v="852"/>
    <n v="766.8"/>
    <n v="0"/>
    <x v="0"/>
    <x v="7"/>
  </r>
  <r>
    <x v="0"/>
    <s v="9851165940"/>
    <n v="21"/>
    <s v="Kovalová Eliška"/>
    <d v="2019-12-02T00:00:00"/>
    <d v="2020-03-09T00:00:00"/>
    <x v="3"/>
    <s v="OD TYPU 52 - PRO NEMOCNICE TYPU 3, (KATEGORIE 6) - OŠETŘOVACÍ DEN RESUSCITAČNÍ PÉČE O PACIENTA S TISS 40 - 49 BODY"/>
    <s v="0731"/>
    <n v="2"/>
    <n v="55952"/>
    <n v="50356.800000000003"/>
    <n v="0"/>
    <x v="1"/>
    <x v="11"/>
  </r>
  <r>
    <x v="0"/>
    <s v="9851165940"/>
    <n v="21"/>
    <s v="Kovalová Eliška"/>
    <d v="2019-12-02T00:00:00"/>
    <d v="2020-03-09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11"/>
  </r>
  <r>
    <x v="0"/>
    <s v="9851165940"/>
    <n v="21"/>
    <s v="Kovalová Eliška"/>
    <d v="2019-12-02T00:00:00"/>
    <d v="2020-03-09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11"/>
  </r>
  <r>
    <x v="0"/>
    <s v="9851165940"/>
    <n v="21"/>
    <s v="Kovalová Eliška"/>
    <d v="2019-12-02T00:00:00"/>
    <d v="2020-03-09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11"/>
  </r>
  <r>
    <x v="0"/>
    <s v="9851165940"/>
    <n v="21"/>
    <s v="Kovalová Eliška"/>
    <d v="2019-12-02T00:00:00"/>
    <d v="2020-03-09T00:00:00"/>
    <x v="2"/>
    <s v="TRACHEOTOMIE"/>
    <s v="0731"/>
    <n v="1"/>
    <n v="852"/>
    <n v="766.8"/>
    <n v="0"/>
    <x v="1"/>
    <x v="11"/>
  </r>
  <r>
    <x v="3"/>
    <s v="0208035718"/>
    <n v="19"/>
    <s v="Klabal David"/>
    <d v="2021-06-11T00:00:00"/>
    <d v="2021-07-12T00:00:00"/>
    <x v="5"/>
    <s v="OD TYPU 51 - PRO NEMOCNICE TYPU 3, (KATEGORIE 6) - OŠETŘOVACÍ DEN RESUSCITAČNÍ PÉČE O PACIENTA S TISS 50 A VÍCE BODY"/>
    <s v="0731"/>
    <n v="5"/>
    <n v="159895"/>
    <n v="143905.5"/>
    <n v="0"/>
    <x v="1"/>
    <x v="0"/>
  </r>
  <r>
    <x v="3"/>
    <s v="0208035718"/>
    <n v="19"/>
    <s v="Klabal David"/>
    <d v="2021-06-11T00:00:00"/>
    <d v="2021-07-12T00:00:00"/>
    <x v="3"/>
    <s v="OD TYPU 52 - PRO NEMOCNICE TYPU 3, (KATEGORIE 6) - OŠETŘOVACÍ DEN RESUSCITAČNÍ PÉČE O PACIENTA S TISS 40 - 49 BODY"/>
    <s v="0731"/>
    <n v="14"/>
    <n v="391706"/>
    <n v="352535.4"/>
    <n v="0"/>
    <x v="1"/>
    <x v="0"/>
  </r>
  <r>
    <x v="3"/>
    <s v="0208035718"/>
    <n v="19"/>
    <s v="Klabal David"/>
    <d v="2021-06-11T00:00:00"/>
    <d v="2021-07-12T00:00:00"/>
    <x v="4"/>
    <s v="OD TYPU 53 - PRO NEMOCNICE TYPU 3, (KATEGORIE 6) - OŠETŘOVACÍ DEN RESUSCITAČNÍ PÉČE O PACIENTA S TISS 30 - 39 BODY"/>
    <s v="0731"/>
    <n v="5"/>
    <n v="119895"/>
    <n v="107905.5"/>
    <n v="0"/>
    <x v="1"/>
    <x v="0"/>
  </r>
  <r>
    <x v="3"/>
    <s v="0208035718"/>
    <n v="19"/>
    <s v="Klabal David"/>
    <d v="2021-06-11T00:00:00"/>
    <d v="2021-07-12T00:00:00"/>
    <x v="0"/>
    <s v="OD TYPU 55 - PRO NEMOCNICE TYPU 3, (KATEGORIE 6) - OŠETŘOVACÍ DEN INTENZIVNÍ PÉČE VYŠŠÍHO STUPNĚ O PACIENTA S TISS 20 - 29 BODY"/>
    <s v="0731"/>
    <n v="7"/>
    <n v="83370"/>
    <n v="75033"/>
    <n v="0"/>
    <x v="1"/>
    <x v="0"/>
  </r>
  <r>
    <x v="3"/>
    <s v="0208035718"/>
    <n v="19"/>
    <s v="Klabal David"/>
    <d v="2021-06-11T00:00:00"/>
    <d v="2021-07-12T00:00:00"/>
    <x v="2"/>
    <s v="TRACHEOTOMIE"/>
    <s v="0731"/>
    <n v="1"/>
    <n v="879"/>
    <n v="791.1"/>
    <n v="0"/>
    <x v="1"/>
    <x v="0"/>
  </r>
  <r>
    <x v="3"/>
    <s v="0311265713"/>
    <n v="18"/>
    <s v="Keňa Tomáš"/>
    <d v="2021-06-11T00:00:00"/>
    <d v="2021-07-30T00:00:00"/>
    <x v="5"/>
    <s v="OD TYPU 51 - PRO NEMOCNICE TYPU 3, (KATEGORIE 6) - OŠETŘOVACÍ DEN RESUSCITAČNÍ PÉČE O PACIENTA S TISS 50 A VÍCE BODY"/>
    <s v="0731"/>
    <n v="7"/>
    <n v="223853"/>
    <n v="201467.7"/>
    <n v="0"/>
    <x v="1"/>
    <x v="0"/>
  </r>
  <r>
    <x v="3"/>
    <s v="0311265713"/>
    <n v="18"/>
    <s v="Keňa Tomáš"/>
    <d v="2021-06-11T00:00:00"/>
    <d v="2021-07-30T00:00:00"/>
    <x v="3"/>
    <s v="OD TYPU 52 - PRO NEMOCNICE TYPU 3, (KATEGORIE 6) - OŠETŘOVACÍ DEN RESUSCITAČNÍ PÉČE O PACIENTA S TISS 40 - 49 BODY"/>
    <s v="0731"/>
    <n v="10"/>
    <n v="279790"/>
    <n v="251811"/>
    <n v="0"/>
    <x v="1"/>
    <x v="0"/>
  </r>
  <r>
    <x v="3"/>
    <s v="0311265713"/>
    <n v="18"/>
    <s v="Keňa Tomáš"/>
    <d v="2021-06-11T00:00:00"/>
    <d v="2021-07-30T00:00:00"/>
    <x v="4"/>
    <s v="OD TYPU 53 - PRO NEMOCNICE TYPU 3, (KATEGORIE 6) - OŠETŘOVACÍ DEN RESUSCITAČNÍ PÉČE O PACIENTA S TISS 30 - 39 BODY"/>
    <s v="0731"/>
    <n v="8"/>
    <n v="191832"/>
    <n v="172648.8"/>
    <n v="0"/>
    <x v="1"/>
    <x v="0"/>
  </r>
  <r>
    <x v="3"/>
    <s v="0311265713"/>
    <n v="18"/>
    <s v="Keňa Tomáš"/>
    <d v="2021-06-11T00:00:00"/>
    <d v="2021-07-30T00:00:00"/>
    <x v="0"/>
    <s v="OD TYPU 55 - PRO NEMOCNICE TYPU 3, (KATEGORIE 6) - OŠETŘOVACÍ DEN INTENZIVNÍ PÉČE VYŠŠÍHO STUPNĚ O PACIENTA S TISS 20 - 29 BODY"/>
    <s v="0731"/>
    <n v="3"/>
    <n v="35730"/>
    <n v="32157"/>
    <n v="0"/>
    <x v="1"/>
    <x v="0"/>
  </r>
  <r>
    <x v="3"/>
    <s v="0311265713"/>
    <n v="18"/>
    <s v="Keňa Tomáš"/>
    <d v="2021-06-11T00:00:00"/>
    <d v="2021-07-30T00:00:00"/>
    <x v="2"/>
    <s v="TRACHEOTOMIE"/>
    <s v="0731"/>
    <n v="1"/>
    <n v="879"/>
    <n v="791.1"/>
    <n v="0"/>
    <x v="1"/>
    <x v="0"/>
  </r>
  <r>
    <x v="3"/>
    <s v="295713424 "/>
    <n v="92"/>
    <s v="Doleželová Anna"/>
    <d v="2021-01-18T00:00:00"/>
    <d v="2021-02-01T00:00:00"/>
    <x v="3"/>
    <s v="OD TYPU 52 - PRO NEMOCNICE TYPU 3, (KATEGORIE 6) - OŠETŘOVACÍ DEN RESUSCITAČNÍ PÉČE O PACIENTA S TISS 40 - 49 BODY"/>
    <s v="5931"/>
    <n v="3"/>
    <n v="83937"/>
    <n v="75543.3"/>
    <n v="0"/>
    <x v="0"/>
    <x v="6"/>
  </r>
  <r>
    <x v="3"/>
    <s v="295713424 "/>
    <n v="92"/>
    <s v="Doleželová Anna"/>
    <d v="2021-01-18T00:00:00"/>
    <d v="2021-02-01T00:00:00"/>
    <x v="4"/>
    <s v="OD TYPU 53 - PRO NEMOCNICE TYPU 3, (KATEGORIE 6) - OŠETŘOVACÍ DEN RESUSCITAČNÍ PÉČE O PACIENTA S TISS 30 - 39 BODY"/>
    <s v="5931"/>
    <n v="5"/>
    <n v="119895"/>
    <n v="107905.5"/>
    <n v="0"/>
    <x v="0"/>
    <x v="6"/>
  </r>
  <r>
    <x v="3"/>
    <s v="295713424 "/>
    <n v="92"/>
    <s v="Doleželová Anna"/>
    <d v="2021-01-18T00:00:00"/>
    <d v="2021-02-01T00:00:00"/>
    <x v="0"/>
    <s v="OD TYPU 55 - PRO NEMOCNICE TYPU 3, (KATEGORIE 6) - OŠETŘOVACÍ DEN INTENZIVNÍ PÉČE VYŠŠÍHO STUPNĚ O PACIENTA S TISS 20 - 29 BODY"/>
    <s v="5931"/>
    <n v="2"/>
    <n v="23820"/>
    <n v="21438"/>
    <n v="0"/>
    <x v="0"/>
    <x v="6"/>
  </r>
  <r>
    <x v="3"/>
    <s v="295713424 "/>
    <n v="92"/>
    <s v="Doleželová Anna"/>
    <d v="2021-01-18T00:00:00"/>
    <d v="2021-02-01T00:00:00"/>
    <x v="2"/>
    <s v="TRACHEOTOMIE"/>
    <s v="5931"/>
    <n v="0"/>
    <n v="0"/>
    <n v="0"/>
    <n v="0"/>
    <x v="0"/>
    <x v="6"/>
  </r>
  <r>
    <x v="3"/>
    <s v="295713424 "/>
    <n v="92"/>
    <s v="Doleželová Anna"/>
    <d v="2021-01-18T00:00:00"/>
    <d v="2021-02-01T00:00:00"/>
    <x v="2"/>
    <s v="TRACHEOTOMIE"/>
    <s v="5931"/>
    <n v="1"/>
    <n v="879"/>
    <n v="791.1"/>
    <n v="0"/>
    <x v="0"/>
    <x v="6"/>
  </r>
  <r>
    <x v="2"/>
    <s v="530727076 "/>
    <n v="70"/>
    <s v="Štauber Václav"/>
    <d v="2023-03-01T00:00:00"/>
    <d v="2023-03-18T00:00:00"/>
    <x v="5"/>
    <s v="OD TYPU 51 - PRO NEMOCNICE TYPU 3, (KATEGORIE 6) - OŠETŘOVACÍ DEN RESUSCITAČNÍ PÉČE O PACIENTA S TISS 50 A VÍCE BODY"/>
    <s v="0731"/>
    <n v="4"/>
    <n v="127944"/>
    <n v="115149.6"/>
    <n v="0"/>
    <x v="1"/>
    <x v="11"/>
  </r>
  <r>
    <x v="2"/>
    <s v="530727076 "/>
    <n v="70"/>
    <s v="Štauber Václav"/>
    <d v="2023-03-01T00:00:00"/>
    <d v="2023-03-18T00:00:00"/>
    <x v="3"/>
    <s v="OD TYPU 52 - PRO NEMOCNICE TYPU 3, (KATEGORIE 6) - OŠETŘOVACÍ DEN RESUSCITAČNÍ PÉČE O PACIENTA S TISS 40 - 49 BODY"/>
    <s v="0731"/>
    <n v="9"/>
    <n v="251874"/>
    <n v="226686.6"/>
    <n v="0"/>
    <x v="1"/>
    <x v="11"/>
  </r>
  <r>
    <x v="2"/>
    <s v="530727076 "/>
    <n v="70"/>
    <s v="Štauber Václav"/>
    <d v="2023-03-01T00:00:00"/>
    <d v="2023-03-18T00:00:00"/>
    <x v="4"/>
    <s v="OD TYPU 53 - PRO NEMOCNICE TYPU 3, (KATEGORIE 6) - OŠETŘOVACÍ DEN RESUSCITAČNÍ PÉČE O PACIENTA S TISS 30 - 39 BODY"/>
    <s v="0731"/>
    <n v="3"/>
    <n v="71958"/>
    <n v="64762.2"/>
    <n v="0"/>
    <x v="1"/>
    <x v="11"/>
  </r>
  <r>
    <x v="2"/>
    <s v="530727076 "/>
    <n v="70"/>
    <s v="Štauber Václav"/>
    <d v="2023-03-01T00:00:00"/>
    <d v="2023-03-18T00:00:00"/>
    <x v="0"/>
    <s v="OD TYPU 55 - PRO NEMOCNICE TYPU 3, (KATEGORIE 6) - OŠETŘOVACÍ DEN INTENZIVNÍ PÉČE VYŠŠÍHO STUPNĚ O PACIENTA S TISS 20 - 29 BODY"/>
    <s v="0735"/>
    <n v="1"/>
    <n v="11917"/>
    <n v="10725.3"/>
    <n v="0"/>
    <x v="2"/>
    <x v="11"/>
  </r>
  <r>
    <x v="2"/>
    <s v="530727076 "/>
    <n v="70"/>
    <s v="Štauber Václav"/>
    <d v="2023-03-01T00:00:00"/>
    <d v="2023-03-18T00:00:00"/>
    <x v="2"/>
    <s v="TRACHEOTOMIE"/>
    <s v="0731"/>
    <n v="1"/>
    <n v="928"/>
    <n v="835.2"/>
    <n v="0"/>
    <x v="1"/>
    <x v="11"/>
  </r>
  <r>
    <x v="2"/>
    <s v="531104187 "/>
    <n v="70"/>
    <s v="Kvapil Pavel"/>
    <d v="2023-01-04T00:00:00"/>
    <d v="2023-01-24T00:00:00"/>
    <x v="5"/>
    <s v="OD TYPU 51 - PRO NEMOCNICE TYPU 3, (KATEGORIE 6) - OŠETŘOVACÍ DEN RESUSCITAČNÍ PÉČE O PACIENTA S TISS 50 A VÍCE BODY"/>
    <s v="0731"/>
    <n v="1"/>
    <n v="31986"/>
    <n v="28787.4"/>
    <n v="0"/>
    <x v="1"/>
    <x v="1"/>
  </r>
  <r>
    <x v="2"/>
    <s v="531104187 "/>
    <n v="70"/>
    <s v="Kvapil Pavel"/>
    <d v="2023-01-04T00:00:00"/>
    <d v="2023-01-24T00:00:00"/>
    <x v="3"/>
    <s v="OD TYPU 52 - PRO NEMOCNICE TYPU 3, (KATEGORIE 6) - OŠETŘOVACÍ DEN RESUSCITAČNÍ PÉČE O PACIENTA S TISS 40 - 49 BODY"/>
    <s v="0731"/>
    <n v="13"/>
    <n v="363818"/>
    <n v="327436.2"/>
    <n v="0"/>
    <x v="1"/>
    <x v="1"/>
  </r>
  <r>
    <x v="2"/>
    <s v="531104187 "/>
    <n v="70"/>
    <s v="Kvapil Pavel"/>
    <d v="2023-01-04T00:00:00"/>
    <d v="2023-01-24T00:00:00"/>
    <x v="4"/>
    <s v="OD TYPU 53 - PRO NEMOCNICE TYPU 3, (KATEGORIE 6) - OŠETŘOVACÍ DEN RESUSCITAČNÍ PÉČE O PACIENTA S TISS 30 - 39 BODY"/>
    <s v="0731"/>
    <n v="1"/>
    <n v="23986"/>
    <n v="21587.4"/>
    <n v="0"/>
    <x v="1"/>
    <x v="1"/>
  </r>
  <r>
    <x v="2"/>
    <s v="531104187 "/>
    <n v="70"/>
    <s v="Kvapil Pavel"/>
    <d v="2023-01-04T00:00:00"/>
    <d v="2023-01-24T00:00:00"/>
    <x v="2"/>
    <s v="TRACHEOTOMIE"/>
    <s v="0731"/>
    <n v="1"/>
    <n v="928"/>
    <n v="835.2"/>
    <n v="0"/>
    <x v="1"/>
    <x v="1"/>
  </r>
  <r>
    <x v="2"/>
    <s v="5403111934"/>
    <n v="69"/>
    <s v="Obr Tomas"/>
    <d v="2023-01-26T00:00:00"/>
    <d v="2023-02-14T00:00:00"/>
    <x v="5"/>
    <s v="OD TYPU 51 - PRO NEMOCNICE TYPU 3, (KATEGORIE 6) - OŠETŘOVACÍ DEN RESUSCITAČNÍ PÉČE O PACIENTA S TISS 50 A VÍCE BODY"/>
    <s v="0731"/>
    <n v="2"/>
    <n v="63972"/>
    <n v="57574.8"/>
    <n v="0"/>
    <x v="1"/>
    <x v="6"/>
  </r>
  <r>
    <x v="2"/>
    <s v="5403111934"/>
    <n v="69"/>
    <s v="Obr Tomas"/>
    <d v="2023-01-26T00:00:00"/>
    <d v="2023-02-14T00:00:00"/>
    <x v="3"/>
    <s v="OD TYPU 52 - PRO NEMOCNICE TYPU 3, (KATEGORIE 6) - OŠETŘOVACÍ DEN RESUSCITAČNÍ PÉČE O PACIENTA S TISS 40 - 49 BODY"/>
    <s v="0731"/>
    <n v="14"/>
    <n v="391804"/>
    <n v="352623.6"/>
    <n v="0"/>
    <x v="1"/>
    <x v="6"/>
  </r>
  <r>
    <x v="2"/>
    <s v="5403111934"/>
    <n v="69"/>
    <s v="Obr Tomas"/>
    <d v="2023-01-26T00:00:00"/>
    <d v="2023-02-14T00:00:00"/>
    <x v="4"/>
    <s v="OD TYPU 53 - PRO NEMOCNICE TYPU 3, (KATEGORIE 6) - OŠETŘOVACÍ DEN RESUSCITAČNÍ PÉČE O PACIENTA S TISS 30 - 39 BODY"/>
    <s v="0731"/>
    <n v="3"/>
    <n v="71958"/>
    <n v="64762.2"/>
    <n v="0"/>
    <x v="1"/>
    <x v="6"/>
  </r>
  <r>
    <x v="2"/>
    <s v="5403111934"/>
    <n v="69"/>
    <s v="Obr Tomas"/>
    <d v="2023-01-26T00:00:00"/>
    <d v="2023-02-14T00:00:00"/>
    <x v="2"/>
    <s v="TRACHEOTOMIE"/>
    <s v="0731"/>
    <n v="1"/>
    <n v="928"/>
    <n v="835.2"/>
    <n v="0"/>
    <x v="1"/>
    <x v="6"/>
  </r>
  <r>
    <x v="2"/>
    <s v="5405221129"/>
    <n v="69"/>
    <s v="Poprach Stanislav"/>
    <d v="2023-02-04T00:00:00"/>
    <d v="2023-02-25T00:00:00"/>
    <x v="5"/>
    <s v="OD TYPU 51 - PRO NEMOCNICE TYPU 3, (KATEGORIE 6) - OŠETŘOVACÍ DEN RESUSCITAČNÍ PÉČE O PACIENTA S TISS 50 A VÍCE BODY"/>
    <s v="0731"/>
    <n v="2"/>
    <n v="63972"/>
    <n v="57574.8"/>
    <n v="0"/>
    <x v="1"/>
    <x v="6"/>
  </r>
  <r>
    <x v="2"/>
    <s v="5405221129"/>
    <n v="69"/>
    <s v="Poprach Stanislav"/>
    <d v="2023-02-04T00:00:00"/>
    <d v="2023-02-25T00:00:00"/>
    <x v="3"/>
    <s v="OD TYPU 52 - PRO NEMOCNICE TYPU 3, (KATEGORIE 6) - OŠETŘOVACÍ DEN RESUSCITAČNÍ PÉČE O PACIENTA S TISS 40 - 49 BODY"/>
    <s v="0731"/>
    <n v="13"/>
    <n v="363818"/>
    <n v="327436.2"/>
    <n v="0"/>
    <x v="1"/>
    <x v="6"/>
  </r>
  <r>
    <x v="2"/>
    <s v="5405221129"/>
    <n v="69"/>
    <s v="Poprach Stanislav"/>
    <d v="2023-02-04T00:00:00"/>
    <d v="2023-02-25T00:00:00"/>
    <x v="3"/>
    <s v="OD TYPU 52 - PRO NEMOCNICE TYPU 3, (KATEGORIE 6) - OŠETŘOVACÍ DEN RESUSCITAČNÍ PÉČE O PACIENTA S TISS 40 - 49 BODY"/>
    <s v="0731"/>
    <n v="1"/>
    <n v="27986"/>
    <n v="41139.42"/>
    <n v="0"/>
    <x v="1"/>
    <x v="6"/>
  </r>
  <r>
    <x v="3"/>
    <s v="350324449 "/>
    <n v="85"/>
    <s v="Motálek Josef"/>
    <d v="2021-09-21T00:00:00"/>
    <d v="2021-10-06T00:00:00"/>
    <x v="0"/>
    <s v="OD TYPU 55 - PRO NEMOCNICE TYPU 3, (KATEGORIE 6) - OŠETŘOVACÍ DEN INTENZIVNÍ PÉČE VYŠŠÍHO STUPNĚ O PACIENTA S TISS 20 - 29 BODY"/>
    <s v="0731"/>
    <n v="9"/>
    <n v="107190"/>
    <n v="96471"/>
    <n v="0"/>
    <x v="1"/>
    <x v="2"/>
  </r>
  <r>
    <x v="3"/>
    <s v="350324449 "/>
    <n v="85"/>
    <s v="Motálek Josef"/>
    <d v="2021-09-21T00:00:00"/>
    <d v="2021-10-06T00:00:00"/>
    <x v="0"/>
    <s v="OD TYPU 55 - PRO NEMOCNICE TYPU 3, (KATEGORIE 6) - OŠETŘOVACÍ DEN INTENZIVNÍ PÉČE VYŠŠÍHO STUPNĚ O PACIENTA S TISS 20 - 29 BODY"/>
    <s v="0733"/>
    <n v="6"/>
    <n v="71460"/>
    <n v="64314"/>
    <n v="0"/>
    <x v="3"/>
    <x v="2"/>
  </r>
  <r>
    <x v="3"/>
    <s v="350324449 "/>
    <n v="85"/>
    <s v="Motálek Josef"/>
    <d v="2021-09-21T00:00:00"/>
    <d v="2021-10-06T00:00:00"/>
    <x v="2"/>
    <s v="TRACHEOTOMIE"/>
    <s v="0731"/>
    <n v="1"/>
    <n v="879"/>
    <n v="791.1"/>
    <n v="0"/>
    <x v="1"/>
    <x v="2"/>
  </r>
  <r>
    <x v="2"/>
    <s v="5405221129"/>
    <n v="69"/>
    <s v="Poprach Stanislav"/>
    <d v="2023-02-04T00:00:00"/>
    <d v="2023-02-25T00:00:00"/>
    <x v="4"/>
    <s v="OD TYPU 53 - PRO NEMOCNICE TYPU 3, (KATEGORIE 6) - OŠETŘOVACÍ DEN RESUSCITAČNÍ PÉČE O PACIENTA S TISS 30 - 39 BODY"/>
    <s v="0731"/>
    <n v="2"/>
    <n v="47972"/>
    <n v="43174.8"/>
    <n v="0"/>
    <x v="1"/>
    <x v="6"/>
  </r>
  <r>
    <x v="2"/>
    <s v="5405221129"/>
    <n v="69"/>
    <s v="Poprach Stanislav"/>
    <d v="2023-02-04T00:00:00"/>
    <d v="2023-02-25T00:00:00"/>
    <x v="4"/>
    <s v="OD TYPU 53 - PRO NEMOCNICE TYPU 3, (KATEGORIE 6) - OŠETŘOVACÍ DEN RESUSCITAČNÍ PÉČE O PACIENTA S TISS 30 - 39 BODY"/>
    <s v="0731"/>
    <n v="1"/>
    <n v="23986"/>
    <n v="35259.42"/>
    <n v="0"/>
    <x v="1"/>
    <x v="6"/>
  </r>
  <r>
    <x v="2"/>
    <s v="5405221129"/>
    <n v="69"/>
    <s v="Poprach Stanislav"/>
    <d v="2023-02-04T00:00:00"/>
    <d v="2023-02-25T00:00:00"/>
    <x v="2"/>
    <s v="TRACHEOTOMIE"/>
    <s v="0731"/>
    <n v="1"/>
    <n v="928"/>
    <n v="835.2"/>
    <n v="0"/>
    <x v="1"/>
    <x v="6"/>
  </r>
  <r>
    <x v="2"/>
    <s v="5456060742"/>
    <n v="69"/>
    <s v="Burianová Miluše"/>
    <d v="2023-01-17T00:00:00"/>
    <d v="2023-02-01T00:00:00"/>
    <x v="3"/>
    <s v="OD TYPU 52 - PRO NEMOCNICE TYPU 3, (KATEGORIE 6) - OŠETŘOVACÍ DEN RESUSCITAČNÍ PÉČE O PACIENTA S TISS 40 - 49 BODY"/>
    <s v="0731"/>
    <n v="7"/>
    <n v="195902"/>
    <n v="176311.8"/>
    <n v="0"/>
    <x v="1"/>
    <x v="6"/>
  </r>
  <r>
    <x v="2"/>
    <s v="5456060742"/>
    <n v="69"/>
    <s v="Burianová Miluše"/>
    <d v="2023-01-17T00:00:00"/>
    <d v="2023-02-01T00:00:00"/>
    <x v="4"/>
    <s v="OD TYPU 53 - PRO NEMOCNICE TYPU 3, (KATEGORIE 6) - OŠETŘOVACÍ DEN RESUSCITAČNÍ PÉČE O PACIENTA S TISS 30 - 39 BODY"/>
    <s v="0731"/>
    <n v="8"/>
    <n v="191888"/>
    <n v="172699.2"/>
    <n v="0"/>
    <x v="1"/>
    <x v="6"/>
  </r>
  <r>
    <x v="2"/>
    <s v="5456060742"/>
    <n v="69"/>
    <s v="Burianová Miluše"/>
    <d v="2023-01-17T00:00:00"/>
    <d v="2023-02-01T00:00:00"/>
    <x v="2"/>
    <s v="TRACHEOTOMIE"/>
    <s v="0731"/>
    <n v="1"/>
    <n v="928"/>
    <n v="835.2"/>
    <n v="0"/>
    <x v="1"/>
    <x v="6"/>
  </r>
  <r>
    <x v="3"/>
    <s v="370508422 "/>
    <n v="83"/>
    <s v="Polášek Radoslav"/>
    <d v="2021-05-23T00:00:00"/>
    <d v="2021-08-02T00:00:00"/>
    <x v="3"/>
    <s v="OD TYPU 52 - PRO NEMOCNICE TYPU 3, (KATEGORIE 6) - OŠETŘOVACÍ DEN RESUSCITAČNÍ PÉČE O PACIENTA S TISS 40 - 49 BODY"/>
    <s v="5931"/>
    <n v="3"/>
    <n v="83937"/>
    <n v="75543.3"/>
    <n v="0"/>
    <x v="0"/>
    <x v="4"/>
  </r>
  <r>
    <x v="3"/>
    <s v="370508422 "/>
    <n v="83"/>
    <s v="Polášek Radoslav"/>
    <d v="2021-05-23T00:00:00"/>
    <d v="2021-08-02T00:00:00"/>
    <x v="4"/>
    <s v="OD TYPU 53 - PRO NEMOCNICE TYPU 3, (KATEGORIE 6) - OŠETŘOVACÍ DEN RESUSCITAČNÍ PÉČE O PACIENTA S TISS 30 - 39 BODY"/>
    <s v="5931"/>
    <n v="13"/>
    <n v="311727"/>
    <n v="280554.3"/>
    <n v="0"/>
    <x v="0"/>
    <x v="4"/>
  </r>
  <r>
    <x v="3"/>
    <s v="370508422 "/>
    <n v="83"/>
    <s v="Polášek Radoslav"/>
    <d v="2021-05-23T00:00:00"/>
    <d v="2021-08-02T00:00:00"/>
    <x v="0"/>
    <s v="OD TYPU 55 - PRO NEMOCNICE TYPU 3, (KATEGORIE 6) - OŠETŘOVACÍ DEN INTENZIVNÍ PÉČE VYŠŠÍHO STUPNĚ O PACIENTA S TISS 20 - 29 BODY"/>
    <s v="5931"/>
    <n v="21"/>
    <n v="250110"/>
    <n v="225099"/>
    <n v="0"/>
    <x v="0"/>
    <x v="4"/>
  </r>
  <r>
    <x v="3"/>
    <s v="370508422 "/>
    <n v="83"/>
    <s v="Polášek Radoslav"/>
    <d v="2021-05-23T00:00:00"/>
    <d v="2021-08-02T00:00:00"/>
    <x v="1"/>
    <s v="OD TYPU 57 - PRO NEMOCNICE TYPU 3, (KATEGORIE 6) - OŠETŘOVACÍ DEN INTENZIVNÍ PÉČE NIŽŠÍHO STUPNĚ O PACIENTA S TISS 15 - 19 BODY"/>
    <s v="5931"/>
    <n v="3"/>
    <n v="20067"/>
    <n v="18060.3"/>
    <n v="0"/>
    <x v="0"/>
    <x v="4"/>
  </r>
  <r>
    <x v="3"/>
    <s v="370508422 "/>
    <n v="83"/>
    <s v="Polášek Radoslav"/>
    <d v="2021-05-23T00:00:00"/>
    <d v="2021-08-02T00:00:00"/>
    <x v="2"/>
    <s v="TRACHEOTOMIE"/>
    <s v="5931"/>
    <n v="1"/>
    <n v="879"/>
    <n v="791.1"/>
    <n v="0"/>
    <x v="0"/>
    <x v="4"/>
  </r>
  <r>
    <x v="3"/>
    <s v="371014420 "/>
    <n v="83"/>
    <s v="Nitka Jan"/>
    <d v="2021-09-25T00:00:00"/>
    <d v="2021-10-15T00:00:00"/>
    <x v="3"/>
    <s v="OD TYPU 52 - PRO NEMOCNICE TYPU 3, (KATEGORIE 6) - OŠETŘOVACÍ DEN RESUSCITAČNÍ PÉČE O PACIENTA S TISS 40 - 49 BODY"/>
    <s v="0731"/>
    <n v="6"/>
    <n v="167874"/>
    <n v="151086.6"/>
    <n v="0"/>
    <x v="1"/>
    <x v="2"/>
  </r>
  <r>
    <x v="3"/>
    <s v="371014420 "/>
    <n v="83"/>
    <s v="Nitka Jan"/>
    <d v="2021-09-25T00:00:00"/>
    <d v="2021-10-15T00:00:00"/>
    <x v="4"/>
    <s v="OD TYPU 53 - PRO NEMOCNICE TYPU 3, (KATEGORIE 6) - OŠETŘOVACÍ DEN RESUSCITAČNÍ PÉČE O PACIENTA S TISS 30 - 39 BODY"/>
    <s v="0731"/>
    <n v="13"/>
    <n v="311727"/>
    <n v="280554.3"/>
    <n v="0"/>
    <x v="1"/>
    <x v="2"/>
  </r>
  <r>
    <x v="3"/>
    <s v="371014420 "/>
    <n v="83"/>
    <s v="Nitka Jan"/>
    <d v="2021-09-25T00:00:00"/>
    <d v="2021-10-15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2"/>
  </r>
  <r>
    <x v="3"/>
    <s v="371014420 "/>
    <n v="83"/>
    <s v="Nitka Jan"/>
    <d v="2021-09-25T00:00:00"/>
    <d v="2021-10-15T00:00:00"/>
    <x v="2"/>
    <s v="TRACHEOTOMIE"/>
    <s v="0731"/>
    <n v="1"/>
    <n v="879"/>
    <n v="791.1"/>
    <n v="0"/>
    <x v="1"/>
    <x v="2"/>
  </r>
  <r>
    <x v="2"/>
    <s v="5553041725"/>
    <n v="68"/>
    <s v="Traplová Drahomíra"/>
    <d v="2023-02-20T00:00:00"/>
    <d v="2023-03-29T00:00:00"/>
    <x v="5"/>
    <s v="OD TYPU 51 - PRO NEMOCNICE TYPU 3, (KATEGORIE 6) - OŠETŘOVACÍ DEN RESUSCITAČNÍ PÉČE O PACIENTA S TISS 50 A VÍCE BODY"/>
    <s v="0731"/>
    <n v="1"/>
    <n v="31986"/>
    <n v="28787.4"/>
    <n v="0"/>
    <x v="1"/>
    <x v="11"/>
  </r>
  <r>
    <x v="2"/>
    <s v="5553041725"/>
    <n v="68"/>
    <s v="Traplová Drahomíra"/>
    <d v="2023-02-20T00:00:00"/>
    <d v="2023-03-29T00:00:00"/>
    <x v="3"/>
    <s v="OD TYPU 52 - PRO NEMOCNICE TYPU 3, (KATEGORIE 6) - OŠETŘOVACÍ DEN RESUSCITAČNÍ PÉČE O PACIENTA S TISS 40 - 49 BODY"/>
    <s v="0731"/>
    <n v="1"/>
    <n v="27986"/>
    <n v="25187.4"/>
    <n v="0"/>
    <x v="1"/>
    <x v="11"/>
  </r>
  <r>
    <x v="2"/>
    <s v="5553041725"/>
    <n v="68"/>
    <s v="Traplová Drahomíra"/>
    <d v="2023-02-20T00:00:00"/>
    <d v="2023-03-29T00:00:00"/>
    <x v="4"/>
    <s v="OD TYPU 53 - PRO NEMOCNICE TYPU 3, (KATEGORIE 6) - OŠETŘOVACÍ DEN RESUSCITAČNÍ PÉČE O PACIENTA S TISS 30 - 39 BODY"/>
    <s v="0731"/>
    <n v="4"/>
    <n v="95944"/>
    <n v="86349.6"/>
    <n v="0"/>
    <x v="1"/>
    <x v="11"/>
  </r>
  <r>
    <x v="2"/>
    <s v="5553041725"/>
    <n v="68"/>
    <s v="Traplová Drahomíra"/>
    <d v="2023-02-20T00:00:00"/>
    <d v="2023-03-29T00:00:00"/>
    <x v="2"/>
    <s v="TRACHEOTOMIE"/>
    <s v="0731"/>
    <n v="1"/>
    <n v="928"/>
    <n v="835.2"/>
    <n v="0"/>
    <x v="1"/>
    <x v="11"/>
  </r>
  <r>
    <x v="3"/>
    <s v="385309421 "/>
    <n v="83"/>
    <s v="Protivanská Františk"/>
    <d v="2020-12-28T00:00:00"/>
    <d v="2021-01-21T00:00:00"/>
    <x v="3"/>
    <s v="OD TYPU 52 - PRO NEMOCNICE TYPU 3, (KATEGORIE 6) - OŠETŘOVACÍ DEN RESUSCITAČNÍ PÉČE O PACIENTA S TISS 40 - 49 BODY"/>
    <s v="0731"/>
    <n v="10"/>
    <n v="279790"/>
    <n v="251811"/>
    <n v="0"/>
    <x v="1"/>
    <x v="1"/>
  </r>
  <r>
    <x v="3"/>
    <s v="385309421 "/>
    <n v="83"/>
    <s v="Protivanská Františk"/>
    <d v="2020-12-28T00:00:00"/>
    <d v="2021-01-21T00:00:00"/>
    <x v="4"/>
    <s v="OD TYPU 53 - PRO NEMOCNICE TYPU 3, (KATEGORIE 6) - OŠETŘOVACÍ DEN RESUSCITAČNÍ PÉČE O PACIENTA S TISS 30 - 39 BODY"/>
    <s v="0731"/>
    <n v="4"/>
    <n v="95916"/>
    <n v="86324.4"/>
    <n v="0"/>
    <x v="1"/>
    <x v="1"/>
  </r>
  <r>
    <x v="3"/>
    <s v="385309421 "/>
    <n v="83"/>
    <s v="Protivanská Františk"/>
    <d v="2020-12-28T00:00:00"/>
    <d v="2021-01-21T00:00:00"/>
    <x v="2"/>
    <s v="TRACHEOTOMIE"/>
    <s v="0731"/>
    <n v="1"/>
    <n v="879"/>
    <n v="791.1"/>
    <n v="0"/>
    <x v="1"/>
    <x v="1"/>
  </r>
  <r>
    <x v="2"/>
    <s v="5601122109"/>
    <n v="67"/>
    <s v="Polzer Ludvík"/>
    <d v="2022-12-24T00:00:00"/>
    <d v="2023-01-05T00:00:00"/>
    <x v="3"/>
    <s v="OD TYPU 52 - PRO NEMOCNICE TYPU 3, (KATEGORIE 6) - OŠETŘOVACÍ DEN RESUSCITAČNÍ PÉČE O PACIENTA S TISS 40 - 49 BODY"/>
    <s v="0731"/>
    <n v="8"/>
    <n v="223868"/>
    <n v="201481.2"/>
    <n v="0"/>
    <x v="1"/>
    <x v="1"/>
  </r>
  <r>
    <x v="2"/>
    <s v="5601122109"/>
    <n v="67"/>
    <s v="Polzer Ludvík"/>
    <d v="2022-12-24T00:00:00"/>
    <d v="2023-01-05T00:00:00"/>
    <x v="4"/>
    <s v="OD TYPU 53 - PRO NEMOCNICE TYPU 3, (KATEGORIE 6) - OŠETŘOVACÍ DEN RESUSCITAČNÍ PÉČE O PACIENTA S TISS 30 - 39 BODY"/>
    <s v="0731"/>
    <n v="3"/>
    <n v="71950"/>
    <n v="64755"/>
    <n v="0"/>
    <x v="1"/>
    <x v="1"/>
  </r>
  <r>
    <x v="2"/>
    <s v="5601122109"/>
    <n v="67"/>
    <s v="Polzer Ludvík"/>
    <d v="2022-12-24T00:00:00"/>
    <d v="2023-01-05T00:00:00"/>
    <x v="2"/>
    <s v="TRACHEOTOMIE"/>
    <s v="0731"/>
    <n v="1"/>
    <n v="928"/>
    <n v="835.2"/>
    <n v="0"/>
    <x v="1"/>
    <x v="1"/>
  </r>
  <r>
    <x v="2"/>
    <s v="5602252095"/>
    <n v="67"/>
    <s v="Ovčáčík Karel"/>
    <d v="2023-02-08T00:00:00"/>
    <d v="2023-02-21T00:00:00"/>
    <x v="5"/>
    <s v="OD TYPU 51 - PRO NEMOCNICE TYPU 3, (KATEGORIE 6) - OŠETŘOVACÍ DEN RESUSCITAČNÍ PÉČE O PACIENTA S TISS 50 A VÍCE BODY"/>
    <s v="0731"/>
    <n v="1"/>
    <n v="31986"/>
    <n v="28787.4"/>
    <n v="0"/>
    <x v="1"/>
    <x v="6"/>
  </r>
  <r>
    <x v="2"/>
    <s v="5602252095"/>
    <n v="67"/>
    <s v="Ovčáčík Karel"/>
    <d v="2023-02-08T00:00:00"/>
    <d v="2023-02-21T00:00:00"/>
    <x v="3"/>
    <s v="OD TYPU 52 - PRO NEMOCNICE TYPU 3, (KATEGORIE 6) - OŠETŘOVACÍ DEN RESUSCITAČNÍ PÉČE O PACIENTA S TISS 40 - 49 BODY"/>
    <s v="0731"/>
    <n v="3"/>
    <n v="83958"/>
    <n v="75562.2"/>
    <n v="0"/>
    <x v="1"/>
    <x v="6"/>
  </r>
  <r>
    <x v="2"/>
    <s v="5602252095"/>
    <n v="67"/>
    <s v="Ovčáčík Karel"/>
    <d v="2023-02-08T00:00:00"/>
    <d v="2023-02-21T00:00:00"/>
    <x v="4"/>
    <s v="OD TYPU 53 - PRO NEMOCNICE TYPU 3, (KATEGORIE 6) - OŠETŘOVACÍ DEN RESUSCITAČNÍ PÉČE O PACIENTA S TISS 30 - 39 BODY"/>
    <s v="0731"/>
    <n v="8"/>
    <n v="191888"/>
    <n v="172699.2"/>
    <n v="0"/>
    <x v="1"/>
    <x v="6"/>
  </r>
  <r>
    <x v="2"/>
    <s v="5602252095"/>
    <n v="67"/>
    <s v="Ovčáčík Karel"/>
    <d v="2023-02-08T00:00:00"/>
    <d v="2023-02-21T00:00:00"/>
    <x v="2"/>
    <s v="TRACHEOTOMIE"/>
    <s v="0731"/>
    <n v="1"/>
    <n v="928"/>
    <n v="835.2"/>
    <n v="0"/>
    <x v="1"/>
    <x v="6"/>
  </r>
  <r>
    <x v="2"/>
    <s v="5604261157"/>
    <n v="67"/>
    <s v="Halama Julius"/>
    <d v="2023-04-04T00:00:00"/>
    <d v="2023-04-12T00:00:00"/>
    <x v="3"/>
    <s v="OD TYPU 52 - PRO NEMOCNICE TYPU 3, (KATEGORIE 6) - OŠETŘOVACÍ DEN RESUSCITAČNÍ PÉČE O PACIENTA S TISS 40 - 49 BODY"/>
    <s v="0731"/>
    <n v="1"/>
    <n v="27986"/>
    <n v="41139.42"/>
    <n v="0"/>
    <x v="1"/>
    <x v="10"/>
  </r>
  <r>
    <x v="2"/>
    <s v="5604261157"/>
    <n v="67"/>
    <s v="Halama Julius"/>
    <d v="2023-04-04T00:00:00"/>
    <d v="2023-04-12T00:00:00"/>
    <x v="4"/>
    <s v="OD TYPU 53 - PRO NEMOCNICE TYPU 3, (KATEGORIE 6) - OŠETŘOVACÍ DEN RESUSCITAČNÍ PÉČE O PACIENTA S TISS 30 - 39 BODY"/>
    <s v="0731"/>
    <n v="7"/>
    <n v="167902"/>
    <n v="246815.94"/>
    <n v="0"/>
    <x v="1"/>
    <x v="10"/>
  </r>
  <r>
    <x v="2"/>
    <s v="5604261157"/>
    <n v="67"/>
    <s v="Halama Julius"/>
    <d v="2023-04-04T00:00:00"/>
    <d v="2023-04-12T00:00:00"/>
    <x v="2"/>
    <s v="TRACHEOTOMIE"/>
    <s v="0731"/>
    <n v="1"/>
    <n v="928"/>
    <n v="1364.16"/>
    <n v="0"/>
    <x v="1"/>
    <x v="10"/>
  </r>
  <r>
    <x v="2"/>
    <s v="5605220753"/>
    <n v="67"/>
    <s v="Mrnka Josef"/>
    <d v="2023-02-16T00:00:00"/>
    <d v="2023-03-05T00:00:00"/>
    <x v="5"/>
    <s v="OD TYPU 51 - PRO NEMOCNICE TYPU 3, (KATEGORIE 6) - OŠETŘOVACÍ DEN RESUSCITAČNÍ PÉČE O PACIENTA S TISS 50 A VÍCE BODY"/>
    <s v="0731"/>
    <n v="4"/>
    <n v="127944"/>
    <n v="115149.6"/>
    <n v="0"/>
    <x v="1"/>
    <x v="11"/>
  </r>
  <r>
    <x v="2"/>
    <s v="5605220753"/>
    <n v="67"/>
    <s v="Mrnka Josef"/>
    <d v="2023-02-16T00:00:00"/>
    <d v="2023-03-05T00:00:00"/>
    <x v="3"/>
    <s v="OD TYPU 52 - PRO NEMOCNICE TYPU 3, (KATEGORIE 6) - OŠETŘOVACÍ DEN RESUSCITAČNÍ PÉČE O PACIENTA S TISS 40 - 49 BODY"/>
    <s v="0731"/>
    <n v="7"/>
    <n v="195902"/>
    <n v="176311.8"/>
    <n v="0"/>
    <x v="1"/>
    <x v="11"/>
  </r>
  <r>
    <x v="3"/>
    <s v="390604434 "/>
    <n v="82"/>
    <s v="Tichý František"/>
    <d v="2021-03-24T00:00:00"/>
    <d v="2021-04-22T00:00:00"/>
    <x v="4"/>
    <s v="OD TYPU 53 - PRO NEMOCNICE TYPU 3, (KATEGORIE 6) - OŠETŘOVACÍ DEN RESUSCITAČNÍ PÉČE O PACIENTA S TISS 30 - 39 BODY"/>
    <s v="5931"/>
    <n v="12"/>
    <n v="287748"/>
    <n v="258973.2"/>
    <n v="0"/>
    <x v="0"/>
    <x v="10"/>
  </r>
  <r>
    <x v="3"/>
    <s v="390604434 "/>
    <n v="82"/>
    <s v="Tichý František"/>
    <d v="2021-03-24T00:00:00"/>
    <d v="2021-04-22T00:00:00"/>
    <x v="0"/>
    <s v="OD TYPU 55 - PRO NEMOCNICE TYPU 3, (KATEGORIE 6) - OŠETŘOVACÍ DEN INTENZIVNÍ PÉČE VYŠŠÍHO STUPNĚ O PACIENTA S TISS 20 - 29 BODY"/>
    <s v="5931"/>
    <n v="5"/>
    <n v="59550"/>
    <n v="53595"/>
    <n v="0"/>
    <x v="0"/>
    <x v="10"/>
  </r>
  <r>
    <x v="3"/>
    <s v="390604434 "/>
    <n v="82"/>
    <s v="Tichý František"/>
    <d v="2021-03-24T00:00:00"/>
    <d v="2021-04-22T00:00:00"/>
    <x v="1"/>
    <s v="OD TYPU 57 - PRO NEMOCNICE TYPU 3, (KATEGORIE 6) - OŠETŘOVACÍ DEN INTENZIVNÍ PÉČE NIŽŠÍHO STUPNĚ O PACIENTA S TISS 15 - 19 BODY"/>
    <s v="5931"/>
    <n v="1"/>
    <n v="6689"/>
    <n v="6020.1"/>
    <n v="0"/>
    <x v="0"/>
    <x v="10"/>
  </r>
  <r>
    <x v="3"/>
    <s v="390604434 "/>
    <n v="82"/>
    <s v="Tichý František"/>
    <d v="2021-03-24T00:00:00"/>
    <d v="2021-04-22T00:00:00"/>
    <x v="2"/>
    <s v="TRACHEOTOMIE"/>
    <s v="5931"/>
    <n v="1"/>
    <n v="879"/>
    <n v="791.1"/>
    <n v="0"/>
    <x v="0"/>
    <x v="10"/>
  </r>
  <r>
    <x v="2"/>
    <s v="5605220753"/>
    <n v="67"/>
    <s v="Mrnka Josef"/>
    <d v="2023-02-16T00:00:00"/>
    <d v="2023-03-05T00:00:00"/>
    <x v="4"/>
    <s v="OD TYPU 53 - PRO NEMOCNICE TYPU 3, (KATEGORIE 6) - OŠETŘOVACÍ DEN RESUSCITAČNÍ PÉČE O PACIENTA S TISS 30 - 39 BODY"/>
    <s v="0731"/>
    <n v="4"/>
    <n v="95944"/>
    <n v="86349.6"/>
    <n v="0"/>
    <x v="1"/>
    <x v="11"/>
  </r>
  <r>
    <x v="2"/>
    <s v="5605220753"/>
    <n v="67"/>
    <s v="Mrnka Josef"/>
    <d v="2023-02-16T00:00:00"/>
    <d v="2023-03-05T00:00:00"/>
    <x v="0"/>
    <s v="OD TYPU 55 - PRO NEMOCNICE TYPU 3, (KATEGORIE 6) - OŠETŘOVACÍ DEN INTENZIVNÍ PÉČE VYŠŠÍHO STUPNĚ O PACIENTA S TISS 20 - 29 BODY"/>
    <s v="0735"/>
    <n v="1"/>
    <n v="11917"/>
    <n v="10725.3"/>
    <n v="0"/>
    <x v="2"/>
    <x v="11"/>
  </r>
  <r>
    <x v="2"/>
    <s v="5605220753"/>
    <n v="67"/>
    <s v="Mrnka Josef"/>
    <d v="2023-02-16T00:00:00"/>
    <d v="2023-03-05T00:00:00"/>
    <x v="2"/>
    <s v="TRACHEOTOMIE"/>
    <s v="0731"/>
    <n v="1"/>
    <n v="928"/>
    <n v="835.2"/>
    <n v="0"/>
    <x v="1"/>
    <x v="11"/>
  </r>
  <r>
    <x v="3"/>
    <s v="400114451 "/>
    <n v="80"/>
    <s v="Novák František"/>
    <d v="2021-09-25T00:00:00"/>
    <d v="2021-10-14T00:00:00"/>
    <x v="0"/>
    <s v="OD TYPU 55 - PRO NEMOCNICE TYPU 3, (KATEGORIE 6) - OŠETŘOVACÍ DEN INTENZIVNÍ PÉČE VYŠŠÍHO STUPNĚ O PACIENTA S TISS 20 - 29 BODY"/>
    <s v="0733"/>
    <n v="11"/>
    <n v="131010"/>
    <n v="117909"/>
    <n v="0"/>
    <x v="3"/>
    <x v="2"/>
  </r>
  <r>
    <x v="3"/>
    <s v="400114451 "/>
    <n v="80"/>
    <s v="Novák František"/>
    <d v="2021-09-25T00:00:00"/>
    <d v="2021-10-14T00:00:00"/>
    <x v="2"/>
    <s v="TRACHEOTOMIE"/>
    <s v="0733"/>
    <n v="1"/>
    <n v="879"/>
    <n v="791.1"/>
    <n v="0"/>
    <x v="3"/>
    <x v="2"/>
  </r>
  <r>
    <x v="3"/>
    <s v="401223402 "/>
    <n v="81"/>
    <s v="Navrátilík Svatopluk"/>
    <d v="2021-03-09T00:00:00"/>
    <d v="2021-03-20T00:00:00"/>
    <x v="3"/>
    <s v="OD TYPU 52 - PRO NEMOCNICE TYPU 3, (KATEGORIE 6) - OŠETŘOVACÍ DEN RESUSCITAČNÍ PÉČE O PACIENTA S TISS 40 - 49 BODY"/>
    <s v="0731"/>
    <n v="6"/>
    <n v="167874"/>
    <n v="151086.6"/>
    <n v="0"/>
    <x v="1"/>
    <x v="11"/>
  </r>
  <r>
    <x v="3"/>
    <s v="401223402 "/>
    <n v="81"/>
    <s v="Navrátilík Svatopluk"/>
    <d v="2021-03-09T00:00:00"/>
    <d v="2021-03-20T00:00:00"/>
    <x v="4"/>
    <s v="OD TYPU 53 - PRO NEMOCNICE TYPU 3, (KATEGORIE 6) - OŠETŘOVACÍ DEN RESUSCITAČNÍ PÉČE O PACIENTA S TISS 30 - 39 BODY"/>
    <s v="0731"/>
    <n v="5"/>
    <n v="119895"/>
    <n v="107905.5"/>
    <n v="0"/>
    <x v="1"/>
    <x v="11"/>
  </r>
  <r>
    <x v="3"/>
    <s v="401223402 "/>
    <n v="81"/>
    <s v="Navrátilík Svatopluk"/>
    <d v="2021-03-09T00:00:00"/>
    <d v="2021-03-20T00:00:00"/>
    <x v="2"/>
    <s v="TRACHEOTOMIE"/>
    <s v="0731"/>
    <n v="1"/>
    <n v="879"/>
    <n v="791.1"/>
    <n v="0"/>
    <x v="1"/>
    <x v="11"/>
  </r>
  <r>
    <x v="3"/>
    <s v="410717427 "/>
    <n v="79"/>
    <s v="Pospíšil Jan"/>
    <d v="2021-11-03T00:00:00"/>
    <d v="2021-12-30T00:00:00"/>
    <x v="0"/>
    <s v="OD TYPU 55 - PRO NEMOCNICE TYPU 3, (KATEGORIE 6) - OŠETŘOVACÍ DEN INTENZIVNÍ PÉČE VYŠŠÍHO STUPNĚ O PACIENTA S TISS 20 - 29 BODY"/>
    <s v="0733"/>
    <n v="19"/>
    <n v="226290"/>
    <n v="203661"/>
    <n v="0"/>
    <x v="3"/>
    <x v="8"/>
  </r>
  <r>
    <x v="3"/>
    <s v="410717427 "/>
    <n v="79"/>
    <s v="Pospíšil Jan"/>
    <d v="2021-11-03T00:00:00"/>
    <d v="2021-12-30T00:00:00"/>
    <x v="2"/>
    <s v="TRACHEOTOMIE"/>
    <s v="0733"/>
    <n v="1"/>
    <n v="879"/>
    <n v="791.1"/>
    <n v="0"/>
    <x v="3"/>
    <x v="8"/>
  </r>
  <r>
    <x v="2"/>
    <s v="5903270417"/>
    <n v="63"/>
    <s v="Kobza Jan"/>
    <d v="2023-03-22T00:00:00"/>
    <d v="2023-04-04T00:00:00"/>
    <x v="5"/>
    <s v="OD TYPU 51 - PRO NEMOCNICE TYPU 3, (KATEGORIE 6) - OŠETŘOVACÍ DEN RESUSCITAČNÍ PÉČE O PACIENTA S TISS 50 A VÍCE BODY"/>
    <s v="0731"/>
    <n v="2"/>
    <n v="63972"/>
    <n v="94038.84"/>
    <n v="0"/>
    <x v="1"/>
    <x v="10"/>
  </r>
  <r>
    <x v="2"/>
    <s v="5903270417"/>
    <n v="63"/>
    <s v="Kobza Jan"/>
    <d v="2023-03-22T00:00:00"/>
    <d v="2023-04-04T00:00:00"/>
    <x v="3"/>
    <s v="OD TYPU 52 - PRO NEMOCNICE TYPU 3, (KATEGORIE 6) - OŠETŘOVACÍ DEN RESUSCITAČNÍ PÉČE O PACIENTA S TISS 40 - 49 BODY"/>
    <s v="0731"/>
    <n v="11"/>
    <n v="307846"/>
    <n v="452533.62"/>
    <n v="0"/>
    <x v="1"/>
    <x v="10"/>
  </r>
  <r>
    <x v="2"/>
    <s v="5903270417"/>
    <n v="63"/>
    <s v="Kobza Jan"/>
    <d v="2023-03-22T00:00:00"/>
    <d v="2023-04-04T00:00:00"/>
    <x v="2"/>
    <s v="TRACHEOTOMIE"/>
    <s v="0731"/>
    <n v="1"/>
    <n v="928"/>
    <n v="1364.16"/>
    <n v="0"/>
    <x v="1"/>
    <x v="10"/>
  </r>
  <r>
    <x v="2"/>
    <s v="6153281310"/>
    <n v="61"/>
    <s v="Hacar Jana"/>
    <d v="2023-04-04T00:00:00"/>
    <d v="2023-04-17T00:00:00"/>
    <x v="5"/>
    <s v="OD TYPU 51 - PRO NEMOCNICE TYPU 3, (KATEGORIE 6) - OŠETŘOVACÍ DEN RESUSCITAČNÍ PÉČE O PACIENTA S TISS 50 A VÍCE BODY"/>
    <s v="0731"/>
    <n v="1"/>
    <n v="31986"/>
    <n v="50537.88"/>
    <n v="0"/>
    <x v="1"/>
    <x v="10"/>
  </r>
  <r>
    <x v="2"/>
    <s v="6153281310"/>
    <n v="61"/>
    <s v="Hacar Jana"/>
    <d v="2023-04-04T00:00:00"/>
    <d v="2023-04-17T00:00:00"/>
    <x v="3"/>
    <s v="OD TYPU 52 - PRO NEMOCNICE TYPU 3, (KATEGORIE 6) - OŠETŘOVACÍ DEN RESUSCITAČNÍ PÉČE O PACIENTA S TISS 40 - 49 BODY"/>
    <s v="0731"/>
    <n v="4"/>
    <n v="111944"/>
    <n v="176871.52"/>
    <n v="0"/>
    <x v="1"/>
    <x v="10"/>
  </r>
  <r>
    <x v="2"/>
    <s v="6153281310"/>
    <n v="61"/>
    <s v="Hacar Jana"/>
    <d v="2023-04-04T00:00:00"/>
    <d v="2023-04-17T00:00:00"/>
    <x v="4"/>
    <s v="OD TYPU 53 - PRO NEMOCNICE TYPU 3, (KATEGORIE 6) - OŠETŘOVACÍ DEN RESUSCITAČNÍ PÉČE O PACIENTA S TISS 30 - 39 BODY"/>
    <s v="0731"/>
    <n v="3"/>
    <n v="71958"/>
    <n v="113693.64"/>
    <n v="0"/>
    <x v="1"/>
    <x v="10"/>
  </r>
  <r>
    <x v="2"/>
    <s v="6153281310"/>
    <n v="61"/>
    <s v="Hacar Jana"/>
    <d v="2023-04-04T00:00:00"/>
    <d v="2023-04-17T00:00:00"/>
    <x v="0"/>
    <s v="OD TYPU 55 - PRO NEMOCNICE TYPU 3, (KATEGORIE 6) - OŠETŘOVACÍ DEN INTENZIVNÍ PÉČE VYŠŠÍHO STUPNĚ O PACIENTA S TISS 20 - 29 BODY"/>
    <s v="0731"/>
    <n v="3"/>
    <n v="35751"/>
    <n v="56486.58"/>
    <n v="0"/>
    <x v="1"/>
    <x v="10"/>
  </r>
  <r>
    <x v="2"/>
    <s v="6153281310"/>
    <n v="61"/>
    <s v="Hacar Jana"/>
    <d v="2023-04-04T00:00:00"/>
    <d v="2023-04-17T00:00:00"/>
    <x v="2"/>
    <s v="TRACHEOTOMIE"/>
    <s v="0731"/>
    <n v="1"/>
    <n v="928"/>
    <n v="1466.24"/>
    <n v="0"/>
    <x v="1"/>
    <x v="10"/>
  </r>
  <r>
    <x v="3"/>
    <s v="430820436 "/>
    <n v="78"/>
    <s v="Windsor Emil"/>
    <d v="2021-01-10T00:00:00"/>
    <d v="2021-02-08T00:00:00"/>
    <x v="3"/>
    <s v="OD TYPU 52 - PRO NEMOCNICE TYPU 3, (KATEGORIE 6) - OŠETŘOVACÍ DEN RESUSCITAČNÍ PÉČE O PACIENTA S TISS 40 - 49 BODY"/>
    <s v="0731"/>
    <n v="5"/>
    <n v="139895"/>
    <n v="125905.5"/>
    <n v="0"/>
    <x v="1"/>
    <x v="6"/>
  </r>
  <r>
    <x v="3"/>
    <s v="430820436 "/>
    <n v="78"/>
    <s v="Windsor Emil"/>
    <d v="2021-01-10T00:00:00"/>
    <d v="2021-02-08T00:00:00"/>
    <x v="4"/>
    <s v="OD TYPU 53 - PRO NEMOCNICE TYPU 3, (KATEGORIE 6) - OŠETŘOVACÍ DEN RESUSCITAČNÍ PÉČE O PACIENTA S TISS 30 - 39 BODY"/>
    <s v="0731"/>
    <n v="8"/>
    <n v="191832"/>
    <n v="172648.8"/>
    <n v="0"/>
    <x v="1"/>
    <x v="6"/>
  </r>
  <r>
    <x v="3"/>
    <s v="430820436 "/>
    <n v="78"/>
    <s v="Windsor Emil"/>
    <d v="2021-01-10T00:00:00"/>
    <d v="2021-02-08T00:00:00"/>
    <x v="2"/>
    <s v="TRACHEOTOMIE"/>
    <s v="0731"/>
    <n v="1"/>
    <n v="879"/>
    <n v="791.1"/>
    <n v="0"/>
    <x v="1"/>
    <x v="6"/>
  </r>
  <r>
    <x v="3"/>
    <s v="430915134 "/>
    <n v="78"/>
    <s v="Zemánek Jiří"/>
    <d v="2021-03-31T00:00:00"/>
    <d v="2021-04-22T00:00:00"/>
    <x v="3"/>
    <s v="OD TYPU 52 - PRO NEMOCNICE TYPU 3, (KATEGORIE 6) - OŠETŘOVACÍ DEN RESUSCITAČNÍ PÉČE O PACIENTA S TISS 40 - 49 BODY"/>
    <s v="5931"/>
    <n v="7"/>
    <n v="195853"/>
    <n v="176267.7"/>
    <n v="0"/>
    <x v="0"/>
    <x v="10"/>
  </r>
  <r>
    <x v="3"/>
    <s v="430915134 "/>
    <n v="78"/>
    <s v="Zemánek Jiří"/>
    <d v="2021-03-31T00:00:00"/>
    <d v="2021-04-22T00:00:00"/>
    <x v="4"/>
    <s v="OD TYPU 53 - PRO NEMOCNICE TYPU 3, (KATEGORIE 6) - OŠETŘOVACÍ DEN RESUSCITAČNÍ PÉČE O PACIENTA S TISS 30 - 39 BODY"/>
    <s v="5931"/>
    <n v="3"/>
    <n v="71937"/>
    <n v="64743.3"/>
    <n v="0"/>
    <x v="0"/>
    <x v="10"/>
  </r>
  <r>
    <x v="3"/>
    <s v="430915134 "/>
    <n v="78"/>
    <s v="Zemánek Jiří"/>
    <d v="2021-03-31T00:00:00"/>
    <d v="2021-04-22T00:00:00"/>
    <x v="0"/>
    <s v="OD TYPU 55 - PRO NEMOCNICE TYPU 3, (KATEGORIE 6) - OŠETŘOVACÍ DEN INTENZIVNÍ PÉČE VYŠŠÍHO STUPNĚ O PACIENTA S TISS 20 - 29 BODY"/>
    <s v="5931"/>
    <n v="1"/>
    <n v="11910"/>
    <n v="10719"/>
    <n v="0"/>
    <x v="0"/>
    <x v="10"/>
  </r>
  <r>
    <x v="3"/>
    <s v="430915134 "/>
    <n v="78"/>
    <s v="Zemánek Jiří"/>
    <d v="2021-03-31T00:00:00"/>
    <d v="2021-04-22T00:00:00"/>
    <x v="2"/>
    <s v="TRACHEOTOMIE"/>
    <s v="5931"/>
    <n v="1"/>
    <n v="879"/>
    <n v="791.1"/>
    <n v="0"/>
    <x v="0"/>
    <x v="10"/>
  </r>
  <r>
    <x v="3"/>
    <s v="440218422 "/>
    <n v="77"/>
    <s v="Běhal Jiří"/>
    <d v="2021-01-19T00:00:00"/>
    <d v="2021-02-08T00:00:00"/>
    <x v="3"/>
    <s v="OD TYPU 52 - PRO NEMOCNICE TYPU 3, (KATEGORIE 6) - OŠETŘOVACÍ DEN RESUSCITAČNÍ PÉČE O PACIENTA S TISS 40 - 49 BODY"/>
    <s v="0731"/>
    <n v="10"/>
    <n v="279790"/>
    <n v="251811"/>
    <n v="0"/>
    <x v="1"/>
    <x v="6"/>
  </r>
  <r>
    <x v="3"/>
    <s v="440218422 "/>
    <n v="77"/>
    <s v="Běhal Jiří"/>
    <d v="2021-01-19T00:00:00"/>
    <d v="2021-02-08T00:00:00"/>
    <x v="4"/>
    <s v="OD TYPU 53 - PRO NEMOCNICE TYPU 3, (KATEGORIE 6) - OŠETŘOVACÍ DEN RESUSCITAČNÍ PÉČE O PACIENTA S TISS 30 - 39 BODY"/>
    <s v="0731"/>
    <n v="5"/>
    <n v="119895"/>
    <n v="107905.5"/>
    <n v="0"/>
    <x v="1"/>
    <x v="6"/>
  </r>
  <r>
    <x v="3"/>
    <s v="440218422 "/>
    <n v="77"/>
    <s v="Běhal Jiří"/>
    <d v="2021-01-19T00:00:00"/>
    <d v="2021-02-08T00:00:00"/>
    <x v="2"/>
    <s v="TRACHEOTOMIE"/>
    <s v="0731"/>
    <n v="1"/>
    <n v="879"/>
    <n v="791.1"/>
    <n v="0"/>
    <x v="1"/>
    <x v="6"/>
  </r>
  <r>
    <x v="3"/>
    <s v="440519427 "/>
    <n v="76"/>
    <s v="Vitovjak Josef"/>
    <d v="2021-06-29T00:00:00"/>
    <d v="2021-07-23T00:00:00"/>
    <x v="5"/>
    <s v="OD TYPU 51 - PRO NEMOCNICE TYPU 3, (KATEGORIE 6) - OŠETŘOVACÍ DEN RESUSCITAČNÍ PÉČE O PACIENTA S TISS 50 A VÍCE BODY"/>
    <s v="0731"/>
    <n v="2"/>
    <n v="63958"/>
    <n v="57562.2"/>
    <n v="0"/>
    <x v="1"/>
    <x v="0"/>
  </r>
  <r>
    <x v="3"/>
    <s v="440519427 "/>
    <n v="76"/>
    <s v="Vitovjak Josef"/>
    <d v="2021-06-29T00:00:00"/>
    <d v="2021-07-23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0"/>
  </r>
  <r>
    <x v="3"/>
    <s v="440519427 "/>
    <n v="76"/>
    <s v="Vitovjak Josef"/>
    <d v="2021-06-29T00:00:00"/>
    <d v="2021-07-23T00:00:00"/>
    <x v="2"/>
    <s v="TRACHEOTOMIE"/>
    <s v="0731"/>
    <n v="1"/>
    <n v="879"/>
    <n v="791.1"/>
    <n v="0"/>
    <x v="1"/>
    <x v="0"/>
  </r>
  <r>
    <x v="3"/>
    <s v="440611482 "/>
    <n v="77"/>
    <s v="Kabelík Vojtěch"/>
    <d v="2020-12-08T00:00:00"/>
    <d v="2021-01-11T00:00:00"/>
    <x v="3"/>
    <s v="OD TYPU 52 - PRO NEMOCNICE TYPU 3, (KATEGORIE 6) - OŠETŘOVACÍ DEN RESUSCITAČNÍ PÉČE O PACIENTA S TISS 40 - 49 BODY"/>
    <s v="5931"/>
    <n v="3"/>
    <n v="83928"/>
    <n v="75535.199999999997"/>
    <n v="0"/>
    <x v="0"/>
    <x v="1"/>
  </r>
  <r>
    <x v="3"/>
    <s v="440611482 "/>
    <n v="77"/>
    <s v="Kabelík Vojtěch"/>
    <d v="2020-12-08T00:00:00"/>
    <d v="2021-01-11T00:00:00"/>
    <x v="4"/>
    <s v="OD TYPU 53 - PRO NEMOCNICE TYPU 3, (KATEGORIE 6) - OŠETŘOVACÍ DEN RESUSCITAČNÍ PÉČE O PACIENTA S TISS 30 - 39 BODY"/>
    <s v="5931"/>
    <n v="6"/>
    <n v="143856"/>
    <n v="129470.39999999999"/>
    <n v="0"/>
    <x v="0"/>
    <x v="1"/>
  </r>
  <r>
    <x v="3"/>
    <s v="440611482 "/>
    <n v="77"/>
    <s v="Kabelík Vojtěch"/>
    <d v="2020-12-08T00:00:00"/>
    <d v="2021-01-11T00:00:00"/>
    <x v="0"/>
    <s v="OD TYPU 55 - PRO NEMOCNICE TYPU 3, (KATEGORIE 6) - OŠETŘOVACÍ DEN INTENZIVNÍ PÉČE VYŠŠÍHO STUPNĚ O PACIENTA S TISS 20 - 29 BODY"/>
    <s v="5931"/>
    <n v="11"/>
    <n v="130989"/>
    <n v="117890.1"/>
    <n v="0"/>
    <x v="0"/>
    <x v="1"/>
  </r>
  <r>
    <x v="3"/>
    <s v="440611482 "/>
    <n v="77"/>
    <s v="Kabelík Vojtěch"/>
    <d v="2020-12-08T00:00:00"/>
    <d v="2021-01-11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1"/>
  </r>
  <r>
    <x v="3"/>
    <s v="440611482 "/>
    <n v="77"/>
    <s v="Kabelík Vojtěch"/>
    <d v="2020-12-08T00:00:00"/>
    <d v="2021-01-11T00:00:00"/>
    <x v="2"/>
    <s v="TRACHEOTOMIE"/>
    <s v="5931"/>
    <n v="1"/>
    <n v="852"/>
    <n v="766.8"/>
    <n v="0"/>
    <x v="0"/>
    <x v="1"/>
  </r>
  <r>
    <x v="3"/>
    <s v="440929114 "/>
    <n v="77"/>
    <s v="Bárta Jiří"/>
    <d v="2021-04-30T00:00:00"/>
    <d v="2021-06-09T00:00:00"/>
    <x v="3"/>
    <s v="OD TYPU 52 - PRO NEMOCNICE TYPU 3, (KATEGORIE 6) - OŠETŘOVACÍ DEN RESUSCITAČNÍ PÉČE O PACIENTA S TISS 40 - 49 BODY"/>
    <s v="5931"/>
    <n v="7"/>
    <n v="195853"/>
    <n v="176267.7"/>
    <n v="0"/>
    <x v="0"/>
    <x v="5"/>
  </r>
  <r>
    <x v="3"/>
    <s v="440929114 "/>
    <n v="77"/>
    <s v="Bárta Jiří"/>
    <d v="2021-04-30T00:00:00"/>
    <d v="2021-06-09T00:00:00"/>
    <x v="4"/>
    <s v="OD TYPU 53 - PRO NEMOCNICE TYPU 3, (KATEGORIE 6) - OŠETŘOVACÍ DEN RESUSCITAČNÍ PÉČE O PACIENTA S TISS 30 - 39 BODY"/>
    <s v="5931"/>
    <n v="15"/>
    <n v="359685"/>
    <n v="323716.5"/>
    <n v="0"/>
    <x v="0"/>
    <x v="5"/>
  </r>
  <r>
    <x v="3"/>
    <s v="440929114 "/>
    <n v="77"/>
    <s v="Bárta Jiří"/>
    <d v="2021-04-30T00:00:00"/>
    <d v="2021-06-09T00:00:00"/>
    <x v="2"/>
    <s v="TRACHEOTOMIE"/>
    <s v="5931"/>
    <n v="1"/>
    <n v="879"/>
    <n v="791.1"/>
    <n v="0"/>
    <x v="0"/>
    <x v="5"/>
  </r>
  <r>
    <x v="3"/>
    <s v="441014465 "/>
    <n v="77"/>
    <s v="Grepl Ladislav"/>
    <d v="2021-01-12T00:00:00"/>
    <d v="2021-01-23T00:00:00"/>
    <x v="5"/>
    <s v="OD TYPU 51 - PRO NEMOCNICE TYPU 3, (KATEGORIE 6) - OŠETŘOVACÍ DEN RESUSCITAČNÍ PÉČE O PACIENTA S TISS 50 A VÍCE BODY"/>
    <s v="0731"/>
    <n v="5"/>
    <n v="159895"/>
    <n v="143905.5"/>
    <n v="0"/>
    <x v="1"/>
    <x v="1"/>
  </r>
  <r>
    <x v="3"/>
    <s v="441014465 "/>
    <n v="77"/>
    <s v="Grepl Ladislav"/>
    <d v="2021-01-12T00:00:00"/>
    <d v="2021-01-23T00:00:00"/>
    <x v="3"/>
    <s v="OD TYPU 52 - PRO NEMOCNICE TYPU 3, (KATEGORIE 6) - OŠETŘOVACÍ DEN RESUSCITAČNÍ PÉČE O PACIENTA S TISS 40 - 49 BODY"/>
    <s v="0731"/>
    <n v="2"/>
    <n v="55958"/>
    <n v="50362.2"/>
    <n v="0"/>
    <x v="1"/>
    <x v="1"/>
  </r>
  <r>
    <x v="3"/>
    <s v="441014465 "/>
    <n v="77"/>
    <s v="Grepl Ladislav"/>
    <d v="2021-01-12T00:00:00"/>
    <d v="2021-01-23T00:00:00"/>
    <x v="4"/>
    <s v="OD TYPU 53 - PRO NEMOCNICE TYPU 3, (KATEGORIE 6) - OŠETŘOVACÍ DEN RESUSCITAČNÍ PÉČE O PACIENTA S TISS 30 - 39 BODY"/>
    <s v="0731"/>
    <n v="4"/>
    <n v="95916"/>
    <n v="86324.4"/>
    <n v="0"/>
    <x v="1"/>
    <x v="1"/>
  </r>
  <r>
    <x v="3"/>
    <s v="441014465 "/>
    <n v="77"/>
    <s v="Grepl Ladislav"/>
    <d v="2021-01-12T00:00:00"/>
    <d v="2021-01-23T00:00:00"/>
    <x v="2"/>
    <s v="TRACHEOTOMIE"/>
    <s v="0731"/>
    <n v="1"/>
    <n v="879"/>
    <n v="791.1"/>
    <n v="0"/>
    <x v="1"/>
    <x v="1"/>
  </r>
  <r>
    <x v="2"/>
    <s v="6455261923"/>
    <n v="59"/>
    <s v="Holíková Martina"/>
    <d v="2023-01-11T00:00:00"/>
    <d v="2023-01-20T00:00:00"/>
    <x v="4"/>
    <s v="OD TYPU 53 - PRO NEMOCNICE TYPU 3, (KATEGORIE 6) - OŠETŘOVACÍ DEN RESUSCITAČNÍ PÉČE O PACIENTA S TISS 30 - 39 BODY"/>
    <s v="0731"/>
    <n v="9"/>
    <n v="215874"/>
    <n v="194286.6"/>
    <n v="0"/>
    <x v="1"/>
    <x v="1"/>
  </r>
  <r>
    <x v="2"/>
    <s v="6455261923"/>
    <n v="59"/>
    <s v="Holíková Martina"/>
    <d v="2023-01-11T00:00:00"/>
    <d v="2023-01-20T00:00:00"/>
    <x v="2"/>
    <s v="TRACHEOTOMIE"/>
    <s v="0731"/>
    <n v="1"/>
    <n v="928"/>
    <n v="835.2"/>
    <n v="0"/>
    <x v="1"/>
    <x v="1"/>
  </r>
  <r>
    <x v="3"/>
    <s v="446013452 "/>
    <n v="77"/>
    <s v="Kuchařová Jindřiška"/>
    <d v="2021-05-17T00:00:00"/>
    <d v="2021-06-21T00:00:00"/>
    <x v="3"/>
    <s v="OD TYPU 52 - PRO NEMOCNICE TYPU 3, (KATEGORIE 6) - OŠETŘOVACÍ DEN RESUSCITAČNÍ PÉČE O PACIENTA S TISS 40 - 49 BODY"/>
    <s v="5931"/>
    <n v="1"/>
    <n v="27979"/>
    <n v="25181.1"/>
    <n v="0"/>
    <x v="0"/>
    <x v="5"/>
  </r>
  <r>
    <x v="3"/>
    <s v="446013452 "/>
    <n v="77"/>
    <s v="Kuchařová Jindřiška"/>
    <d v="2021-05-17T00:00:00"/>
    <d v="2021-06-21T00:00:00"/>
    <x v="4"/>
    <s v="OD TYPU 53 - PRO NEMOCNICE TYPU 3, (KATEGORIE 6) - OŠETŘOVACÍ DEN RESUSCITAČNÍ PÉČE O PACIENTA S TISS 30 - 39 BODY"/>
    <s v="5931"/>
    <n v="6"/>
    <n v="143874"/>
    <n v="129486.6"/>
    <n v="0"/>
    <x v="0"/>
    <x v="5"/>
  </r>
  <r>
    <x v="3"/>
    <s v="446013452 "/>
    <n v="77"/>
    <s v="Kuchařová Jindřiška"/>
    <d v="2021-05-17T00:00:00"/>
    <d v="2021-06-21T00:00:00"/>
    <x v="0"/>
    <s v="OD TYPU 55 - PRO NEMOCNICE TYPU 3, (KATEGORIE 6) - OŠETŘOVACÍ DEN INTENZIVNÍ PÉČE VYŠŠÍHO STUPNĚ O PACIENTA S TISS 20 - 29 BODY"/>
    <s v="5931"/>
    <n v="9"/>
    <n v="107190"/>
    <n v="96471"/>
    <n v="0"/>
    <x v="0"/>
    <x v="5"/>
  </r>
  <r>
    <x v="3"/>
    <s v="446013452 "/>
    <n v="77"/>
    <s v="Kuchařová Jindřiška"/>
    <d v="2021-05-17T00:00:00"/>
    <d v="2021-06-21T00:00:00"/>
    <x v="1"/>
    <s v="OD TYPU 57 - PRO NEMOCNICE TYPU 3, (KATEGORIE 6) - OŠETŘOVACÍ DEN INTENZIVNÍ PÉČE NIŽŠÍHO STUPNĚ O PACIENTA S TISS 15 - 19 BODY"/>
    <s v="5931"/>
    <n v="2"/>
    <n v="13378"/>
    <n v="12040.2"/>
    <n v="0"/>
    <x v="0"/>
    <x v="5"/>
  </r>
  <r>
    <x v="3"/>
    <s v="446013452 "/>
    <n v="77"/>
    <s v="Kuchařová Jindřiška"/>
    <d v="2021-05-17T00:00:00"/>
    <d v="2021-06-21T00:00:00"/>
    <x v="2"/>
    <s v="TRACHEOTOMIE"/>
    <s v="5931"/>
    <n v="1"/>
    <n v="879"/>
    <n v="791.1"/>
    <n v="0"/>
    <x v="0"/>
    <x v="5"/>
  </r>
  <r>
    <x v="3"/>
    <s v="446214463 "/>
    <n v="77"/>
    <s v="Marková Evženie"/>
    <d v="2020-11-26T00:00:00"/>
    <d v="2021-01-31T00:00:00"/>
    <x v="3"/>
    <s v="OD TYPU 52 - PRO NEMOCNICE TYPU 3, (KATEGORIE 6) - OŠETŘOVACÍ DEN RESUSCITAČNÍ PÉČE O PACIENTA S TISS 40 - 49 BODY"/>
    <s v="5931"/>
    <n v="7"/>
    <n v="195832"/>
    <n v="176248.8"/>
    <n v="0"/>
    <x v="0"/>
    <x v="1"/>
  </r>
  <r>
    <x v="3"/>
    <s v="446214463 "/>
    <n v="77"/>
    <s v="Marková Evženie"/>
    <d v="2020-11-26T00:00:00"/>
    <d v="2021-01-31T00:00:00"/>
    <x v="4"/>
    <s v="OD TYPU 53 - PRO NEMOCNICE TYPU 3, (KATEGORIE 6) - OŠETŘOVACÍ DEN RESUSCITAČNÍ PÉČE O PACIENTA S TISS 30 - 39 BODY"/>
    <s v="5931"/>
    <n v="10"/>
    <n v="239760"/>
    <n v="215784"/>
    <n v="0"/>
    <x v="0"/>
    <x v="1"/>
  </r>
  <r>
    <x v="3"/>
    <s v="446214463 "/>
    <n v="77"/>
    <s v="Marková Evženie"/>
    <d v="2020-11-26T00:00:00"/>
    <d v="2021-01-31T00:00:00"/>
    <x v="4"/>
    <s v="OD TYPU 53 - PRO NEMOCNICE TYPU 3, (KATEGORIE 6) - OŠETŘOVACÍ DEN RESUSCITAČNÍ PÉČE O PACIENTA S TISS 30 - 39 BODY"/>
    <s v="5931"/>
    <n v="1"/>
    <n v="23976"/>
    <n v="21578.400000000001"/>
    <n v="0"/>
    <x v="0"/>
    <x v="1"/>
  </r>
  <r>
    <x v="3"/>
    <s v="446214463 "/>
    <n v="77"/>
    <s v="Marková Evženie"/>
    <d v="2020-11-26T00:00:00"/>
    <d v="2021-01-31T00:00:00"/>
    <x v="0"/>
    <s v="OD TYPU 55 - PRO NEMOCNICE TYPU 3, (KATEGORIE 6) - OŠETŘOVACÍ DEN INTENZIVNÍ PÉČE VYŠŠÍHO STUPNĚ O PACIENTA S TISS 20 - 29 BODY"/>
    <s v="5931"/>
    <n v="6"/>
    <n v="71442"/>
    <n v="64297.8"/>
    <n v="0"/>
    <x v="0"/>
    <x v="1"/>
  </r>
  <r>
    <x v="3"/>
    <s v="446214463 "/>
    <n v="77"/>
    <s v="Marková Evženie"/>
    <d v="2020-11-26T00:00:00"/>
    <d v="2021-01-31T00:00:00"/>
    <x v="0"/>
    <s v="OD TYPU 55 - PRO NEMOCNICE TYPU 3, (KATEGORIE 6) - OŠETŘOVACÍ DEN INTENZIVNÍ PÉČE VYŠŠÍHO STUPNĚ O PACIENTA S TISS 20 - 29 BODY"/>
    <s v="5931"/>
    <n v="3"/>
    <n v="35721"/>
    <n v="32148.9"/>
    <n v="0"/>
    <x v="0"/>
    <x v="1"/>
  </r>
  <r>
    <x v="3"/>
    <s v="446214463 "/>
    <n v="77"/>
    <s v="Marková Evženie"/>
    <d v="2020-11-26T00:00:00"/>
    <d v="2021-01-31T00:00:00"/>
    <x v="1"/>
    <s v="OD TYPU 57 - PRO NEMOCNICE TYPU 3, (KATEGORIE 6) - OŠETŘOVACÍ DEN INTENZIVNÍ PÉČE NIŽŠÍHO STUPNĚ O PACIENTA S TISS 15 - 19 BODY"/>
    <s v="5931"/>
    <n v="1"/>
    <n v="6686"/>
    <n v="6017.4"/>
    <n v="0"/>
    <x v="0"/>
    <x v="1"/>
  </r>
  <r>
    <x v="3"/>
    <s v="446214463 "/>
    <n v="77"/>
    <s v="Marková Evženie"/>
    <d v="2020-11-26T00:00:00"/>
    <d v="2021-01-31T00:00:00"/>
    <x v="2"/>
    <s v="TRACHEOTOMIE"/>
    <s v="5931"/>
    <n v="1"/>
    <n v="852"/>
    <n v="766.8"/>
    <n v="0"/>
    <x v="0"/>
    <x v="1"/>
  </r>
  <r>
    <x v="3"/>
    <s v="450504401 "/>
    <n v="75"/>
    <s v="Dobisík Jiří"/>
    <d v="2021-07-26T00:00:00"/>
    <d v="2021-08-05T00:00:00"/>
    <x v="3"/>
    <s v="OD TYPU 52 - PRO NEMOCNICE TYPU 3, (KATEGORIE 6) - OŠETŘOVACÍ DEN RESUSCITAČNÍ PÉČE O PACIENTA S TISS 40 - 49 BODY"/>
    <s v="0731"/>
    <n v="6"/>
    <n v="167874"/>
    <n v="151086.6"/>
    <n v="0"/>
    <x v="1"/>
    <x v="4"/>
  </r>
  <r>
    <x v="3"/>
    <s v="450504401 "/>
    <n v="75"/>
    <s v="Dobisík Jiří"/>
    <d v="2021-07-26T00:00:00"/>
    <d v="2021-08-05T00:00:00"/>
    <x v="4"/>
    <s v="OD TYPU 53 - PRO NEMOCNICE TYPU 3, (KATEGORIE 6) - OŠETŘOVACÍ DEN RESUSCITAČNÍ PÉČE O PACIENTA S TISS 30 - 39 BODY"/>
    <s v="0731"/>
    <n v="4"/>
    <n v="95916"/>
    <n v="86324.4"/>
    <n v="0"/>
    <x v="1"/>
    <x v="4"/>
  </r>
  <r>
    <x v="3"/>
    <s v="450504401 "/>
    <n v="75"/>
    <s v="Dobisík Jiří"/>
    <d v="2021-07-26T00:00:00"/>
    <d v="2021-08-05T00:00:00"/>
    <x v="2"/>
    <s v="TRACHEOTOMIE"/>
    <s v="0731"/>
    <n v="1"/>
    <n v="879"/>
    <n v="791.1"/>
    <n v="0"/>
    <x v="1"/>
    <x v="4"/>
  </r>
  <r>
    <x v="3"/>
    <s v="455216498 "/>
    <n v="75"/>
    <s v="Brzobohatá Františka"/>
    <d v="2021-04-29T00:00:00"/>
    <d v="2021-06-14T00:00:00"/>
    <x v="5"/>
    <s v="OD TYPU 51 - PRO NEMOCNICE TYPU 3, (KATEGORIE 6) - OŠETŘOVACÍ DEN RESUSCITAČNÍ PÉČE O PACIENTA S TISS 50 A VÍCE BODY"/>
    <s v="0731"/>
    <n v="2"/>
    <n v="63958"/>
    <n v="57562.2"/>
    <n v="0"/>
    <x v="1"/>
    <x v="5"/>
  </r>
  <r>
    <x v="3"/>
    <s v="455216498 "/>
    <n v="75"/>
    <s v="Brzobohatá Františka"/>
    <d v="2021-04-29T00:00:00"/>
    <d v="2021-06-14T00:00:00"/>
    <x v="3"/>
    <s v="OD TYPU 52 - PRO NEMOCNICE TYPU 3, (KATEGORIE 6) - OŠETŘOVACÍ DEN RESUSCITAČNÍ PÉČE O PACIENTA S TISS 40 - 49 BODY"/>
    <s v="0731"/>
    <n v="3"/>
    <n v="83937"/>
    <n v="75543.3"/>
    <n v="0"/>
    <x v="1"/>
    <x v="5"/>
  </r>
  <r>
    <x v="3"/>
    <s v="455216498 "/>
    <n v="75"/>
    <s v="Brzobohatá Františka"/>
    <d v="2021-04-29T00:00:00"/>
    <d v="2021-06-14T00:00:00"/>
    <x v="4"/>
    <s v="OD TYPU 53 - PRO NEMOCNICE TYPU 3, (KATEGORIE 6) - OŠETŘOVACÍ DEN RESUSCITAČNÍ PÉČE O PACIENTA S TISS 30 - 39 BODY"/>
    <s v="0731"/>
    <n v="6"/>
    <n v="143874"/>
    <n v="129486.6"/>
    <n v="0"/>
    <x v="1"/>
    <x v="5"/>
  </r>
  <r>
    <x v="3"/>
    <s v="455216498 "/>
    <n v="75"/>
    <s v="Brzobohatá Františka"/>
    <d v="2021-04-29T00:00:00"/>
    <d v="2021-06-14T00:00:00"/>
    <x v="0"/>
    <s v="OD TYPU 55 - PRO NEMOCNICE TYPU 3, (KATEGORIE 6) - OŠETŘOVACÍ DEN INTENZIVNÍ PÉČE VYŠŠÍHO STUPNĚ O PACIENTA S TISS 20 - 29 BODY"/>
    <s v="0731"/>
    <n v="7"/>
    <n v="83370"/>
    <n v="75033"/>
    <n v="0"/>
    <x v="1"/>
    <x v="5"/>
  </r>
  <r>
    <x v="3"/>
    <s v="455216498 "/>
    <n v="75"/>
    <s v="Brzobohatá Františka"/>
    <d v="2021-04-29T00:00:00"/>
    <d v="2021-06-14T00:00:00"/>
    <x v="2"/>
    <s v="TRACHEOTOMIE"/>
    <s v="0731"/>
    <n v="1"/>
    <n v="879"/>
    <n v="791.1"/>
    <n v="0"/>
    <x v="1"/>
    <x v="5"/>
  </r>
  <r>
    <x v="3"/>
    <s v="460123952 "/>
    <n v="74"/>
    <s v="Rolník Jan"/>
    <d v="2021-03-17T00:00:00"/>
    <d v="2021-04-15T00:00:00"/>
    <x v="3"/>
    <s v="OD TYPU 52 - PRO NEMOCNICE TYPU 3, (KATEGORIE 6) - OŠETŘOVACÍ DEN RESUSCITAČNÍ PÉČE O PACIENTA S TISS 40 - 49 BODY"/>
    <s v="0731"/>
    <n v="2"/>
    <n v="55958"/>
    <n v="50362.2"/>
    <n v="0"/>
    <x v="1"/>
    <x v="10"/>
  </r>
  <r>
    <x v="3"/>
    <s v="460123952 "/>
    <n v="74"/>
    <s v="Rolník Jan"/>
    <d v="2021-03-17T00:00:00"/>
    <d v="2021-04-15T00:00:00"/>
    <x v="4"/>
    <s v="OD TYPU 53 - PRO NEMOCNICE TYPU 3, (KATEGORIE 6) - OŠETŘOVACÍ DEN RESUSCITAČNÍ PÉČE O PACIENTA S TISS 30 - 39 BODY"/>
    <s v="0731"/>
    <n v="7"/>
    <n v="167853"/>
    <n v="151067.70000000001"/>
    <n v="0"/>
    <x v="1"/>
    <x v="10"/>
  </r>
  <r>
    <x v="3"/>
    <s v="460123952 "/>
    <n v="74"/>
    <s v="Rolník Jan"/>
    <d v="2021-03-17T00:00:00"/>
    <d v="2021-04-15T00:00:00"/>
    <x v="2"/>
    <s v="TRACHEOTOMIE"/>
    <s v="0731"/>
    <n v="1"/>
    <n v="879"/>
    <n v="791.1"/>
    <n v="0"/>
    <x v="1"/>
    <x v="10"/>
  </r>
  <r>
    <x v="2"/>
    <s v="7060225711"/>
    <n v="53"/>
    <s v="Šťastná Gabriela"/>
    <d v="2023-02-05T00:00:00"/>
    <d v="2023-04-20T00:00:00"/>
    <x v="5"/>
    <s v="OD TYPU 51 - PRO NEMOCNICE TYPU 3, (KATEGORIE 6) - OŠETŘOVACÍ DEN RESUSCITAČNÍ PÉČE O PACIENTA S TISS 50 A VÍCE BODY"/>
    <s v="0731"/>
    <n v="2"/>
    <n v="63972"/>
    <n v="57574.8"/>
    <n v="0"/>
    <x v="1"/>
    <x v="10"/>
  </r>
  <r>
    <x v="2"/>
    <s v="7060225711"/>
    <n v="53"/>
    <s v="Šťastná Gabriela"/>
    <d v="2023-02-05T00:00:00"/>
    <d v="2023-04-20T00:00:00"/>
    <x v="3"/>
    <s v="OD TYPU 52 - PRO NEMOCNICE TYPU 3, (KATEGORIE 6) - OŠETŘOVACÍ DEN RESUSCITAČNÍ PÉČE O PACIENTA S TISS 40 - 49 BODY"/>
    <s v="0731"/>
    <n v="12"/>
    <n v="335832"/>
    <n v="302248.8"/>
    <n v="0"/>
    <x v="1"/>
    <x v="10"/>
  </r>
  <r>
    <x v="2"/>
    <s v="7060225711"/>
    <n v="53"/>
    <s v="Šťastná Gabriela"/>
    <d v="2023-02-05T00:00:00"/>
    <d v="2023-04-20T00:00:00"/>
    <x v="4"/>
    <s v="OD TYPU 53 - PRO NEMOCNICE TYPU 3, (KATEGORIE 6) - OŠETŘOVACÍ DEN RESUSCITAČNÍ PÉČE O PACIENTA S TISS 30 - 39 BODY"/>
    <s v="0731"/>
    <n v="5"/>
    <n v="119930"/>
    <n v="107937"/>
    <n v="0"/>
    <x v="1"/>
    <x v="10"/>
  </r>
  <r>
    <x v="2"/>
    <s v="7060225711"/>
    <n v="53"/>
    <s v="Šťastná Gabriela"/>
    <d v="2023-02-05T00:00:00"/>
    <d v="2023-04-20T00:00:00"/>
    <x v="0"/>
    <s v="OD TYPU 55 - PRO NEMOCNICE TYPU 3, (KATEGORIE 6) - OŠETŘOVACÍ DEN INTENZIVNÍ PÉČE VYŠŠÍHO STUPNĚ O PACIENTA S TISS 20 - 29 BODY"/>
    <s v="0735"/>
    <n v="1"/>
    <n v="11917"/>
    <n v="10725.3"/>
    <n v="0"/>
    <x v="2"/>
    <x v="10"/>
  </r>
  <r>
    <x v="2"/>
    <s v="7060225711"/>
    <n v="53"/>
    <s v="Šťastná Gabriela"/>
    <d v="2023-02-05T00:00:00"/>
    <d v="2023-04-20T00:00:00"/>
    <x v="2"/>
    <s v="TRACHEOTOMIE"/>
    <s v="0731"/>
    <n v="1"/>
    <n v="928"/>
    <n v="835.2"/>
    <n v="0"/>
    <x v="1"/>
    <x v="10"/>
  </r>
  <r>
    <x v="3"/>
    <s v="460411402 "/>
    <n v="75"/>
    <s v="Gold Ladislav"/>
    <d v="2021-03-24T00:00:00"/>
    <d v="2021-04-09T00:00:00"/>
    <x v="5"/>
    <s v="OD TYPU 51 - PRO NEMOCNICE TYPU 3, (KATEGORIE 6) - OŠETŘOVACÍ DEN RESUSCITAČNÍ PÉČE O PACIENTA S TISS 50 A VÍCE BODY"/>
    <s v="0731"/>
    <n v="2"/>
    <n v="63958"/>
    <n v="57562.2"/>
    <n v="0"/>
    <x v="1"/>
    <x v="10"/>
  </r>
  <r>
    <x v="3"/>
    <s v="460411402 "/>
    <n v="75"/>
    <s v="Gold Ladislav"/>
    <d v="2021-03-24T00:00:00"/>
    <d v="2021-04-09T00:00:00"/>
    <x v="4"/>
    <s v="OD TYPU 53 - PRO NEMOCNICE TYPU 3, (KATEGORIE 6) - OŠETŘOVACÍ DEN RESUSCITAČNÍ PÉČE O PACIENTA S TISS 30 - 39 BODY"/>
    <s v="0731"/>
    <n v="5"/>
    <n v="119895"/>
    <n v="107905.5"/>
    <n v="0"/>
    <x v="1"/>
    <x v="10"/>
  </r>
  <r>
    <x v="3"/>
    <s v="460411402 "/>
    <n v="75"/>
    <s v="Gold Ladislav"/>
    <d v="2021-03-24T00:00:00"/>
    <d v="2021-04-09T00:00:00"/>
    <x v="2"/>
    <s v="TRACHEOTOMIE"/>
    <s v="0731"/>
    <n v="1"/>
    <n v="879"/>
    <n v="791.1"/>
    <n v="0"/>
    <x v="1"/>
    <x v="10"/>
  </r>
  <r>
    <x v="3"/>
    <s v="460521417 "/>
    <n v="75"/>
    <s v="Novotný Vladimír"/>
    <d v="2021-03-26T00:00:00"/>
    <d v="2021-04-10T00:00:00"/>
    <x v="5"/>
    <s v="OD TYPU 51 - PRO NEMOCNICE TYPU 3, (KATEGORIE 6) - OŠETŘOVACÍ DEN RESUSCITAČNÍ PÉČE O PACIENTA S TISS 50 A VÍCE BODY"/>
    <s v="5931"/>
    <n v="7"/>
    <n v="223853"/>
    <n v="201467.7"/>
    <n v="0"/>
    <x v="0"/>
    <x v="10"/>
  </r>
  <r>
    <x v="3"/>
    <s v="460521417 "/>
    <n v="75"/>
    <s v="Novotný Vladimír"/>
    <d v="2021-03-26T00:00:00"/>
    <d v="2021-04-10T00:00:00"/>
    <x v="3"/>
    <s v="OD TYPU 52 - PRO NEMOCNICE TYPU 3, (KATEGORIE 6) - OŠETŘOVACÍ DEN RESUSCITAČNÍ PÉČE O PACIENTA S TISS 40 - 49 BODY"/>
    <s v="5931"/>
    <n v="2"/>
    <n v="55958"/>
    <n v="50362.2"/>
    <n v="0"/>
    <x v="0"/>
    <x v="10"/>
  </r>
  <r>
    <x v="3"/>
    <s v="460521417 "/>
    <n v="75"/>
    <s v="Novotný Vladimír"/>
    <d v="2021-03-26T00:00:00"/>
    <d v="2021-04-10T00:00:00"/>
    <x v="4"/>
    <s v="OD TYPU 53 - PRO NEMOCNICE TYPU 3, (KATEGORIE 6) - OŠETŘOVACÍ DEN RESUSCITAČNÍ PÉČE O PACIENTA S TISS 30 - 39 BODY"/>
    <s v="5931"/>
    <n v="1"/>
    <n v="23979"/>
    <n v="21581.1"/>
    <n v="0"/>
    <x v="0"/>
    <x v="10"/>
  </r>
  <r>
    <x v="3"/>
    <s v="460521417 "/>
    <n v="75"/>
    <s v="Novotný Vladimír"/>
    <d v="2021-03-26T00:00:00"/>
    <d v="2021-04-10T00:00:00"/>
    <x v="2"/>
    <s v="TRACHEOTOMIE"/>
    <s v="5931"/>
    <n v="1"/>
    <n v="879"/>
    <n v="791.1"/>
    <n v="0"/>
    <x v="0"/>
    <x v="10"/>
  </r>
  <r>
    <x v="3"/>
    <s v="460522493 "/>
    <n v="75"/>
    <s v="Mačák Vladimír"/>
    <d v="2021-02-26T00:00:00"/>
    <d v="2021-03-18T00:00:00"/>
    <x v="3"/>
    <s v="OD TYPU 52 - PRO NEMOCNICE TYPU 3, (KATEGORIE 6) - OŠETŘOVACÍ DEN RESUSCITAČNÍ PÉČE O PACIENTA S TISS 40 - 49 BODY"/>
    <s v="5931"/>
    <n v="1"/>
    <n v="27979"/>
    <n v="25181.1"/>
    <n v="0"/>
    <x v="0"/>
    <x v="11"/>
  </r>
  <r>
    <x v="3"/>
    <s v="460522493 "/>
    <n v="75"/>
    <s v="Mačák Vladimír"/>
    <d v="2021-02-26T00:00:00"/>
    <d v="2021-03-18T00:00:00"/>
    <x v="3"/>
    <s v="OD TYPU 52 - PRO NEMOCNICE TYPU 3, (KATEGORIE 6) - OŠETŘOVACÍ DEN RESUSCITAČNÍ PÉČE O PACIENTA S TISS 40 - 49 BODY"/>
    <s v="5931"/>
    <n v="1"/>
    <n v="27979"/>
    <n v="25181.1"/>
    <n v="0"/>
    <x v="0"/>
    <x v="11"/>
  </r>
  <r>
    <x v="3"/>
    <s v="460522493 "/>
    <n v="75"/>
    <s v="Mačák Vladimír"/>
    <d v="2021-02-26T00:00:00"/>
    <d v="2021-03-18T00:00:00"/>
    <x v="4"/>
    <s v="OD TYPU 53 - PRO NEMOCNICE TYPU 3, (KATEGORIE 6) - OŠETŘOVACÍ DEN RESUSCITAČNÍ PÉČE O PACIENTA S TISS 30 - 39 BODY"/>
    <s v="5931"/>
    <n v="2"/>
    <n v="47958"/>
    <n v="43162.2"/>
    <n v="0"/>
    <x v="0"/>
    <x v="11"/>
  </r>
  <r>
    <x v="3"/>
    <s v="460522493 "/>
    <n v="75"/>
    <s v="Mačák Vladimír"/>
    <d v="2021-02-26T00:00:00"/>
    <d v="2021-03-18T00:00:00"/>
    <x v="4"/>
    <s v="OD TYPU 53 - PRO NEMOCNICE TYPU 3, (KATEGORIE 6) - OŠETŘOVACÍ DEN RESUSCITAČNÍ PÉČE O PACIENTA S TISS 30 - 39 BODY"/>
    <s v="5931"/>
    <n v="8"/>
    <n v="191832"/>
    <n v="172648.8"/>
    <n v="0"/>
    <x v="0"/>
    <x v="11"/>
  </r>
  <r>
    <x v="3"/>
    <s v="460522493 "/>
    <n v="75"/>
    <s v="Mačák Vladimír"/>
    <d v="2021-02-26T00:00:00"/>
    <d v="2021-03-18T00:00:00"/>
    <x v="0"/>
    <s v="OD TYPU 55 - PRO NEMOCNICE TYPU 3, (KATEGORIE 6) - OŠETŘOVACÍ DEN INTENZIVNÍ PÉČE VYŠŠÍHO STUPNĚ O PACIENTA S TISS 20 - 29 BODY"/>
    <s v="5931"/>
    <n v="1"/>
    <n v="11910"/>
    <n v="10719"/>
    <n v="0"/>
    <x v="0"/>
    <x v="11"/>
  </r>
  <r>
    <x v="3"/>
    <s v="460522493 "/>
    <n v="75"/>
    <s v="Mačák Vladimír"/>
    <d v="2021-02-26T00:00:00"/>
    <d v="2021-03-18T00:00:00"/>
    <x v="0"/>
    <s v="OD TYPU 55 - PRO NEMOCNICE TYPU 3, (KATEGORIE 6) - OŠETŘOVACÍ DEN INTENZIVNÍ PÉČE VYŠŠÍHO STUPNĚ O PACIENTA S TISS 20 - 29 BODY"/>
    <s v="5931"/>
    <n v="5"/>
    <n v="59550"/>
    <n v="53595"/>
    <n v="0"/>
    <x v="0"/>
    <x v="11"/>
  </r>
  <r>
    <x v="3"/>
    <s v="460522493 "/>
    <n v="75"/>
    <s v="Mačák Vladimír"/>
    <d v="2021-02-26T00:00:00"/>
    <d v="2021-03-18T00:00:00"/>
    <x v="2"/>
    <s v="TRACHEOTOMIE"/>
    <s v="5931"/>
    <n v="1"/>
    <n v="879"/>
    <n v="791.1"/>
    <n v="0"/>
    <x v="0"/>
    <x v="11"/>
  </r>
  <r>
    <x v="2"/>
    <s v="7253270893"/>
    <n v="50"/>
    <s v="Dunková Jiřina"/>
    <d v="2023-04-15T00:00:00"/>
    <d v="2023-04-20T00:00:00"/>
    <x v="5"/>
    <s v="OD TYPU 51 - PRO NEMOCNICE TYPU 3, (KATEGORIE 6) - OŠETŘOVACÍ DEN RESUSCITAČNÍ PÉČE O PACIENTA S TISS 50 A VÍCE BODY"/>
    <s v="0731"/>
    <n v="2"/>
    <n v="63972"/>
    <n v="94038.84"/>
    <n v="0"/>
    <x v="1"/>
    <x v="10"/>
  </r>
  <r>
    <x v="3"/>
    <s v="460727413 "/>
    <n v="75"/>
    <s v="Nepustil Jan"/>
    <d v="2021-03-29T00:00:00"/>
    <d v="2021-05-03T00:00:00"/>
    <x v="3"/>
    <s v="OD TYPU 52 - PRO NEMOCNICE TYPU 3, (KATEGORIE 6) - OŠETŘOVACÍ DEN RESUSCITAČNÍ PÉČE O PACIENTA S TISS 40 - 49 BODY"/>
    <s v="5931"/>
    <n v="2"/>
    <n v="55958"/>
    <n v="50362.2"/>
    <n v="0"/>
    <x v="0"/>
    <x v="7"/>
  </r>
  <r>
    <x v="3"/>
    <s v="460727413 "/>
    <n v="75"/>
    <s v="Nepustil Jan"/>
    <d v="2021-03-29T00:00:00"/>
    <d v="2021-05-03T00:00:00"/>
    <x v="4"/>
    <s v="OD TYPU 53 - PRO NEMOCNICE TYPU 3, (KATEGORIE 6) - OŠETŘOVACÍ DEN RESUSCITAČNÍ PÉČE O PACIENTA S TISS 30 - 39 BODY"/>
    <s v="5931"/>
    <n v="11"/>
    <n v="263769"/>
    <n v="237392.1"/>
    <n v="0"/>
    <x v="0"/>
    <x v="7"/>
  </r>
  <r>
    <x v="3"/>
    <s v="460727413 "/>
    <n v="75"/>
    <s v="Nepustil Jan"/>
    <d v="2021-03-29T00:00:00"/>
    <d v="2021-05-03T00:00:00"/>
    <x v="0"/>
    <s v="OD TYPU 55 - PRO NEMOCNICE TYPU 3, (KATEGORIE 6) - OŠETŘOVACÍ DEN INTENZIVNÍ PÉČE VYŠŠÍHO STUPNĚ O PACIENTA S TISS 20 - 29 BODY"/>
    <s v="5931"/>
    <n v="2"/>
    <n v="23820"/>
    <n v="21438"/>
    <n v="0"/>
    <x v="0"/>
    <x v="7"/>
  </r>
  <r>
    <x v="3"/>
    <s v="460727413 "/>
    <n v="75"/>
    <s v="Nepustil Jan"/>
    <d v="2021-03-29T00:00:00"/>
    <d v="2021-05-03T00:00:00"/>
    <x v="2"/>
    <s v="TRACHEOTOMIE"/>
    <s v="5931"/>
    <n v="1"/>
    <n v="879"/>
    <n v="791.1"/>
    <n v="0"/>
    <x v="0"/>
    <x v="7"/>
  </r>
  <r>
    <x v="2"/>
    <s v="7253270893"/>
    <n v="50"/>
    <s v="Dunková Jiřina"/>
    <d v="2023-04-15T00:00:00"/>
    <d v="2023-04-20T00:00:00"/>
    <x v="3"/>
    <s v="OD TYPU 52 - PRO NEMOCNICE TYPU 3, (KATEGORIE 6) - OŠETŘOVACÍ DEN RESUSCITAČNÍ PÉČE O PACIENTA S TISS 40 - 49 BODY"/>
    <s v="0731"/>
    <n v="2"/>
    <n v="55972"/>
    <n v="82278.84"/>
    <n v="0"/>
    <x v="1"/>
    <x v="10"/>
  </r>
  <r>
    <x v="2"/>
    <s v="7253270893"/>
    <n v="50"/>
    <s v="Dunková Jiřina"/>
    <d v="2023-04-15T00:00:00"/>
    <d v="2023-04-20T00:00:00"/>
    <x v="4"/>
    <s v="OD TYPU 53 - PRO NEMOCNICE TYPU 3, (KATEGORIE 6) - OŠETŘOVACÍ DEN RESUSCITAČNÍ PÉČE O PACIENTA S TISS 30 - 39 BODY"/>
    <s v="0731"/>
    <n v="1"/>
    <n v="23986"/>
    <n v="35259.42"/>
    <n v="0"/>
    <x v="1"/>
    <x v="10"/>
  </r>
  <r>
    <x v="2"/>
    <s v="7253270893"/>
    <n v="50"/>
    <s v="Dunková Jiřina"/>
    <d v="2023-04-15T00:00:00"/>
    <d v="2023-04-20T00:00:00"/>
    <x v="2"/>
    <s v="TRACHEOTOMIE"/>
    <s v="0731"/>
    <n v="1"/>
    <n v="928"/>
    <n v="1364.16"/>
    <n v="0"/>
    <x v="1"/>
    <x v="10"/>
  </r>
  <r>
    <x v="3"/>
    <s v="465426406 "/>
    <n v="74"/>
    <s v="Složilová Marie"/>
    <d v="2021-07-31T00:00:00"/>
    <d v="2021-09-06T00:00:00"/>
    <x v="5"/>
    <s v="OD TYPU 51 - PRO NEMOCNICE TYPU 3, (KATEGORIE 6) - OŠETŘOVACÍ DEN RESUSCITAČNÍ PÉČE O PACIENTA S TISS 50 A VÍCE BODY"/>
    <s v="0731"/>
    <n v="5"/>
    <n v="159895"/>
    <n v="143905.5"/>
    <n v="0"/>
    <x v="1"/>
    <x v="3"/>
  </r>
  <r>
    <x v="3"/>
    <s v="465426406 "/>
    <n v="74"/>
    <s v="Složilová Marie"/>
    <d v="2021-07-31T00:00:00"/>
    <d v="2021-09-06T00:00:00"/>
    <x v="3"/>
    <s v="OD TYPU 52 - PRO NEMOCNICE TYPU 3, (KATEGORIE 6) - OŠETŘOVACÍ DEN RESUSCITAČNÍ PÉČE O PACIENTA S TISS 40 - 49 BODY"/>
    <s v="0731"/>
    <n v="3"/>
    <n v="83937"/>
    <n v="75543.3"/>
    <n v="0"/>
    <x v="1"/>
    <x v="3"/>
  </r>
  <r>
    <x v="3"/>
    <s v="465426406 "/>
    <n v="74"/>
    <s v="Složilová Marie"/>
    <d v="2021-07-31T00:00:00"/>
    <d v="2021-09-06T00:00:00"/>
    <x v="3"/>
    <s v="OD TYPU 52 - PRO NEMOCNICE TYPU 3, (KATEGORIE 6) - OŠETŘOVACÍ DEN RESUSCITAČNÍ PÉČE O PACIENTA S TISS 40 - 49 BODY"/>
    <s v="0731"/>
    <n v="4"/>
    <n v="111916"/>
    <n v="100724.4"/>
    <n v="0"/>
    <x v="1"/>
    <x v="3"/>
  </r>
  <r>
    <x v="3"/>
    <s v="465426406 "/>
    <n v="74"/>
    <s v="Složilová Marie"/>
    <d v="2021-07-31T00:00:00"/>
    <d v="2021-09-06T00:00:00"/>
    <x v="4"/>
    <s v="OD TYPU 53 - PRO NEMOCNICE TYPU 3, (KATEGORIE 6) - OŠETŘOVACÍ DEN RESUSCITAČNÍ PÉČE O PACIENTA S TISS 30 - 39 BODY"/>
    <s v="0731"/>
    <n v="5"/>
    <n v="119895"/>
    <n v="107905.5"/>
    <n v="0"/>
    <x v="1"/>
    <x v="3"/>
  </r>
  <r>
    <x v="3"/>
    <s v="465426406 "/>
    <n v="74"/>
    <s v="Složilová Marie"/>
    <d v="2021-07-31T00:00:00"/>
    <d v="2021-09-06T00:00:00"/>
    <x v="2"/>
    <s v="TRACHEOTOMIE"/>
    <s v="0731"/>
    <n v="1"/>
    <n v="879"/>
    <n v="791.1"/>
    <n v="0"/>
    <x v="1"/>
    <x v="3"/>
  </r>
  <r>
    <x v="3"/>
    <s v="465621450 "/>
    <n v="75"/>
    <s v="Navrátilová Kamila"/>
    <d v="2021-03-24T00:00:00"/>
    <d v="2021-04-13T00:00:00"/>
    <x v="5"/>
    <s v="OD TYPU 51 - PRO NEMOCNICE TYPU 3, (KATEGORIE 6) - OŠETŘOVACÍ DEN RESUSCITAČNÍ PÉČE O PACIENTA S TISS 50 A VÍCE BODY"/>
    <s v="0731"/>
    <n v="2"/>
    <n v="63958"/>
    <n v="57562.2"/>
    <n v="0"/>
    <x v="1"/>
    <x v="10"/>
  </r>
  <r>
    <x v="3"/>
    <s v="465621450 "/>
    <n v="75"/>
    <s v="Navrátilová Kamila"/>
    <d v="2021-03-24T00:00:00"/>
    <d v="2021-04-13T00:00:00"/>
    <x v="3"/>
    <s v="OD TYPU 52 - PRO NEMOCNICE TYPU 3, (KATEGORIE 6) - OŠETŘOVACÍ DEN RESUSCITAČNÍ PÉČE O PACIENTA S TISS 40 - 49 BODY"/>
    <s v="0731"/>
    <n v="8"/>
    <n v="223832"/>
    <n v="201448.8"/>
    <n v="0"/>
    <x v="1"/>
    <x v="10"/>
  </r>
  <r>
    <x v="3"/>
    <s v="465621450 "/>
    <n v="75"/>
    <s v="Navrátilová Kamila"/>
    <d v="2021-03-24T00:00:00"/>
    <d v="2021-04-13T00:00:00"/>
    <x v="4"/>
    <s v="OD TYPU 53 - PRO NEMOCNICE TYPU 3, (KATEGORIE 6) - OŠETŘOVACÍ DEN RESUSCITAČNÍ PÉČE O PACIENTA S TISS 30 - 39 BODY"/>
    <s v="0731"/>
    <n v="9"/>
    <n v="215811"/>
    <n v="194229.9"/>
    <n v="0"/>
    <x v="1"/>
    <x v="10"/>
  </r>
  <r>
    <x v="3"/>
    <s v="465621450 "/>
    <n v="75"/>
    <s v="Navrátilová Kamila"/>
    <d v="2021-03-24T00:00:00"/>
    <d v="2021-04-13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0"/>
  </r>
  <r>
    <x v="3"/>
    <s v="465621450 "/>
    <n v="75"/>
    <s v="Navrátilová Kamila"/>
    <d v="2021-03-24T00:00:00"/>
    <d v="2021-04-13T00:00:00"/>
    <x v="2"/>
    <s v="TRACHEOTOMIE"/>
    <s v="0731"/>
    <n v="1"/>
    <n v="879"/>
    <n v="791.1"/>
    <n v="0"/>
    <x v="1"/>
    <x v="10"/>
  </r>
  <r>
    <x v="2"/>
    <s v="7656235345"/>
    <n v="47"/>
    <s v="Kováříková Lenka"/>
    <d v="2022-11-15T00:00:00"/>
    <d v="2023-02-02T00:00:00"/>
    <x v="3"/>
    <s v="OD TYPU 52 - PRO NEMOCNICE TYPU 3, (KATEGORIE 6) - OŠETŘOVACÍ DEN RESUSCITAČNÍ PÉČE O PACIENTA S TISS 40 - 49 BODY"/>
    <s v="0731"/>
    <n v="10"/>
    <n v="279860"/>
    <n v="251874"/>
    <n v="0"/>
    <x v="1"/>
    <x v="6"/>
  </r>
  <r>
    <x v="2"/>
    <s v="7656235345"/>
    <n v="47"/>
    <s v="Kováříková Lenka"/>
    <d v="2022-11-15T00:00:00"/>
    <d v="2023-02-02T00:00:00"/>
    <x v="4"/>
    <s v="OD TYPU 53 - PRO NEMOCNICE TYPU 3, (KATEGORIE 6) - OŠETŘOVACÍ DEN RESUSCITAČNÍ PÉČE O PACIENTA S TISS 30 - 39 BODY"/>
    <s v="0731"/>
    <n v="18"/>
    <n v="431728"/>
    <n v="388555.2"/>
    <n v="0"/>
    <x v="1"/>
    <x v="6"/>
  </r>
  <r>
    <x v="2"/>
    <s v="7656235345"/>
    <n v="47"/>
    <s v="Kováříková Lenka"/>
    <d v="2022-11-15T00:00:00"/>
    <d v="2023-02-02T00:00:00"/>
    <x v="0"/>
    <s v="OD TYPU 55 - PRO NEMOCNICE TYPU 3, (KATEGORIE 6) - OŠETŘOVACÍ DEN INTENZIVNÍ PÉČE VYŠŠÍHO STUPNĚ O PACIENTA S TISS 20 - 29 BODY"/>
    <s v="0735"/>
    <n v="4"/>
    <n v="47652"/>
    <n v="42886.8"/>
    <n v="0"/>
    <x v="2"/>
    <x v="6"/>
  </r>
  <r>
    <x v="3"/>
    <s v="470312404 "/>
    <n v="73"/>
    <s v="Pospíšil Jaroslav"/>
    <d v="2021-09-13T00:00:00"/>
    <d v="2021-10-02T00:00:00"/>
    <x v="0"/>
    <s v="OD TYPU 55 - PRO NEMOCNICE TYPU 3, (KATEGORIE 6) - OŠETŘOVACÍ DEN INTENZIVNÍ PÉČE VYŠŠÍHO STUPNĚ O PACIENTA S TISS 20 - 29 BODY"/>
    <s v="0731"/>
    <n v="12"/>
    <n v="142920"/>
    <n v="128628"/>
    <n v="0"/>
    <x v="1"/>
    <x v="2"/>
  </r>
  <r>
    <x v="3"/>
    <s v="470312404 "/>
    <n v="73"/>
    <s v="Pospíšil Jaroslav"/>
    <d v="2021-09-13T00:00:00"/>
    <d v="2021-10-02T00:00:00"/>
    <x v="0"/>
    <s v="OD TYPU 55 - PRO NEMOCNICE TYPU 3, (KATEGORIE 6) - OŠETŘOVACÍ DEN INTENZIVNÍ PÉČE VYŠŠÍHO STUPNĚ O PACIENTA S TISS 20 - 29 BODY"/>
    <s v="0733"/>
    <n v="2"/>
    <n v="23820"/>
    <n v="21438"/>
    <n v="0"/>
    <x v="3"/>
    <x v="2"/>
  </r>
  <r>
    <x v="3"/>
    <s v="470312404 "/>
    <n v="73"/>
    <s v="Pospíšil Jaroslav"/>
    <d v="2021-09-13T00:00:00"/>
    <d v="2021-10-02T00:00:00"/>
    <x v="2"/>
    <s v="TRACHEOTOMIE"/>
    <s v="0731"/>
    <n v="1"/>
    <n v="879"/>
    <n v="791.1"/>
    <n v="0"/>
    <x v="1"/>
    <x v="2"/>
  </r>
  <r>
    <x v="3"/>
    <s v="470403460 "/>
    <n v="73"/>
    <s v="Kvasnica Josef"/>
    <d v="2021-03-24T00:00:00"/>
    <d v="2021-04-06T00:00:00"/>
    <x v="3"/>
    <s v="OD TYPU 52 - PRO NEMOCNICE TYPU 3, (KATEGORIE 6) - OŠETŘOVACÍ DEN RESUSCITAČNÍ PÉČE O PACIENTA S TISS 40 - 49 BODY"/>
    <s v="0731"/>
    <n v="5"/>
    <n v="139895"/>
    <n v="125905.5"/>
    <n v="0"/>
    <x v="1"/>
    <x v="10"/>
  </r>
  <r>
    <x v="3"/>
    <s v="470403460 "/>
    <n v="73"/>
    <s v="Kvasnica Josef"/>
    <d v="2021-03-24T00:00:00"/>
    <d v="2021-04-06T00:00:00"/>
    <x v="4"/>
    <s v="OD TYPU 53 - PRO NEMOCNICE TYPU 3, (KATEGORIE 6) - OŠETŘOVACÍ DEN RESUSCITAČNÍ PÉČE O PACIENTA S TISS 30 - 39 BODY"/>
    <s v="0731"/>
    <n v="8"/>
    <n v="191832"/>
    <n v="172648.8"/>
    <n v="0"/>
    <x v="1"/>
    <x v="10"/>
  </r>
  <r>
    <x v="3"/>
    <s v="470403460 "/>
    <n v="73"/>
    <s v="Kvasnica Josef"/>
    <d v="2021-03-24T00:00:00"/>
    <d v="2021-04-06T00:00:00"/>
    <x v="2"/>
    <s v="TRACHEOTOMIE"/>
    <s v="0731"/>
    <n v="1"/>
    <n v="879"/>
    <n v="791.1"/>
    <n v="0"/>
    <x v="1"/>
    <x v="10"/>
  </r>
  <r>
    <x v="2"/>
    <s v="7656235345"/>
    <n v="47"/>
    <s v="Kováříková Lenka"/>
    <d v="2022-11-15T00:00:00"/>
    <d v="2023-02-02T00:00:00"/>
    <x v="0"/>
    <s v="OD TYPU 55 - PRO NEMOCNICE TYPU 3, (KATEGORIE 6) - OŠETŘOVACÍ DEN INTENZIVNÍ PÉČE VYŠŠÍHO STUPNĚ O PACIENTA S TISS 20 - 29 BODY"/>
    <s v="0731"/>
    <n v="2"/>
    <n v="23834"/>
    <n v="21450.6"/>
    <n v="0"/>
    <x v="1"/>
    <x v="6"/>
  </r>
  <r>
    <x v="2"/>
    <s v="7656235345"/>
    <n v="47"/>
    <s v="Kováříková Lenka"/>
    <d v="2022-11-15T00:00:00"/>
    <d v="2023-02-02T00:00:00"/>
    <x v="1"/>
    <s v="OD TYPU 57 - PRO NEMOCNICE TYPU 3, (KATEGORIE 6) - OŠETŘOVACÍ DEN INTENZIVNÍ PÉČE NIŽŠÍHO STUPNĚ O PACIENTA S TISS 15 - 19 BODY"/>
    <s v="0735"/>
    <n v="1"/>
    <n v="6692"/>
    <n v="6022.8"/>
    <n v="0"/>
    <x v="2"/>
    <x v="6"/>
  </r>
  <r>
    <x v="2"/>
    <s v="7656235345"/>
    <n v="47"/>
    <s v="Kováříková Lenka"/>
    <d v="2022-11-15T00:00:00"/>
    <d v="2023-02-02T00:00:00"/>
    <x v="6"/>
    <s v="OD TYPU 58 - PRO NEMOCNICE TYPU 3, (KATEGORIE 6) - OŠETŘOVACÍ DEN INTENZIVNÍ PÉČE NIŽŠÍHO STUPNĚ O PACIENTA S TISS 9 - 14 BODY"/>
    <s v="0735"/>
    <n v="2"/>
    <n v="10984"/>
    <n v="9885.6"/>
    <n v="0"/>
    <x v="2"/>
    <x v="6"/>
  </r>
  <r>
    <x v="2"/>
    <s v="7656235345"/>
    <n v="47"/>
    <s v="Kováříková Lenka"/>
    <d v="2022-11-15T00:00:00"/>
    <d v="2023-02-02T00:00:00"/>
    <x v="2"/>
    <s v="TRACHEOTOMIE"/>
    <s v="0731"/>
    <n v="1"/>
    <n v="928"/>
    <n v="835.2"/>
    <n v="0"/>
    <x v="1"/>
    <x v="6"/>
  </r>
  <r>
    <x v="3"/>
    <s v="470515408 "/>
    <n v="74"/>
    <s v="Rec Ladislav"/>
    <d v="2021-04-01T00:00:00"/>
    <d v="2021-04-26T00:00:00"/>
    <x v="3"/>
    <s v="OD TYPU 52 - PRO NEMOCNICE TYPU 3, (KATEGORIE 6) - OŠETŘOVACÍ DEN RESUSCITAČNÍ PÉČE O PACIENTA S TISS 40 - 49 BODY"/>
    <s v="0731"/>
    <n v="7"/>
    <n v="195853"/>
    <n v="176267.7"/>
    <n v="0"/>
    <x v="1"/>
    <x v="10"/>
  </r>
  <r>
    <x v="3"/>
    <s v="470515408 "/>
    <n v="74"/>
    <s v="Rec Ladislav"/>
    <d v="2021-04-01T00:00:00"/>
    <d v="2021-04-26T00:00:00"/>
    <x v="4"/>
    <s v="OD TYPU 53 - PRO NEMOCNICE TYPU 3, (KATEGORIE 6) - OŠETŘOVACÍ DEN RESUSCITAČNÍ PÉČE O PACIENTA S TISS 30 - 39 BODY"/>
    <s v="0731"/>
    <n v="8"/>
    <n v="191832"/>
    <n v="172648.8"/>
    <n v="0"/>
    <x v="1"/>
    <x v="10"/>
  </r>
  <r>
    <x v="3"/>
    <s v="470515408 "/>
    <n v="74"/>
    <s v="Rec Ladislav"/>
    <d v="2021-04-01T00:00:00"/>
    <d v="2021-04-26T00:00:00"/>
    <x v="2"/>
    <s v="TRACHEOTOMIE"/>
    <s v="0731"/>
    <n v="1"/>
    <n v="879"/>
    <n v="791.1"/>
    <n v="0"/>
    <x v="1"/>
    <x v="10"/>
  </r>
  <r>
    <x v="3"/>
    <s v="470614170 "/>
    <n v="74"/>
    <s v="Bednář Bohumír"/>
    <d v="2021-01-18T00:00:00"/>
    <d v="2021-02-06T00:00:00"/>
    <x v="3"/>
    <s v="OD TYPU 52 - PRO NEMOCNICE TYPU 3, (KATEGORIE 6) - OŠETŘOVACÍ DEN RESUSCITAČNÍ PÉČE O PACIENTA S TISS 40 - 49 BODY"/>
    <s v="0731"/>
    <n v="7"/>
    <n v="195853"/>
    <n v="176267.7"/>
    <n v="0"/>
    <x v="1"/>
    <x v="6"/>
  </r>
  <r>
    <x v="3"/>
    <s v="470614170 "/>
    <n v="74"/>
    <s v="Bednář Bohumír"/>
    <d v="2021-01-18T00:00:00"/>
    <d v="2021-02-06T00:00:00"/>
    <x v="4"/>
    <s v="OD TYPU 53 - PRO NEMOCNICE TYPU 3, (KATEGORIE 6) - OŠETŘOVACÍ DEN RESUSCITAČNÍ PÉČE O PACIENTA S TISS 30 - 39 BODY"/>
    <s v="0731"/>
    <n v="8"/>
    <n v="191832"/>
    <n v="172648.8"/>
    <n v="0"/>
    <x v="1"/>
    <x v="6"/>
  </r>
  <r>
    <x v="3"/>
    <s v="470614170 "/>
    <n v="74"/>
    <s v="Bednář Bohumír"/>
    <d v="2021-01-18T00:00:00"/>
    <d v="2021-02-06T00:00:00"/>
    <x v="0"/>
    <s v="OD TYPU 55 - PRO NEMOCNICE TYPU 3, (KATEGORIE 6) - OŠETŘOVACÍ DEN INTENZIVNÍ PÉČE VYŠŠÍHO STUPNĚ O PACIENTA S TISS 20 - 29 BODY"/>
    <s v="0731"/>
    <n v="4"/>
    <n v="47640"/>
    <n v="42876"/>
    <n v="0"/>
    <x v="1"/>
    <x v="6"/>
  </r>
  <r>
    <x v="3"/>
    <s v="470614170 "/>
    <n v="74"/>
    <s v="Bednář Bohumír"/>
    <d v="2021-01-18T00:00:00"/>
    <d v="2021-02-06T00:00:00"/>
    <x v="2"/>
    <s v="TRACHEOTOMIE"/>
    <s v="0731"/>
    <n v="1"/>
    <n v="879"/>
    <n v="791.1"/>
    <n v="0"/>
    <x v="1"/>
    <x v="6"/>
  </r>
  <r>
    <x v="3"/>
    <s v="470628404 "/>
    <n v="73"/>
    <s v="Čechák Vojtěch"/>
    <d v="2021-08-26T00:00:00"/>
    <d v="2021-09-10T00:00:00"/>
    <x v="0"/>
    <s v="OD TYPU 55 - PRO NEMOCNICE TYPU 3, (KATEGORIE 6) - OŠETŘOVACÍ DEN INTENZIVNÍ PÉČE VYŠŠÍHO STUPNĚ O PACIENTA S TISS 20 - 29 BODY"/>
    <s v="5931"/>
    <n v="12"/>
    <n v="142920"/>
    <n v="128628"/>
    <n v="0"/>
    <x v="0"/>
    <x v="3"/>
  </r>
  <r>
    <x v="3"/>
    <s v="470628404 "/>
    <n v="73"/>
    <s v="Čechák Vojtěch"/>
    <d v="2021-08-26T00:00:00"/>
    <d v="2021-09-10T00:00:00"/>
    <x v="2"/>
    <s v="TRACHEOTOMIE"/>
    <s v="5931"/>
    <n v="1"/>
    <n v="879"/>
    <n v="791.1"/>
    <n v="0"/>
    <x v="0"/>
    <x v="3"/>
  </r>
  <r>
    <x v="3"/>
    <s v="470720492 "/>
    <n v="73"/>
    <s v="Wiedermann Josef"/>
    <d v="2021-12-13T00:00:00"/>
    <d v="2021-12-28T00:00:00"/>
    <x v="3"/>
    <s v="OD TYPU 52 - PRO NEMOCNICE TYPU 3, (KATEGORIE 6) - OŠETŘOVACÍ DEN RESUSCITAČNÍ PÉČE O PACIENTA S TISS 40 - 49 BODY"/>
    <s v="0731"/>
    <n v="8"/>
    <n v="223832"/>
    <n v="201448.8"/>
    <n v="0"/>
    <x v="1"/>
    <x v="8"/>
  </r>
  <r>
    <x v="3"/>
    <s v="470720492 "/>
    <n v="73"/>
    <s v="Wiedermann Josef"/>
    <d v="2021-12-13T00:00:00"/>
    <d v="2021-12-28T00:00:00"/>
    <x v="2"/>
    <s v="TRACHEOTOMIE"/>
    <s v="0731"/>
    <n v="1"/>
    <n v="879"/>
    <n v="791.1"/>
    <n v="0"/>
    <x v="1"/>
    <x v="8"/>
  </r>
  <r>
    <x v="3"/>
    <s v="470728410 "/>
    <n v="74"/>
    <s v="Schneider František"/>
    <d v="2021-01-17T00:00:00"/>
    <d v="2021-03-18T00:00:00"/>
    <x v="5"/>
    <s v="OD TYPU 51 - PRO NEMOCNICE TYPU 3, (KATEGORIE 6) - OŠETŘOVACÍ DEN RESUSCITAČNÍ PÉČE O PACIENTA S TISS 50 A VÍCE BODY"/>
    <s v="5931"/>
    <n v="4"/>
    <n v="127916"/>
    <n v="115124.4"/>
    <n v="0"/>
    <x v="0"/>
    <x v="11"/>
  </r>
  <r>
    <x v="3"/>
    <s v="470728410 "/>
    <n v="74"/>
    <s v="Schneider František"/>
    <d v="2021-01-17T00:00:00"/>
    <d v="2021-03-18T00:00:00"/>
    <x v="3"/>
    <s v="OD TYPU 52 - PRO NEMOCNICE TYPU 3, (KATEGORIE 6) - OŠETŘOVACÍ DEN RESUSCITAČNÍ PÉČE O PACIENTA S TISS 40 - 49 BODY"/>
    <s v="5931"/>
    <n v="9"/>
    <n v="251811"/>
    <n v="226629.9"/>
    <n v="0"/>
    <x v="0"/>
    <x v="11"/>
  </r>
  <r>
    <x v="3"/>
    <s v="470728410 "/>
    <n v="74"/>
    <s v="Schneider František"/>
    <d v="2021-01-17T00:00:00"/>
    <d v="2021-03-18T00:00:00"/>
    <x v="4"/>
    <s v="OD TYPU 53 - PRO NEMOCNICE TYPU 3, (KATEGORIE 6) - OŠETŘOVACÍ DEN RESUSCITAČNÍ PÉČE O PACIENTA S TISS 30 - 39 BODY"/>
    <s v="5931"/>
    <n v="16"/>
    <n v="383664"/>
    <n v="345297.6"/>
    <n v="0"/>
    <x v="0"/>
    <x v="11"/>
  </r>
  <r>
    <x v="3"/>
    <s v="470728410 "/>
    <n v="74"/>
    <s v="Schneider František"/>
    <d v="2021-01-17T00:00:00"/>
    <d v="2021-03-18T00:00:00"/>
    <x v="0"/>
    <s v="OD TYPU 55 - PRO NEMOCNICE TYPU 3, (KATEGORIE 6) - OŠETŘOVACÍ DEN INTENZIVNÍ PÉČE VYŠŠÍHO STUPNĚ O PACIENTA S TISS 20 - 29 BODY"/>
    <s v="5931"/>
    <n v="5"/>
    <n v="59550"/>
    <n v="53595"/>
    <n v="0"/>
    <x v="0"/>
    <x v="11"/>
  </r>
  <r>
    <x v="3"/>
    <s v="470728410 "/>
    <n v="74"/>
    <s v="Schneider František"/>
    <d v="2021-01-17T00:00:00"/>
    <d v="2021-03-18T00:00:00"/>
    <x v="1"/>
    <s v="OD TYPU 57 - PRO NEMOCNICE TYPU 3, (KATEGORIE 6) - OŠETŘOVACÍ DEN INTENZIVNÍ PÉČE NIŽŠÍHO STUPNĚ O PACIENTA S TISS 15 - 19 BODY"/>
    <s v="5931"/>
    <n v="6"/>
    <n v="40134"/>
    <n v="36120.6"/>
    <n v="0"/>
    <x v="0"/>
    <x v="11"/>
  </r>
  <r>
    <x v="3"/>
    <s v="470728410 "/>
    <n v="74"/>
    <s v="Schneider František"/>
    <d v="2021-01-17T00:00:00"/>
    <d v="2021-03-18T00:00:00"/>
    <x v="2"/>
    <s v="TRACHEOTOMIE"/>
    <s v="5931"/>
    <n v="1"/>
    <n v="879"/>
    <n v="791.1"/>
    <n v="0"/>
    <x v="0"/>
    <x v="11"/>
  </r>
  <r>
    <x v="3"/>
    <s v="471027409 "/>
    <n v="74"/>
    <s v="Suk Miroslav"/>
    <d v="2021-03-24T00:00:00"/>
    <d v="2021-04-12T00:00:00"/>
    <x v="3"/>
    <s v="OD TYPU 52 - PRO NEMOCNICE TYPU 3, (KATEGORIE 6) - OŠETŘOVACÍ DEN RESUSCITAČNÍ PÉČE O PACIENTA S TISS 40 - 49 BODY"/>
    <s v="0731"/>
    <n v="7"/>
    <n v="195853"/>
    <n v="176267.7"/>
    <n v="0"/>
    <x v="1"/>
    <x v="10"/>
  </r>
  <r>
    <x v="3"/>
    <s v="471027409 "/>
    <n v="74"/>
    <s v="Suk Miroslav"/>
    <d v="2021-03-24T00:00:00"/>
    <d v="2021-04-12T00:00:00"/>
    <x v="4"/>
    <s v="OD TYPU 53 - PRO NEMOCNICE TYPU 3, (KATEGORIE 6) - OŠETŘOVACÍ DEN RESUSCITAČNÍ PÉČE O PACIENTA S TISS 30 - 39 BODY"/>
    <s v="0731"/>
    <n v="12"/>
    <n v="287748"/>
    <n v="258973.2"/>
    <n v="0"/>
    <x v="1"/>
    <x v="10"/>
  </r>
  <r>
    <x v="3"/>
    <s v="471027409 "/>
    <n v="74"/>
    <s v="Suk Miroslav"/>
    <d v="2021-03-24T00:00:00"/>
    <d v="2021-04-12T00:00:00"/>
    <x v="2"/>
    <s v="TRACHEOTOMIE"/>
    <s v="0731"/>
    <n v="1"/>
    <n v="879"/>
    <n v="791.1"/>
    <n v="0"/>
    <x v="1"/>
    <x v="10"/>
  </r>
  <r>
    <x v="3"/>
    <s v="475302401 "/>
    <n v="74"/>
    <s v="Pavelková Jana"/>
    <d v="2021-02-21T00:00:00"/>
    <d v="2021-03-03T00:00:00"/>
    <x v="3"/>
    <s v="OD TYPU 52 - PRO NEMOCNICE TYPU 3, (KATEGORIE 6) - OŠETŘOVACÍ DEN RESUSCITAČNÍ PÉČE O PACIENTA S TISS 40 - 49 BODY"/>
    <s v="5931"/>
    <n v="2"/>
    <n v="55958"/>
    <n v="50362.2"/>
    <n v="0"/>
    <x v="0"/>
    <x v="11"/>
  </r>
  <r>
    <x v="3"/>
    <s v="475302401 "/>
    <n v="74"/>
    <s v="Pavelková Jana"/>
    <d v="2021-02-21T00:00:00"/>
    <d v="2021-03-03T00:00:00"/>
    <x v="3"/>
    <s v="OD TYPU 52 - PRO NEMOCNICE TYPU 3, (KATEGORIE 6) - OŠETŘOVACÍ DEN RESUSCITAČNÍ PÉČE O PACIENTA S TISS 40 - 49 BODY"/>
    <s v="0731"/>
    <n v="5"/>
    <n v="139895"/>
    <n v="125905.5"/>
    <n v="0"/>
    <x v="1"/>
    <x v="11"/>
  </r>
  <r>
    <x v="3"/>
    <s v="475302401 "/>
    <n v="74"/>
    <s v="Pavelková Jana"/>
    <d v="2021-02-21T00:00:00"/>
    <d v="2021-03-03T00:00:00"/>
    <x v="4"/>
    <s v="OD TYPU 53 - PRO NEMOCNICE TYPU 3, (KATEGORIE 6) - OŠETŘOVACÍ DEN RESUSCITAČNÍ PÉČE O PACIENTA S TISS 30 - 39 BODY"/>
    <s v="5931"/>
    <n v="3"/>
    <n v="71937"/>
    <n v="64743.3"/>
    <n v="0"/>
    <x v="0"/>
    <x v="11"/>
  </r>
  <r>
    <x v="3"/>
    <s v="475302401 "/>
    <n v="74"/>
    <s v="Pavelková Jana"/>
    <d v="2021-02-21T00:00:00"/>
    <d v="2021-03-03T00:00:00"/>
    <x v="2"/>
    <s v="TRACHEOTOMIE"/>
    <s v="0731"/>
    <n v="1"/>
    <n v="879"/>
    <n v="791.1"/>
    <n v="0"/>
    <x v="1"/>
    <x v="11"/>
  </r>
  <r>
    <x v="2"/>
    <s v="8004265346"/>
    <n v="43"/>
    <s v="Šikl Lukáš"/>
    <d v="2023-03-13T00:00:00"/>
    <d v="2023-04-13T00:00:00"/>
    <x v="3"/>
    <s v="OD TYPU 52 - PRO NEMOCNICE TYPU 3, (KATEGORIE 6) - OŠETŘOVACÍ DEN RESUSCITAČNÍ PÉČE O PACIENTA S TISS 40 - 49 BODY"/>
    <s v="0731"/>
    <n v="8"/>
    <n v="223888"/>
    <n v="353743.04"/>
    <n v="0"/>
    <x v="1"/>
    <x v="10"/>
  </r>
  <r>
    <x v="2"/>
    <s v="8004265346"/>
    <n v="43"/>
    <s v="Šikl Lukáš"/>
    <d v="2023-03-13T00:00:00"/>
    <d v="2023-04-13T00:00:00"/>
    <x v="4"/>
    <s v="OD TYPU 53 - PRO NEMOCNICE TYPU 3, (KATEGORIE 6) - OŠETŘOVACÍ DEN RESUSCITAČNÍ PÉČE O PACIENTA S TISS 30 - 39 BODY"/>
    <s v="0731"/>
    <n v="10"/>
    <n v="239860"/>
    <n v="378978.8"/>
    <n v="0"/>
    <x v="1"/>
    <x v="10"/>
  </r>
  <r>
    <x v="2"/>
    <s v="8004265346"/>
    <n v="43"/>
    <s v="Šikl Lukáš"/>
    <d v="2023-03-13T00:00:00"/>
    <d v="2023-04-13T00:00:00"/>
    <x v="0"/>
    <s v="OD TYPU 55 - PRO NEMOCNICE TYPU 3, (KATEGORIE 6) - OŠETŘOVACÍ DEN INTENZIVNÍ PÉČE VYŠŠÍHO STUPNĚ O PACIENTA S TISS 20 - 29 BODY"/>
    <s v="0731"/>
    <n v="1"/>
    <n v="11917"/>
    <n v="18828.86"/>
    <n v="0"/>
    <x v="1"/>
    <x v="10"/>
  </r>
  <r>
    <x v="2"/>
    <s v="8004265346"/>
    <n v="43"/>
    <s v="Šikl Lukáš"/>
    <d v="2023-03-13T00:00:00"/>
    <d v="2023-04-13T00:00:00"/>
    <x v="2"/>
    <s v="TRACHEOTOMIE"/>
    <s v="0731"/>
    <n v="1"/>
    <n v="928"/>
    <n v="1466.24"/>
    <n v="0"/>
    <x v="1"/>
    <x v="10"/>
  </r>
  <r>
    <x v="2"/>
    <s v="8006215756"/>
    <n v="43"/>
    <s v="Libich Petr"/>
    <d v="2023-03-18T00:00:00"/>
    <d v="2023-03-26T00:00:00"/>
    <x v="4"/>
    <s v="OD TYPU 53 - PRO NEMOCNICE TYPU 3, (KATEGORIE 6) - OŠETŘOVACÍ DEN RESUSCITAČNÍ PÉČE O PACIENTA S TISS 30 - 39 BODY"/>
    <s v="0731"/>
    <n v="3"/>
    <n v="71958"/>
    <n v="113693.64"/>
    <n v="0"/>
    <x v="1"/>
    <x v="11"/>
  </r>
  <r>
    <x v="2"/>
    <s v="8006215756"/>
    <n v="43"/>
    <s v="Libich Petr"/>
    <d v="2023-03-18T00:00:00"/>
    <d v="2023-03-26T00:00:00"/>
    <x v="0"/>
    <s v="OD TYPU 55 - PRO NEMOCNICE TYPU 3, (KATEGORIE 6) - OŠETŘOVACÍ DEN INTENZIVNÍ PÉČE VYŠŠÍHO STUPNĚ O PACIENTA S TISS 20 - 29 BODY"/>
    <s v="0735"/>
    <n v="3"/>
    <n v="35751"/>
    <n v="56486.58"/>
    <n v="0"/>
    <x v="2"/>
    <x v="11"/>
  </r>
  <r>
    <x v="2"/>
    <s v="8006215756"/>
    <n v="43"/>
    <s v="Libich Petr"/>
    <d v="2023-03-18T00:00:00"/>
    <d v="2023-03-26T00:00:00"/>
    <x v="2"/>
    <s v="TRACHEOTOMIE"/>
    <s v="0735"/>
    <n v="1"/>
    <n v="928"/>
    <n v="1466.24"/>
    <n v="0"/>
    <x v="2"/>
    <x v="11"/>
  </r>
  <r>
    <x v="3"/>
    <s v="476214408 "/>
    <n v="74"/>
    <s v="Liptáková Anna"/>
    <d v="2021-03-25T00:00:00"/>
    <d v="2021-04-27T00:00:00"/>
    <x v="3"/>
    <s v="OD TYPU 52 - PRO NEMOCNICE TYPU 3, (KATEGORIE 6) - OŠETŘOVACÍ DEN RESUSCITAČNÍ PÉČE O PACIENTA S TISS 40 - 49 BODY"/>
    <s v="0731"/>
    <n v="16"/>
    <n v="447664"/>
    <n v="402897.6"/>
    <n v="0"/>
    <x v="1"/>
    <x v="10"/>
  </r>
  <r>
    <x v="3"/>
    <s v="476214408 "/>
    <n v="74"/>
    <s v="Liptáková Anna"/>
    <d v="2021-03-25T00:00:00"/>
    <d v="2021-04-27T00:00:00"/>
    <x v="4"/>
    <s v="OD TYPU 53 - PRO NEMOCNICE TYPU 3, (KATEGORIE 6) - OŠETŘOVACÍ DEN RESUSCITAČNÍ PÉČE O PACIENTA S TISS 30 - 39 BODY"/>
    <s v="0731"/>
    <n v="14"/>
    <n v="335706"/>
    <n v="302135.40000000002"/>
    <n v="0"/>
    <x v="1"/>
    <x v="10"/>
  </r>
  <r>
    <x v="3"/>
    <s v="476214408 "/>
    <n v="74"/>
    <s v="Liptáková Anna"/>
    <d v="2021-03-25T00:00:00"/>
    <d v="2021-04-27T00:00:00"/>
    <x v="2"/>
    <s v="TRACHEOTOMIE"/>
    <s v="0731"/>
    <n v="1"/>
    <n v="879"/>
    <n v="791.1"/>
    <n v="0"/>
    <x v="1"/>
    <x v="10"/>
  </r>
  <r>
    <x v="3"/>
    <s v="480110216 "/>
    <n v="72"/>
    <s v="Kazimír Pavel"/>
    <d v="2021-11-24T00:00:00"/>
    <d v="2021-12-05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8"/>
  </r>
  <r>
    <x v="3"/>
    <s v="480110216 "/>
    <n v="72"/>
    <s v="Kazimír Pavel"/>
    <d v="2021-11-24T00:00:00"/>
    <d v="2021-12-05T00:00:00"/>
    <x v="2"/>
    <s v="TRACHEOTOMIE"/>
    <s v="0731"/>
    <n v="1"/>
    <n v="879"/>
    <n v="791.1"/>
    <n v="0"/>
    <x v="1"/>
    <x v="8"/>
  </r>
  <r>
    <x v="2"/>
    <s v="8703152117"/>
    <n v="35"/>
    <s v="Kolář David"/>
    <d v="2023-03-29T00:00:00"/>
    <d v="2023-04-11T00:00:00"/>
    <x v="5"/>
    <s v="OD TYPU 51 - PRO NEMOCNICE TYPU 3, (KATEGORIE 6) - OŠETŘOVACÍ DEN RESUSCITAČNÍ PÉČE O PACIENTA S TISS 50 A VÍCE BODY"/>
    <s v="0731"/>
    <n v="1"/>
    <n v="31986"/>
    <n v="50537.88"/>
    <n v="0"/>
    <x v="1"/>
    <x v="10"/>
  </r>
  <r>
    <x v="2"/>
    <s v="8703152117"/>
    <n v="35"/>
    <s v="Kolář David"/>
    <d v="2023-03-29T00:00:00"/>
    <d v="2023-04-11T00:00:00"/>
    <x v="3"/>
    <s v="OD TYPU 52 - PRO NEMOCNICE TYPU 3, (KATEGORIE 6) - OŠETŘOVACÍ DEN RESUSCITAČNÍ PÉČE O PACIENTA S TISS 40 - 49 BODY"/>
    <s v="0731"/>
    <n v="5"/>
    <n v="139930"/>
    <n v="221089.4"/>
    <n v="0"/>
    <x v="1"/>
    <x v="10"/>
  </r>
  <r>
    <x v="2"/>
    <s v="8703152117"/>
    <n v="35"/>
    <s v="Kolář David"/>
    <d v="2023-03-29T00:00:00"/>
    <d v="2023-04-11T00:00:00"/>
    <x v="4"/>
    <s v="OD TYPU 53 - PRO NEMOCNICE TYPU 3, (KATEGORIE 6) - OŠETŘOVACÍ DEN RESUSCITAČNÍ PÉČE O PACIENTA S TISS 30 - 39 BODY"/>
    <s v="0731"/>
    <n v="7"/>
    <n v="167902"/>
    <n v="265285.15999999997"/>
    <n v="0"/>
    <x v="1"/>
    <x v="10"/>
  </r>
  <r>
    <x v="2"/>
    <s v="8703152117"/>
    <n v="35"/>
    <s v="Kolář David"/>
    <d v="2023-03-29T00:00:00"/>
    <d v="2023-04-11T00:00:00"/>
    <x v="2"/>
    <s v="TRACHEOTOMIE"/>
    <s v="0731"/>
    <n v="1"/>
    <n v="928"/>
    <n v="1466.24"/>
    <n v="0"/>
    <x v="1"/>
    <x v="10"/>
  </r>
  <r>
    <x v="2"/>
    <s v="8759256220"/>
    <n v="36"/>
    <s v="Krčmářová Veronika"/>
    <d v="2023-03-29T00:00:00"/>
    <d v="2023-05-12T00:00:00"/>
    <x v="3"/>
    <s v="OD TYPU 52 - PRO NEMOCNICE TYPU 3, (KATEGORIE 6) - OŠETŘOVACÍ DEN RESUSCITAČNÍ PÉČE O PACIENTA S TISS 40 - 49 BODY"/>
    <s v="0731"/>
    <n v="2"/>
    <n v="55972"/>
    <n v="88435.76"/>
    <n v="0"/>
    <x v="1"/>
    <x v="7"/>
  </r>
  <r>
    <x v="2"/>
    <s v="8759256220"/>
    <n v="36"/>
    <s v="Krčmářová Veronika"/>
    <d v="2023-03-29T00:00:00"/>
    <d v="2023-05-12T00:00:00"/>
    <x v="4"/>
    <s v="OD TYPU 53 - PRO NEMOCNICE TYPU 3, (KATEGORIE 6) - OŠETŘOVACÍ DEN RESUSCITAČNÍ PÉČE O PACIENTA S TISS 30 - 39 BODY"/>
    <s v="0731"/>
    <n v="5"/>
    <n v="119930"/>
    <n v="189489.4"/>
    <n v="0"/>
    <x v="1"/>
    <x v="7"/>
  </r>
  <r>
    <x v="2"/>
    <s v="8759256220"/>
    <n v="36"/>
    <s v="Krčmářová Veronika"/>
    <d v="2023-03-29T00:00:00"/>
    <d v="2023-05-12T00:00:00"/>
    <x v="0"/>
    <s v="OD TYPU 55 - PRO NEMOCNICE TYPU 3, (KATEGORIE 6) - OŠETŘOVACÍ DEN INTENZIVNÍ PÉČE VYŠŠÍHO STUPNĚ O PACIENTA S TISS 20 - 29 BODY"/>
    <s v="0731"/>
    <n v="11"/>
    <n v="131087"/>
    <n v="207117.46"/>
    <n v="0"/>
    <x v="1"/>
    <x v="7"/>
  </r>
  <r>
    <x v="2"/>
    <s v="8759256220"/>
    <n v="36"/>
    <s v="Krčmářová Veronika"/>
    <d v="2023-03-29T00:00:00"/>
    <d v="2023-05-12T00:00:00"/>
    <x v="2"/>
    <s v="TRACHEOTOMIE"/>
    <s v="0731"/>
    <n v="1"/>
    <n v="928"/>
    <n v="1466.24"/>
    <n v="0"/>
    <x v="1"/>
    <x v="7"/>
  </r>
  <r>
    <x v="3"/>
    <s v="480125146 "/>
    <n v="72"/>
    <s v="Vendolský Josef"/>
    <d v="2021-02-07T00:00:00"/>
    <d v="2021-02-23T00:00:00"/>
    <x v="3"/>
    <s v="OD TYPU 52 - PRO NEMOCNICE TYPU 3, (KATEGORIE 6) - OŠETŘOVACÍ DEN RESUSCITAČNÍ PÉČE O PACIENTA S TISS 40 - 49 BODY"/>
    <s v="5931"/>
    <n v="3"/>
    <n v="83937"/>
    <n v="75543.3"/>
    <n v="0"/>
    <x v="0"/>
    <x v="6"/>
  </r>
  <r>
    <x v="3"/>
    <s v="480125146 "/>
    <n v="72"/>
    <s v="Vendolský Josef"/>
    <d v="2021-02-07T00:00:00"/>
    <d v="2021-02-23T00:00:00"/>
    <x v="4"/>
    <s v="OD TYPU 53 - PRO NEMOCNICE TYPU 3, (KATEGORIE 6) - OŠETŘOVACÍ DEN RESUSCITAČNÍ PÉČE O PACIENTA S TISS 30 - 39 BODY"/>
    <s v="5931"/>
    <n v="10"/>
    <n v="239790"/>
    <n v="215811"/>
    <n v="0"/>
    <x v="0"/>
    <x v="6"/>
  </r>
  <r>
    <x v="3"/>
    <s v="480125146 "/>
    <n v="72"/>
    <s v="Vendolský Josef"/>
    <d v="2021-02-07T00:00:00"/>
    <d v="2021-02-23T00:00:00"/>
    <x v="0"/>
    <s v="OD TYPU 55 - PRO NEMOCNICE TYPU 3, (KATEGORIE 6) - OŠETŘOVACÍ DEN INTENZIVNÍ PÉČE VYŠŠÍHO STUPNĚ O PACIENTA S TISS 20 - 29 BODY"/>
    <s v="5931"/>
    <n v="3"/>
    <n v="35730"/>
    <n v="32157"/>
    <n v="0"/>
    <x v="0"/>
    <x v="6"/>
  </r>
  <r>
    <x v="3"/>
    <s v="480125146 "/>
    <n v="72"/>
    <s v="Vendolský Josef"/>
    <d v="2021-02-07T00:00:00"/>
    <d v="2021-02-23T00:00:00"/>
    <x v="2"/>
    <s v="TRACHEOTOMIE"/>
    <s v="5931"/>
    <n v="1"/>
    <n v="879"/>
    <n v="791.1"/>
    <n v="0"/>
    <x v="0"/>
    <x v="6"/>
  </r>
  <r>
    <x v="3"/>
    <s v="480219067 "/>
    <n v="72"/>
    <s v="Zaspal František"/>
    <d v="2021-12-01T00:00:00"/>
    <d v="2021-12-18T00:00:00"/>
    <x v="3"/>
    <s v="OD TYPU 52 - PRO NEMOCNICE TYPU 3, (KATEGORIE 6) - OŠETŘOVACÍ DEN RESUSCITAČNÍ PÉČE O PACIENTA S TISS 40 - 49 BODY"/>
    <s v="0731"/>
    <n v="8"/>
    <n v="223832"/>
    <n v="201448.8"/>
    <n v="0"/>
    <x v="1"/>
    <x v="8"/>
  </r>
  <r>
    <x v="3"/>
    <s v="480219067 "/>
    <n v="72"/>
    <s v="Zaspal František"/>
    <d v="2021-12-01T00:00:00"/>
    <d v="2021-12-18T00:00:00"/>
    <x v="4"/>
    <s v="OD TYPU 53 - PRO NEMOCNICE TYPU 3, (KATEGORIE 6) - OŠETŘOVACÍ DEN RESUSCITAČNÍ PÉČE O PACIENTA S TISS 30 - 39 BODY"/>
    <s v="0731"/>
    <n v="8"/>
    <n v="191832"/>
    <n v="172648.8"/>
    <n v="0"/>
    <x v="1"/>
    <x v="8"/>
  </r>
  <r>
    <x v="3"/>
    <s v="480219067 "/>
    <n v="72"/>
    <s v="Zaspal František"/>
    <d v="2021-12-01T00:00:00"/>
    <d v="2021-12-18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8"/>
  </r>
  <r>
    <x v="3"/>
    <s v="480219067 "/>
    <n v="72"/>
    <s v="Zaspal František"/>
    <d v="2021-12-01T00:00:00"/>
    <d v="2021-12-18T00:00:00"/>
    <x v="2"/>
    <s v="TRACHEOTOMIE"/>
    <s v="0731"/>
    <n v="2"/>
    <n v="1758"/>
    <n v="1582.2"/>
    <n v="0"/>
    <x v="1"/>
    <x v="8"/>
  </r>
  <r>
    <x v="3"/>
    <s v="480328212 "/>
    <n v="72"/>
    <s v="Hyka Antonín"/>
    <d v="2021-06-07T00:00:00"/>
    <d v="2021-06-26T00:00:00"/>
    <x v="3"/>
    <s v="OD TYPU 52 - PRO NEMOCNICE TYPU 3, (KATEGORIE 6) - OŠETŘOVACÍ DEN RESUSCITAČNÍ PÉČE O PACIENTA S TISS 40 - 49 BODY"/>
    <s v="0731"/>
    <n v="5"/>
    <n v="139895"/>
    <n v="125905.5"/>
    <n v="0"/>
    <x v="1"/>
    <x v="5"/>
  </r>
  <r>
    <x v="3"/>
    <s v="480328212 "/>
    <n v="72"/>
    <s v="Hyka Antonín"/>
    <d v="2021-06-07T00:00:00"/>
    <d v="2021-06-26T00:00:00"/>
    <x v="0"/>
    <s v="OD TYPU 55 - PRO NEMOCNICE TYPU 3, (KATEGORIE 6) - OŠETŘOVACÍ DEN INTENZIVNÍ PÉČE VYŠŠÍHO STUPNĚ O PACIENTA S TISS 20 - 29 BODY"/>
    <s v="0731"/>
    <n v="3"/>
    <n v="35730"/>
    <n v="32157"/>
    <n v="0"/>
    <x v="1"/>
    <x v="5"/>
  </r>
  <r>
    <x v="3"/>
    <s v="480328212 "/>
    <n v="72"/>
    <s v="Hyka Antonín"/>
    <d v="2021-06-07T00:00:00"/>
    <d v="2021-06-26T00:00:00"/>
    <x v="1"/>
    <s v="OD TYPU 57 - PRO NEMOCNICE TYPU 3, (KATEGORIE 6) - OŠETŘOVACÍ DEN INTENZIVNÍ PÉČE NIŽŠÍHO STUPNĚ O PACIENTA S TISS 15 - 19 BODY"/>
    <s v="0731"/>
    <n v="6"/>
    <n v="40134"/>
    <n v="36120.6"/>
    <n v="0"/>
    <x v="1"/>
    <x v="5"/>
  </r>
  <r>
    <x v="3"/>
    <s v="480328212 "/>
    <n v="72"/>
    <s v="Hyka Antonín"/>
    <d v="2021-06-07T00:00:00"/>
    <d v="2021-06-26T00:00:00"/>
    <x v="2"/>
    <s v="TRACHEOTOMIE"/>
    <s v="0731"/>
    <n v="1"/>
    <n v="879"/>
    <n v="791.1"/>
    <n v="0"/>
    <x v="1"/>
    <x v="5"/>
  </r>
  <r>
    <x v="3"/>
    <s v="4803634154"/>
    <n v="72"/>
    <s v="Kořínek František"/>
    <d v="2021-04-06T00:00:00"/>
    <d v="2021-05-03T00:00:00"/>
    <x v="3"/>
    <s v="OD TYPU 52 - PRO NEMOCNICE TYPU 3, (KATEGORIE 6) - OŠETŘOVACÍ DEN RESUSCITAČNÍ PÉČE O PACIENTA S TISS 40 - 49 BODY"/>
    <s v="0731"/>
    <n v="5"/>
    <n v="139895"/>
    <n v="125905.5"/>
    <n v="0"/>
    <x v="1"/>
    <x v="7"/>
  </r>
  <r>
    <x v="3"/>
    <s v="4803634154"/>
    <n v="72"/>
    <s v="Kořínek František"/>
    <d v="2021-04-06T00:00:00"/>
    <d v="2021-05-03T00:00:00"/>
    <x v="4"/>
    <s v="OD TYPU 53 - PRO NEMOCNICE TYPU 3, (KATEGORIE 6) - OŠETŘOVACÍ DEN RESUSCITAČNÍ PÉČE O PACIENTA S TISS 30 - 39 BODY"/>
    <s v="0731"/>
    <n v="9"/>
    <n v="215811"/>
    <n v="194229.9"/>
    <n v="0"/>
    <x v="1"/>
    <x v="7"/>
  </r>
  <r>
    <x v="3"/>
    <s v="4803634154"/>
    <n v="72"/>
    <s v="Kořínek František"/>
    <d v="2021-04-06T00:00:00"/>
    <d v="2021-05-03T00:00:00"/>
    <x v="2"/>
    <s v="TRACHEOTOMIE"/>
    <s v="0731"/>
    <n v="1"/>
    <n v="879"/>
    <n v="791.1"/>
    <n v="0"/>
    <x v="1"/>
    <x v="7"/>
  </r>
  <r>
    <x v="3"/>
    <s v="481010272 "/>
    <n v="73"/>
    <s v="Formánek Josef"/>
    <d v="2021-01-27T00:00:00"/>
    <d v="2021-02-05T00:00:00"/>
    <x v="5"/>
    <s v="OD TYPU 51 - PRO NEMOCNICE TYPU 3, (KATEGORIE 6) - OŠETŘOVACÍ DEN RESUSCITAČNÍ PÉČE O PACIENTA S TISS 50 A VÍCE BODY"/>
    <s v="0731"/>
    <n v="7"/>
    <n v="223853"/>
    <n v="201467.7"/>
    <n v="0"/>
    <x v="1"/>
    <x v="6"/>
  </r>
  <r>
    <x v="3"/>
    <s v="481010272 "/>
    <n v="73"/>
    <s v="Formánek Josef"/>
    <d v="2021-01-27T00:00:00"/>
    <d v="2021-02-05T00:00:00"/>
    <x v="3"/>
    <s v="OD TYPU 52 - PRO NEMOCNICE TYPU 3, (KATEGORIE 6) - OŠETŘOVACÍ DEN RESUSCITAČNÍ PÉČE O PACIENTA S TISS 40 - 49 BODY"/>
    <s v="0731"/>
    <n v="1"/>
    <n v="27979"/>
    <n v="25181.1"/>
    <n v="0"/>
    <x v="1"/>
    <x v="6"/>
  </r>
  <r>
    <x v="3"/>
    <s v="481010272 "/>
    <n v="73"/>
    <s v="Formánek Josef"/>
    <d v="2021-01-27T00:00:00"/>
    <d v="2021-02-05T00:00:00"/>
    <x v="4"/>
    <s v="OD TYPU 53 - PRO NEMOCNICE TYPU 3, (KATEGORIE 6) - OŠETŘOVACÍ DEN RESUSCITAČNÍ PÉČE O PACIENTA S TISS 30 - 39 BODY"/>
    <s v="0731"/>
    <n v="1"/>
    <n v="23979"/>
    <n v="21581.1"/>
    <n v="0"/>
    <x v="1"/>
    <x v="6"/>
  </r>
  <r>
    <x v="3"/>
    <s v="481010272 "/>
    <n v="73"/>
    <s v="Formánek Josef"/>
    <d v="2021-01-27T00:00:00"/>
    <d v="2021-02-05T00:00:00"/>
    <x v="2"/>
    <s v="TRACHEOTOMIE"/>
    <s v="0731"/>
    <n v="1"/>
    <n v="879"/>
    <n v="791.1"/>
    <n v="0"/>
    <x v="1"/>
    <x v="6"/>
  </r>
  <r>
    <x v="3"/>
    <s v="481014080 "/>
    <n v="73"/>
    <s v="Bernhauer Josef"/>
    <d v="2021-07-28T00:00:00"/>
    <d v="2021-09-09T00:00:00"/>
    <x v="4"/>
    <s v="OD TYPU 53 - PRO NEMOCNICE TYPU 3, (KATEGORIE 6) - OŠETŘOVACÍ DEN RESUSCITAČNÍ PÉČE O PACIENTA S TISS 30 - 39 BODY"/>
    <s v="0731"/>
    <n v="1"/>
    <n v="23979"/>
    <n v="21581.1"/>
    <n v="0"/>
    <x v="1"/>
    <x v="3"/>
  </r>
  <r>
    <x v="3"/>
    <s v="481014080 "/>
    <n v="73"/>
    <s v="Bernhauer Josef"/>
    <d v="2021-07-28T00:00:00"/>
    <d v="2021-09-09T00:00:00"/>
    <x v="0"/>
    <s v="OD TYPU 55 - PRO NEMOCNICE TYPU 3, (KATEGORIE 6) - OŠETŘOVACÍ DEN INTENZIVNÍ PÉČE VYŠŠÍHO STUPNĚ O PACIENTA S TISS 20 - 29 BODY"/>
    <s v="5931"/>
    <n v="23"/>
    <n v="273930"/>
    <n v="246537"/>
    <n v="0"/>
    <x v="0"/>
    <x v="3"/>
  </r>
  <r>
    <x v="3"/>
    <s v="481014080 "/>
    <n v="73"/>
    <s v="Bernhauer Josef"/>
    <d v="2021-07-28T00:00:00"/>
    <d v="2021-09-09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3"/>
  </r>
  <r>
    <x v="3"/>
    <s v="481014080 "/>
    <n v="73"/>
    <s v="Bernhauer Josef"/>
    <d v="2021-07-28T00:00:00"/>
    <d v="2021-09-09T00:00:00"/>
    <x v="2"/>
    <s v="TRACHEOTOMIE"/>
    <s v="5931"/>
    <n v="1"/>
    <n v="879"/>
    <n v="791.1"/>
    <n v="0"/>
    <x v="0"/>
    <x v="3"/>
  </r>
  <r>
    <x v="2"/>
    <s v="9008194855"/>
    <n v="33"/>
    <s v="Koňárek Petr"/>
    <d v="2023-03-18T00:00:00"/>
    <d v="2023-03-24T00:00:00"/>
    <x v="3"/>
    <s v="OD TYPU 52 - PRO NEMOCNICE TYPU 3, (KATEGORIE 6) - OŠETŘOVACÍ DEN RESUSCITAČNÍ PÉČE O PACIENTA S TISS 40 - 49 BODY"/>
    <s v="0731"/>
    <n v="2"/>
    <n v="55972"/>
    <n v="82278.84"/>
    <n v="0"/>
    <x v="1"/>
    <x v="11"/>
  </r>
  <r>
    <x v="2"/>
    <s v="9008194855"/>
    <n v="33"/>
    <s v="Koňárek Petr"/>
    <d v="2023-03-18T00:00:00"/>
    <d v="2023-03-24T00:00:00"/>
    <x v="4"/>
    <s v="OD TYPU 53 - PRO NEMOCNICE TYPU 3, (KATEGORIE 6) - OŠETŘOVACÍ DEN RESUSCITAČNÍ PÉČE O PACIENTA S TISS 30 - 39 BODY"/>
    <s v="0731"/>
    <n v="4"/>
    <n v="95944"/>
    <n v="141037.68"/>
    <n v="0"/>
    <x v="1"/>
    <x v="11"/>
  </r>
  <r>
    <x v="2"/>
    <s v="9008194855"/>
    <n v="33"/>
    <s v="Koňárek Petr"/>
    <d v="2023-03-18T00:00:00"/>
    <d v="2023-03-24T00:00:00"/>
    <x v="2"/>
    <s v="TRACHEOTOMIE"/>
    <s v="0731"/>
    <n v="1"/>
    <n v="928"/>
    <n v="1364.16"/>
    <n v="0"/>
    <x v="1"/>
    <x v="11"/>
  </r>
  <r>
    <x v="3"/>
    <s v="485423408 "/>
    <n v="73"/>
    <s v="Drabinová Květoslava"/>
    <d v="2021-01-10T00:00:00"/>
    <d v="2021-01-28T00:00:00"/>
    <x v="3"/>
    <s v="OD TYPU 52 - PRO NEMOCNICE TYPU 3, (KATEGORIE 6) - OŠETŘOVACÍ DEN RESUSCITAČNÍ PÉČE O PACIENTA S TISS 40 - 49 BODY"/>
    <s v="0731"/>
    <n v="6"/>
    <n v="167874"/>
    <n v="151086.6"/>
    <n v="0"/>
    <x v="1"/>
    <x v="1"/>
  </r>
  <r>
    <x v="3"/>
    <s v="485423408 "/>
    <n v="73"/>
    <s v="Drabinová Květoslava"/>
    <d v="2021-01-10T00:00:00"/>
    <d v="2021-01-28T00:00:00"/>
    <x v="4"/>
    <s v="OD TYPU 53 - PRO NEMOCNICE TYPU 3, (KATEGORIE 6) - OŠETŘOVACÍ DEN RESUSCITAČNÍ PÉČE O PACIENTA S TISS 30 - 39 BODY"/>
    <s v="0731"/>
    <n v="12"/>
    <n v="287748"/>
    <n v="258973.2"/>
    <n v="0"/>
    <x v="1"/>
    <x v="1"/>
  </r>
  <r>
    <x v="3"/>
    <s v="485423408 "/>
    <n v="73"/>
    <s v="Drabinová Květoslava"/>
    <d v="2021-01-10T00:00:00"/>
    <d v="2021-01-28T00:00:00"/>
    <x v="2"/>
    <s v="TRACHEOTOMIE"/>
    <s v="0731"/>
    <n v="1"/>
    <n v="879"/>
    <n v="791.1"/>
    <n v="0"/>
    <x v="1"/>
    <x v="1"/>
  </r>
  <r>
    <x v="2"/>
    <s v="9758045649"/>
    <n v="26"/>
    <s v="Königová Markéta"/>
    <d v="2023-04-14T00:00:00"/>
    <d v="2023-05-10T00:00:00"/>
    <x v="5"/>
    <s v="OD TYPU 51 - PRO NEMOCNICE TYPU 3, (KATEGORIE 6) - OŠETŘOVACÍ DEN RESUSCITAČNÍ PÉČE O PACIENTA S TISS 50 A VÍCE BODY"/>
    <s v="0731"/>
    <n v="6"/>
    <n v="191916"/>
    <n v="282116.52"/>
    <n v="0"/>
    <x v="1"/>
    <x v="7"/>
  </r>
  <r>
    <x v="2"/>
    <s v="9758045649"/>
    <n v="26"/>
    <s v="Königová Markéta"/>
    <d v="2023-04-14T00:00:00"/>
    <d v="2023-05-10T00:00:00"/>
    <x v="3"/>
    <s v="OD TYPU 52 - PRO NEMOCNICE TYPU 3, (KATEGORIE 6) - OŠETŘOVACÍ DEN RESUSCITAČNÍ PÉČE O PACIENTA S TISS 40 - 49 BODY"/>
    <s v="0731"/>
    <n v="9"/>
    <n v="251874"/>
    <n v="370254.78"/>
    <n v="0"/>
    <x v="1"/>
    <x v="7"/>
  </r>
  <r>
    <x v="2"/>
    <s v="9758045649"/>
    <n v="26"/>
    <s v="Königová Markéta"/>
    <d v="2023-04-14T00:00:00"/>
    <d v="2023-05-10T00:00:00"/>
    <x v="4"/>
    <s v="OD TYPU 53 - PRO NEMOCNICE TYPU 3, (KATEGORIE 6) - OŠETŘOVACÍ DEN RESUSCITAČNÍ PÉČE O PACIENTA S TISS 30 - 39 BODY"/>
    <s v="0731"/>
    <n v="9"/>
    <n v="215874"/>
    <n v="317334.78000000003"/>
    <n v="0"/>
    <x v="1"/>
    <x v="7"/>
  </r>
  <r>
    <x v="2"/>
    <s v="9758045649"/>
    <n v="26"/>
    <s v="Königová Markéta"/>
    <d v="2023-04-14T00:00:00"/>
    <d v="2023-05-10T00:00:00"/>
    <x v="0"/>
    <s v="OD TYPU 55 - PRO NEMOCNICE TYPU 3, (KATEGORIE 6) - OŠETŘOVACÍ DEN INTENZIVNÍ PÉČE VYŠŠÍHO STUPNĚ O PACIENTA S TISS 20 - 29 BODY"/>
    <s v="0731"/>
    <n v="2"/>
    <n v="23834"/>
    <n v="35035.980000000003"/>
    <n v="0"/>
    <x v="1"/>
    <x v="7"/>
  </r>
  <r>
    <x v="2"/>
    <s v="9758045649"/>
    <n v="26"/>
    <s v="Königová Markéta"/>
    <d v="2023-04-14T00:00:00"/>
    <d v="2023-05-10T00:00:00"/>
    <x v="2"/>
    <s v="TRACHEOTOMIE"/>
    <s v="0731"/>
    <n v="1"/>
    <n v="928"/>
    <n v="1364.16"/>
    <n v="0"/>
    <x v="1"/>
    <x v="7"/>
  </r>
  <r>
    <x v="2"/>
    <s v="9903255296"/>
    <n v="24"/>
    <s v="Horáček Michal"/>
    <d v="2023-02-01T00:00:00"/>
    <d v="2023-04-11T00:00:00"/>
    <x v="5"/>
    <s v="OD TYPU 51 - PRO NEMOCNICE TYPU 3, (KATEGORIE 6) - OŠETŘOVACÍ DEN RESUSCITAČNÍ PÉČE O PACIENTA S TISS 50 A VÍCE BODY"/>
    <s v="0731"/>
    <n v="6"/>
    <n v="191916"/>
    <n v="237975.84"/>
    <n v="0"/>
    <x v="1"/>
    <x v="10"/>
  </r>
  <r>
    <x v="2"/>
    <s v="9903255296"/>
    <n v="24"/>
    <s v="Horáček Michal"/>
    <d v="2023-02-01T00:00:00"/>
    <d v="2023-04-11T00:00:00"/>
    <x v="3"/>
    <s v="OD TYPU 52 - PRO NEMOCNICE TYPU 3, (KATEGORIE 6) - OŠETŘOVACÍ DEN RESUSCITAČNÍ PÉČE O PACIENTA S TISS 40 - 49 BODY"/>
    <s v="0731"/>
    <n v="16"/>
    <n v="447776"/>
    <n v="593303.19999999995"/>
    <n v="0"/>
    <x v="1"/>
    <x v="10"/>
  </r>
  <r>
    <x v="2"/>
    <s v="9903255296"/>
    <n v="24"/>
    <s v="Horáček Michal"/>
    <d v="2023-02-01T00:00:00"/>
    <d v="2023-04-11T00:00:00"/>
    <x v="4"/>
    <s v="OD TYPU 53 - PRO NEMOCNICE TYPU 3, (KATEGORIE 6) - OŠETŘOVACÍ DEN RESUSCITAČNÍ PÉČE O PACIENTA S TISS 30 - 39 BODY"/>
    <s v="0731"/>
    <n v="8"/>
    <n v="191888"/>
    <n v="172699.2"/>
    <n v="0"/>
    <x v="1"/>
    <x v="10"/>
  </r>
  <r>
    <x v="2"/>
    <s v="9903255296"/>
    <n v="24"/>
    <s v="Horáček Michal"/>
    <d v="2023-02-01T00:00:00"/>
    <d v="2023-04-11T00:00:00"/>
    <x v="0"/>
    <s v="OD TYPU 55 - PRO NEMOCNICE TYPU 3, (KATEGORIE 6) - OŠETŘOVACÍ DEN INTENZIVNÍ PÉČE VYŠŠÍHO STUPNĚ O PACIENTA S TISS 20 - 29 BODY"/>
    <s v="0731"/>
    <n v="5"/>
    <n v="59585"/>
    <n v="61730.06"/>
    <n v="0"/>
    <x v="1"/>
    <x v="10"/>
  </r>
  <r>
    <x v="2"/>
    <s v="9903255296"/>
    <n v="24"/>
    <s v="Horáček Michal"/>
    <d v="2023-02-01T00:00:00"/>
    <d v="2023-04-11T00:00:00"/>
    <x v="2"/>
    <s v="TRACHEOTOMIE"/>
    <s v="0731"/>
    <n v="2"/>
    <n v="1856"/>
    <n v="1670.4"/>
    <n v="0"/>
    <x v="1"/>
    <x v="10"/>
  </r>
  <r>
    <x v="3"/>
    <s v="490515128 "/>
    <n v="72"/>
    <s v="Švéda Rostislav"/>
    <d v="2021-03-22T00:00:00"/>
    <d v="2021-04-03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0"/>
  </r>
  <r>
    <x v="3"/>
    <s v="490515128 "/>
    <n v="72"/>
    <s v="Švéda Rostislav"/>
    <d v="2021-03-22T00:00:00"/>
    <d v="2021-04-03T00:00:00"/>
    <x v="3"/>
    <s v="OD TYPU 52 - PRO NEMOCNICE TYPU 3, (KATEGORIE 6) - OŠETŘOVACÍ DEN RESUSCITAČNÍ PÉČE O PACIENTA S TISS 40 - 49 BODY"/>
    <s v="0731"/>
    <n v="7"/>
    <n v="195853"/>
    <n v="176267.7"/>
    <n v="0"/>
    <x v="1"/>
    <x v="10"/>
  </r>
  <r>
    <x v="3"/>
    <s v="490515128 "/>
    <n v="72"/>
    <s v="Švéda Rostislav"/>
    <d v="2021-03-22T00:00:00"/>
    <d v="2021-04-03T00:00:00"/>
    <x v="4"/>
    <s v="OD TYPU 53 - PRO NEMOCNICE TYPU 3, (KATEGORIE 6) - OŠETŘOVACÍ DEN RESUSCITAČNÍ PÉČE O PACIENTA S TISS 30 - 39 BODY"/>
    <s v="0731"/>
    <n v="4"/>
    <n v="95916"/>
    <n v="86324.4"/>
    <n v="0"/>
    <x v="1"/>
    <x v="10"/>
  </r>
  <r>
    <x v="3"/>
    <s v="490515128 "/>
    <n v="72"/>
    <s v="Švéda Rostislav"/>
    <d v="2021-03-22T00:00:00"/>
    <d v="2021-04-03T00:00:00"/>
    <x v="2"/>
    <s v="TRACHEOTOMIE"/>
    <s v="0731"/>
    <n v="1"/>
    <n v="879"/>
    <n v="791.1"/>
    <n v="0"/>
    <x v="1"/>
    <x v="10"/>
  </r>
  <r>
    <x v="3"/>
    <s v="490527141 "/>
    <n v="72"/>
    <s v="Táborský Tomáš"/>
    <d v="2021-02-17T00:00:00"/>
    <d v="2021-03-15T00:00:00"/>
    <x v="5"/>
    <s v="OD TYPU 51 - PRO NEMOCNICE TYPU 3, (KATEGORIE 6) - OŠETŘOVACÍ DEN RESUSCITAČNÍ PÉČE O PACIENTA S TISS 50 A VÍCE BODY"/>
    <s v="5931"/>
    <n v="1"/>
    <n v="31979"/>
    <n v="28781.1"/>
    <n v="0"/>
    <x v="0"/>
    <x v="11"/>
  </r>
  <r>
    <x v="3"/>
    <s v="490527141 "/>
    <n v="72"/>
    <s v="Táborský Tomáš"/>
    <d v="2021-02-17T00:00:00"/>
    <d v="2021-03-15T00:00:00"/>
    <x v="3"/>
    <s v="OD TYPU 52 - PRO NEMOCNICE TYPU 3, (KATEGORIE 6) - OŠETŘOVACÍ DEN RESUSCITAČNÍ PÉČE O PACIENTA S TISS 40 - 49 BODY"/>
    <s v="5931"/>
    <n v="2"/>
    <n v="55958"/>
    <n v="50362.2"/>
    <n v="0"/>
    <x v="0"/>
    <x v="11"/>
  </r>
  <r>
    <x v="3"/>
    <s v="490527141 "/>
    <n v="72"/>
    <s v="Táborský Tomáš"/>
    <d v="2021-02-17T00:00:00"/>
    <d v="2021-03-15T00:00:00"/>
    <x v="4"/>
    <s v="OD TYPU 53 - PRO NEMOCNICE TYPU 3, (KATEGORIE 6) - OŠETŘOVACÍ DEN RESUSCITAČNÍ PÉČE O PACIENTA S TISS 30 - 39 BODY"/>
    <s v="5931"/>
    <n v="7"/>
    <n v="167853"/>
    <n v="151067.70000000001"/>
    <n v="0"/>
    <x v="0"/>
    <x v="11"/>
  </r>
  <r>
    <x v="3"/>
    <s v="490527141 "/>
    <n v="72"/>
    <s v="Táborský Tomáš"/>
    <d v="2021-02-17T00:00:00"/>
    <d v="2021-03-15T00:00:00"/>
    <x v="0"/>
    <s v="OD TYPU 55 - PRO NEMOCNICE TYPU 3, (KATEGORIE 6) - OŠETŘOVACÍ DEN INTENZIVNÍ PÉČE VYŠŠÍHO STUPNĚ O PACIENTA S TISS 20 - 29 BODY"/>
    <s v="5931"/>
    <n v="5"/>
    <n v="59550"/>
    <n v="53595"/>
    <n v="0"/>
    <x v="0"/>
    <x v="11"/>
  </r>
  <r>
    <x v="3"/>
    <s v="490527141 "/>
    <n v="72"/>
    <s v="Táborský Tomáš"/>
    <d v="2021-02-17T00:00:00"/>
    <d v="2021-03-15T00:00:00"/>
    <x v="2"/>
    <s v="TRACHEOTOMIE"/>
    <s v="5931"/>
    <n v="1"/>
    <n v="879"/>
    <n v="791.1"/>
    <n v="0"/>
    <x v="0"/>
    <x v="11"/>
  </r>
  <r>
    <x v="3"/>
    <s v="490618035 "/>
    <n v="71"/>
    <s v="Obr Zdeněk"/>
    <d v="2021-10-17T00:00:00"/>
    <d v="2021-11-08T00:00:00"/>
    <x v="0"/>
    <s v="OD TYPU 55 - PRO NEMOCNICE TYPU 3, (KATEGORIE 6) - OŠETŘOVACÍ DEN INTENZIVNÍ PÉČE VYŠŠÍHO STUPNĚ O PACIENTA S TISS 20 - 29 BODY"/>
    <s v="0733"/>
    <n v="17"/>
    <n v="202470"/>
    <n v="182223"/>
    <n v="0"/>
    <x v="3"/>
    <x v="9"/>
  </r>
  <r>
    <x v="3"/>
    <s v="490618035 "/>
    <n v="71"/>
    <s v="Obr Zdeněk"/>
    <d v="2021-10-17T00:00:00"/>
    <d v="2021-11-08T00:00:00"/>
    <x v="2"/>
    <s v="TRACHEOTOMIE"/>
    <s v="0733"/>
    <n v="1"/>
    <n v="879"/>
    <n v="791.1"/>
    <n v="0"/>
    <x v="3"/>
    <x v="9"/>
  </r>
  <r>
    <x v="3"/>
    <s v="491029199 "/>
    <n v="72"/>
    <s v="Berka Jiří"/>
    <d v="2021-04-02T00:00:00"/>
    <d v="2021-05-05T00:00:00"/>
    <x v="3"/>
    <s v="OD TYPU 52 - PRO NEMOCNICE TYPU 3, (KATEGORIE 6) - OŠETŘOVACÍ DEN RESUSCITAČNÍ PÉČE O PACIENTA S TISS 40 - 49 BODY"/>
    <s v="0731"/>
    <n v="5"/>
    <n v="139895"/>
    <n v="125905.5"/>
    <n v="0"/>
    <x v="1"/>
    <x v="7"/>
  </r>
  <r>
    <x v="3"/>
    <s v="491029199 "/>
    <n v="72"/>
    <s v="Berka Jiří"/>
    <d v="2021-04-02T00:00:00"/>
    <d v="2021-05-05T00:00:00"/>
    <x v="4"/>
    <s v="OD TYPU 53 - PRO NEMOCNICE TYPU 3, (KATEGORIE 6) - OŠETŘOVACÍ DEN RESUSCITAČNÍ PÉČE O PACIENTA S TISS 30 - 39 BODY"/>
    <s v="0731"/>
    <n v="13"/>
    <n v="311727"/>
    <n v="280554.3"/>
    <n v="0"/>
    <x v="1"/>
    <x v="7"/>
  </r>
  <r>
    <x v="3"/>
    <s v="491029199 "/>
    <n v="72"/>
    <s v="Berka Jiří"/>
    <d v="2021-04-02T00:00:00"/>
    <d v="2021-05-05T00:00:00"/>
    <x v="2"/>
    <s v="TRACHEOTOMIE"/>
    <s v="0731"/>
    <n v="1"/>
    <n v="879"/>
    <n v="791.1"/>
    <n v="0"/>
    <x v="1"/>
    <x v="7"/>
  </r>
  <r>
    <x v="3"/>
    <s v="491107045 "/>
    <n v="72"/>
    <s v="Appl Hynek"/>
    <d v="2020-12-26T00:00:00"/>
    <d v="2021-01-06T00:00:00"/>
    <x v="5"/>
    <s v="OD TYPU 51 - PRO NEMOCNICE TYPU 3, (KATEGORIE 6) - OŠETŘOVACÍ DEN RESUSCITAČNÍ PÉČE O PACIENTA S TISS 50 A VÍCE BODY"/>
    <s v="0731"/>
    <n v="6"/>
    <n v="191859"/>
    <n v="172673.1"/>
    <n v="0"/>
    <x v="1"/>
    <x v="1"/>
  </r>
  <r>
    <x v="3"/>
    <s v="491107045 "/>
    <n v="72"/>
    <s v="Appl Hynek"/>
    <d v="2020-12-26T00:00:00"/>
    <d v="2021-01-06T00:00:00"/>
    <x v="3"/>
    <s v="OD TYPU 52 - PRO NEMOCNICE TYPU 3, (KATEGORIE 6) - OŠETŘOVACÍ DEN RESUSCITAČNÍ PÉČE O PACIENTA S TISS 40 - 49 BODY"/>
    <s v="0731"/>
    <n v="5"/>
    <n v="139892"/>
    <n v="125902.8"/>
    <n v="0"/>
    <x v="1"/>
    <x v="1"/>
  </r>
  <r>
    <x v="3"/>
    <s v="491107045 "/>
    <n v="72"/>
    <s v="Appl Hynek"/>
    <d v="2020-12-26T00:00:00"/>
    <d v="2021-01-06T00:00:00"/>
    <x v="2"/>
    <s v="TRACHEOTOMIE"/>
    <s v="0731"/>
    <n v="1"/>
    <n v="879"/>
    <n v="791.1"/>
    <n v="0"/>
    <x v="1"/>
    <x v="1"/>
  </r>
  <r>
    <x v="3"/>
    <s v="495117078 "/>
    <n v="71"/>
    <s v="Čapíková Jarmila"/>
    <d v="2021-05-27T00:00:00"/>
    <d v="2021-06-03T00:00:00"/>
    <x v="3"/>
    <s v="OD TYPU 52 - PRO NEMOCNICE TYPU 3, (KATEGORIE 6) - OŠETŘOVACÍ DEN RESUSCITAČNÍ PÉČE O PACIENTA S TISS 40 - 49 BODY"/>
    <s v="0731"/>
    <n v="4"/>
    <n v="111916"/>
    <n v="100724.4"/>
    <n v="0"/>
    <x v="1"/>
    <x v="5"/>
  </r>
  <r>
    <x v="3"/>
    <s v="495117078 "/>
    <n v="71"/>
    <s v="Čapíková Jarmila"/>
    <d v="2021-05-27T00:00:00"/>
    <d v="2021-06-03T00:00:00"/>
    <x v="4"/>
    <s v="OD TYPU 53 - PRO NEMOCNICE TYPU 3, (KATEGORIE 6) - OŠETŘOVACÍ DEN RESUSCITAČNÍ PÉČE O PACIENTA S TISS 30 - 39 BODY"/>
    <s v="0731"/>
    <n v="3"/>
    <n v="71937"/>
    <n v="64743.3"/>
    <n v="0"/>
    <x v="1"/>
    <x v="5"/>
  </r>
  <r>
    <x v="3"/>
    <s v="495117078 "/>
    <n v="71"/>
    <s v="Čapíková Jarmila"/>
    <d v="2021-05-27T00:00:00"/>
    <d v="2021-06-03T00:00:00"/>
    <x v="2"/>
    <s v="TRACHEOTOMIE"/>
    <s v="0731"/>
    <n v="1"/>
    <n v="879"/>
    <n v="791.1"/>
    <n v="0"/>
    <x v="1"/>
    <x v="5"/>
  </r>
  <r>
    <x v="3"/>
    <s v="495608086 "/>
    <n v="72"/>
    <s v="Urbančíková Libuše"/>
    <d v="2021-03-22T00:00:00"/>
    <d v="2021-04-11T00:00:00"/>
    <x v="3"/>
    <s v="OD TYPU 52 - PRO NEMOCNICE TYPU 3, (KATEGORIE 6) - OŠETŘOVACÍ DEN RESUSCITAČNÍ PÉČE O PACIENTA S TISS 40 - 49 BODY"/>
    <s v="5931"/>
    <n v="2"/>
    <n v="55958"/>
    <n v="50362.2"/>
    <n v="0"/>
    <x v="0"/>
    <x v="10"/>
  </r>
  <r>
    <x v="3"/>
    <s v="495608086 "/>
    <n v="72"/>
    <s v="Urbančíková Libuše"/>
    <d v="2021-03-22T00:00:00"/>
    <d v="2021-04-11T00:00:00"/>
    <x v="4"/>
    <s v="OD TYPU 53 - PRO NEMOCNICE TYPU 3, (KATEGORIE 6) - OŠETŘOVACÍ DEN RESUSCITAČNÍ PÉČE O PACIENTA S TISS 30 - 39 BODY"/>
    <s v="5931"/>
    <n v="8"/>
    <n v="191832"/>
    <n v="172648.8"/>
    <n v="0"/>
    <x v="0"/>
    <x v="10"/>
  </r>
  <r>
    <x v="3"/>
    <s v="495608086 "/>
    <n v="72"/>
    <s v="Urbančíková Libuše"/>
    <d v="2021-03-22T00:00:00"/>
    <d v="2021-04-11T00:00:00"/>
    <x v="4"/>
    <s v="OD TYPU 53 - PRO NEMOCNICE TYPU 3, (KATEGORIE 6) - OŠETŘOVACÍ DEN RESUSCITAČNÍ PÉČE O PACIENTA S TISS 30 - 39 BODY"/>
    <s v="0731"/>
    <n v="5"/>
    <n v="119895"/>
    <n v="107905.5"/>
    <n v="0"/>
    <x v="1"/>
    <x v="10"/>
  </r>
  <r>
    <x v="3"/>
    <s v="495608086 "/>
    <n v="72"/>
    <s v="Urbančíková Libuše"/>
    <d v="2021-03-22T00:00:00"/>
    <d v="2021-04-11T00:00:00"/>
    <x v="0"/>
    <s v="OD TYPU 55 - PRO NEMOCNICE TYPU 3, (KATEGORIE 6) - OŠETŘOVACÍ DEN INTENZIVNÍ PÉČE VYŠŠÍHO STUPNĚ O PACIENTA S TISS 20 - 29 BODY"/>
    <s v="5931"/>
    <n v="2"/>
    <n v="23820"/>
    <n v="21438"/>
    <n v="0"/>
    <x v="0"/>
    <x v="10"/>
  </r>
  <r>
    <x v="3"/>
    <s v="495608086 "/>
    <n v="72"/>
    <s v="Urbančíková Libuše"/>
    <d v="2021-03-22T00:00:00"/>
    <d v="2021-04-11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0"/>
  </r>
  <r>
    <x v="3"/>
    <s v="495608086 "/>
    <n v="72"/>
    <s v="Urbančíková Libuše"/>
    <d v="2021-03-22T00:00:00"/>
    <d v="2021-04-11T00:00:00"/>
    <x v="2"/>
    <s v="TRACHEOTOMIE"/>
    <s v="5931"/>
    <n v="1"/>
    <n v="879"/>
    <n v="791.1"/>
    <n v="0"/>
    <x v="0"/>
    <x v="10"/>
  </r>
  <r>
    <x v="3"/>
    <s v="500420109 "/>
    <n v="70"/>
    <s v="Pazdera Miroslav"/>
    <d v="2021-05-07T00:00:00"/>
    <d v="2021-06-01T00:00:00"/>
    <x v="5"/>
    <s v="OD TYPU 51 - PRO NEMOCNICE TYPU 3, (KATEGORIE 6) - OŠETŘOVACÍ DEN RESUSCITAČNÍ PÉČE O PACIENTA S TISS 50 A VÍCE BODY"/>
    <s v="0731"/>
    <n v="1"/>
    <n v="31979"/>
    <n v="28781.1"/>
    <n v="0"/>
    <x v="1"/>
    <x v="5"/>
  </r>
  <r>
    <x v="3"/>
    <s v="500420109 "/>
    <n v="70"/>
    <s v="Pazdera Miroslav"/>
    <d v="2021-05-07T00:00:00"/>
    <d v="2021-06-01T00:00:00"/>
    <x v="3"/>
    <s v="OD TYPU 52 - PRO NEMOCNICE TYPU 3, (KATEGORIE 6) - OŠETŘOVACÍ DEN RESUSCITAČNÍ PÉČE O PACIENTA S TISS 40 - 49 BODY"/>
    <s v="0731"/>
    <n v="5"/>
    <n v="139895"/>
    <n v="125905.5"/>
    <n v="0"/>
    <x v="1"/>
    <x v="5"/>
  </r>
  <r>
    <x v="3"/>
    <s v="500420109 "/>
    <n v="70"/>
    <s v="Pazdera Miroslav"/>
    <d v="2021-05-07T00:00:00"/>
    <d v="2021-06-01T00:00:00"/>
    <x v="4"/>
    <s v="OD TYPU 53 - PRO NEMOCNICE TYPU 3, (KATEGORIE 6) - OŠETŘOVACÍ DEN RESUSCITAČNÍ PÉČE O PACIENTA S TISS 30 - 39 BODY"/>
    <s v="0731"/>
    <n v="9"/>
    <n v="215811"/>
    <n v="194229.9"/>
    <n v="0"/>
    <x v="1"/>
    <x v="5"/>
  </r>
  <r>
    <x v="3"/>
    <s v="500420109 "/>
    <n v="70"/>
    <s v="Pazdera Miroslav"/>
    <d v="2021-05-07T00:00:00"/>
    <d v="2021-06-01T00:00:00"/>
    <x v="0"/>
    <s v="OD TYPU 55 - PRO NEMOCNICE TYPU 3, (KATEGORIE 6) - OŠETŘOVACÍ DEN INTENZIVNÍ PÉČE VYŠŠÍHO STUPNĚ O PACIENTA S TISS 20 - 29 BODY"/>
    <s v="0731"/>
    <n v="4"/>
    <n v="47640"/>
    <n v="42876"/>
    <n v="0"/>
    <x v="1"/>
    <x v="5"/>
  </r>
  <r>
    <x v="3"/>
    <s v="500420109 "/>
    <n v="70"/>
    <s v="Pazdera Miroslav"/>
    <d v="2021-05-07T00:00:00"/>
    <d v="2021-06-01T00:00:00"/>
    <x v="2"/>
    <s v="TRACHEOTOMIE"/>
    <s v="0731"/>
    <n v="1"/>
    <n v="879"/>
    <n v="791.1"/>
    <n v="0"/>
    <x v="1"/>
    <x v="5"/>
  </r>
  <r>
    <x v="3"/>
    <s v="500729036 "/>
    <n v="71"/>
    <s v="Růžek Otomar"/>
    <d v="2021-04-28T00:00:00"/>
    <d v="2021-05-16T00:00:00"/>
    <x v="5"/>
    <s v="OD TYPU 51 - PRO NEMOCNICE TYPU 3, (KATEGORIE 6) - OŠETŘOVACÍ DEN RESUSCITAČNÍ PÉČE O PACIENTA S TISS 50 A VÍCE BODY"/>
    <s v="0731"/>
    <n v="1"/>
    <n v="31979"/>
    <n v="28781.1"/>
    <n v="0"/>
    <x v="1"/>
    <x v="7"/>
  </r>
  <r>
    <x v="3"/>
    <s v="500729036 "/>
    <n v="71"/>
    <s v="Růžek Otomar"/>
    <d v="2021-04-28T00:00:00"/>
    <d v="2021-05-16T00:00:00"/>
    <x v="3"/>
    <s v="OD TYPU 52 - PRO NEMOCNICE TYPU 3, (KATEGORIE 6) - OŠETŘOVACÍ DEN RESUSCITAČNÍ PÉČE O PACIENTA S TISS 40 - 49 BODY"/>
    <s v="0731"/>
    <n v="10"/>
    <n v="279790"/>
    <n v="251811"/>
    <n v="0"/>
    <x v="1"/>
    <x v="7"/>
  </r>
  <r>
    <x v="3"/>
    <s v="500729036 "/>
    <n v="71"/>
    <s v="Růžek Otomar"/>
    <d v="2021-04-28T00:00:00"/>
    <d v="2021-05-16T00:00:00"/>
    <x v="4"/>
    <s v="OD TYPU 53 - PRO NEMOCNICE TYPU 3, (KATEGORIE 6) - OŠETŘOVACÍ DEN RESUSCITAČNÍ PÉČE O PACIENTA S TISS 30 - 39 BODY"/>
    <s v="0731"/>
    <n v="6"/>
    <n v="143874"/>
    <n v="129486.6"/>
    <n v="0"/>
    <x v="1"/>
    <x v="7"/>
  </r>
  <r>
    <x v="3"/>
    <s v="500729036 "/>
    <n v="71"/>
    <s v="Růžek Otomar"/>
    <d v="2021-04-28T00:00:00"/>
    <d v="2021-05-16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7"/>
  </r>
  <r>
    <x v="3"/>
    <s v="500729036 "/>
    <n v="71"/>
    <s v="Růžek Otomar"/>
    <d v="2021-04-28T00:00:00"/>
    <d v="2021-05-16T00:00:00"/>
    <x v="2"/>
    <s v="TRACHEOTOMIE"/>
    <s v="0731"/>
    <n v="1"/>
    <n v="879"/>
    <n v="791.1"/>
    <n v="0"/>
    <x v="1"/>
    <x v="7"/>
  </r>
  <r>
    <x v="3"/>
    <s v="500815048 "/>
    <n v="71"/>
    <s v="Lipovský Jaromír"/>
    <d v="2021-04-20T00:00:00"/>
    <d v="2021-05-08T00:00:00"/>
    <x v="5"/>
    <s v="OD TYPU 51 - PRO NEMOCNICE TYPU 3, (KATEGORIE 6) - OŠETŘOVACÍ DEN RESUSCITAČNÍ PÉČE O PACIENTA S TISS 50 A VÍCE BODY"/>
    <s v="0731"/>
    <n v="2"/>
    <n v="63958"/>
    <n v="57562.2"/>
    <n v="0"/>
    <x v="1"/>
    <x v="7"/>
  </r>
  <r>
    <x v="3"/>
    <s v="500815048 "/>
    <n v="71"/>
    <s v="Lipovský Jaromír"/>
    <d v="2021-04-20T00:00:00"/>
    <d v="2021-05-08T00:00:00"/>
    <x v="3"/>
    <s v="OD TYPU 52 - PRO NEMOCNICE TYPU 3, (KATEGORIE 6) - OŠETŘOVACÍ DEN RESUSCITAČNÍ PÉČE O PACIENTA S TISS 40 - 49 BODY"/>
    <s v="0731"/>
    <n v="13"/>
    <n v="363727"/>
    <n v="327354.3"/>
    <n v="0"/>
    <x v="1"/>
    <x v="7"/>
  </r>
  <r>
    <x v="3"/>
    <s v="500815048 "/>
    <n v="71"/>
    <s v="Lipovský Jaromír"/>
    <d v="2021-04-20T00:00:00"/>
    <d v="2021-05-08T00:00:00"/>
    <x v="4"/>
    <s v="OD TYPU 53 - PRO NEMOCNICE TYPU 3, (KATEGORIE 6) - OŠETŘOVACÍ DEN RESUSCITAČNÍ PÉČE O PACIENTA S TISS 30 - 39 BODY"/>
    <s v="0731"/>
    <n v="1"/>
    <n v="23979"/>
    <n v="21581.1"/>
    <n v="0"/>
    <x v="1"/>
    <x v="7"/>
  </r>
  <r>
    <x v="3"/>
    <s v="500815048 "/>
    <n v="71"/>
    <s v="Lipovský Jaromír"/>
    <d v="2021-04-20T00:00:00"/>
    <d v="2021-05-08T00:00:00"/>
    <x v="2"/>
    <s v="TRACHEOTOMIE"/>
    <s v="0731"/>
    <n v="1"/>
    <n v="879"/>
    <n v="791.1"/>
    <n v="0"/>
    <x v="1"/>
    <x v="7"/>
  </r>
  <r>
    <x v="3"/>
    <s v="501031090 "/>
    <n v="70"/>
    <s v="Skládal Pavel"/>
    <d v="2021-11-20T00:00:00"/>
    <d v="2021-12-10T00:00:00"/>
    <x v="3"/>
    <s v="OD TYPU 52 - PRO NEMOCNICE TYPU 3, (KATEGORIE 6) - OŠETŘOVACÍ DEN RESUSCITAČNÍ PÉČE O PACIENTA S TISS 40 - 49 BODY"/>
    <s v="0731"/>
    <n v="2"/>
    <n v="55958"/>
    <n v="50362.2"/>
    <n v="0"/>
    <x v="1"/>
    <x v="8"/>
  </r>
  <r>
    <x v="3"/>
    <s v="501031090 "/>
    <n v="70"/>
    <s v="Skládal Pavel"/>
    <d v="2021-11-20T00:00:00"/>
    <d v="2021-12-10T00:00:00"/>
    <x v="4"/>
    <s v="OD TYPU 53 - PRO NEMOCNICE TYPU 3, (KATEGORIE 6) - OŠETŘOVACÍ DEN RESUSCITAČNÍ PÉČE O PACIENTA S TISS 30 - 39 BODY"/>
    <s v="0731"/>
    <n v="4"/>
    <n v="95916"/>
    <n v="86324.4"/>
    <n v="0"/>
    <x v="1"/>
    <x v="8"/>
  </r>
  <r>
    <x v="3"/>
    <s v="501031090 "/>
    <n v="70"/>
    <s v="Skládal Pavel"/>
    <d v="2021-11-20T00:00:00"/>
    <d v="2021-12-10T00:00:00"/>
    <x v="2"/>
    <s v="TRACHEOTOMIE"/>
    <s v="0731"/>
    <n v="1"/>
    <n v="879"/>
    <n v="791.1"/>
    <n v="0"/>
    <x v="1"/>
    <x v="8"/>
  </r>
  <r>
    <x v="3"/>
    <s v="505716260 "/>
    <n v="71"/>
    <s v="Šimečková Naděžda"/>
    <d v="2021-01-16T00:00:00"/>
    <d v="2021-02-07T00:00:00"/>
    <x v="3"/>
    <s v="OD TYPU 52 - PRO NEMOCNICE TYPU 3, (KATEGORIE 6) - OŠETŘOVACÍ DEN RESUSCITAČNÍ PÉČE O PACIENTA S TISS 40 - 49 BODY"/>
    <s v="0731"/>
    <n v="15"/>
    <n v="419685"/>
    <n v="377716.5"/>
    <n v="0"/>
    <x v="1"/>
    <x v="6"/>
  </r>
  <r>
    <x v="3"/>
    <s v="505716260 "/>
    <n v="71"/>
    <s v="Šimečková Naděžda"/>
    <d v="2021-01-16T00:00:00"/>
    <d v="2021-02-07T00:00:00"/>
    <x v="4"/>
    <s v="OD TYPU 53 - PRO NEMOCNICE TYPU 3, (KATEGORIE 6) - OŠETŘOVACÍ DEN RESUSCITAČNÍ PÉČE O PACIENTA S TISS 30 - 39 BODY"/>
    <s v="0731"/>
    <n v="1"/>
    <n v="23979"/>
    <n v="21581.1"/>
    <n v="0"/>
    <x v="1"/>
    <x v="6"/>
  </r>
  <r>
    <x v="3"/>
    <s v="505716260 "/>
    <n v="71"/>
    <s v="Šimečková Naděžda"/>
    <d v="2021-01-16T00:00:00"/>
    <d v="2021-02-07T00:00:00"/>
    <x v="0"/>
    <s v="OD TYPU 55 - PRO NEMOCNICE TYPU 3, (KATEGORIE 6) - OŠETŘOVACÍ DEN INTENZIVNÍ PÉČE VYŠŠÍHO STUPNĚ O PACIENTA S TISS 20 - 29 BODY"/>
    <s v="0731"/>
    <n v="6"/>
    <n v="71460"/>
    <n v="64314"/>
    <n v="0"/>
    <x v="1"/>
    <x v="6"/>
  </r>
  <r>
    <x v="3"/>
    <s v="505716260 "/>
    <n v="71"/>
    <s v="Šimečková Naděžda"/>
    <d v="2021-01-16T00:00:00"/>
    <d v="2021-02-07T00:00:00"/>
    <x v="2"/>
    <s v="TRACHEOTOMIE"/>
    <s v="0731"/>
    <n v="1"/>
    <n v="879"/>
    <n v="791.1"/>
    <n v="0"/>
    <x v="1"/>
    <x v="6"/>
  </r>
  <r>
    <x v="3"/>
    <s v="505818085 "/>
    <n v="71"/>
    <s v="Antlová Helena"/>
    <d v="2021-04-12T00:00:00"/>
    <d v="2021-05-20T00:00:00"/>
    <x v="4"/>
    <s v="OD TYPU 53 - PRO NEMOCNICE TYPU 3, (KATEGORIE 6) - OŠETŘOVACÍ DEN RESUSCITAČNÍ PÉČE O PACIENTA S TISS 30 - 39 BODY"/>
    <s v="0731"/>
    <n v="16"/>
    <n v="383664"/>
    <n v="345297.6"/>
    <n v="0"/>
    <x v="1"/>
    <x v="7"/>
  </r>
  <r>
    <x v="3"/>
    <s v="505818085 "/>
    <n v="71"/>
    <s v="Antlová Helena"/>
    <d v="2021-04-12T00:00:00"/>
    <d v="2021-05-20T00:00:00"/>
    <x v="2"/>
    <s v="TRACHEOTOMIE"/>
    <s v="0731"/>
    <n v="1"/>
    <n v="879"/>
    <n v="791.1"/>
    <n v="0"/>
    <x v="1"/>
    <x v="7"/>
  </r>
  <r>
    <x v="3"/>
    <s v="510105093 "/>
    <n v="69"/>
    <s v="Fiala Ivan"/>
    <d v="2021-01-22T00:00:00"/>
    <d v="2021-02-07T00:00:00"/>
    <x v="3"/>
    <s v="OD TYPU 52 - PRO NEMOCNICE TYPU 3, (KATEGORIE 6) - OŠETŘOVACÍ DEN RESUSCITAČNÍ PÉČE O PACIENTA S TISS 40 - 49 BODY"/>
    <s v="0731"/>
    <n v="12"/>
    <n v="335748"/>
    <n v="302173.2"/>
    <n v="0"/>
    <x v="1"/>
    <x v="6"/>
  </r>
  <r>
    <x v="3"/>
    <s v="510105093 "/>
    <n v="69"/>
    <s v="Fiala Ivan"/>
    <d v="2021-01-22T00:00:00"/>
    <d v="2021-02-07T00:00:00"/>
    <x v="0"/>
    <s v="OD TYPU 55 - PRO NEMOCNICE TYPU 3, (KATEGORIE 6) - OŠETŘOVACÍ DEN INTENZIVNÍ PÉČE VYŠŠÍHO STUPNĚ O PACIENTA S TISS 20 - 29 BODY"/>
    <s v="0731"/>
    <n v="4"/>
    <n v="47640"/>
    <n v="42876"/>
    <n v="0"/>
    <x v="1"/>
    <x v="6"/>
  </r>
  <r>
    <x v="3"/>
    <s v="510105093 "/>
    <n v="69"/>
    <s v="Fiala Ivan"/>
    <d v="2021-01-22T00:00:00"/>
    <d v="2021-02-07T00:00:00"/>
    <x v="2"/>
    <s v="TRACHEOTOMIE"/>
    <s v="0731"/>
    <n v="1"/>
    <n v="879"/>
    <n v="791.1"/>
    <n v="0"/>
    <x v="1"/>
    <x v="6"/>
  </r>
  <r>
    <x v="3"/>
    <s v="510122115 "/>
    <n v="69"/>
    <s v="Oravec Jaroslav"/>
    <d v="2021-10-21T00:00:00"/>
    <d v="2021-11-23T00:00:00"/>
    <x v="3"/>
    <s v="OD TYPU 52 - PRO NEMOCNICE TYPU 3, (KATEGORIE 6) - OŠETŘOVACÍ DEN RESUSCITAČNÍ PÉČE O PACIENTA S TISS 40 - 49 BODY"/>
    <s v="0731"/>
    <n v="6"/>
    <n v="167874"/>
    <n v="151086.6"/>
    <n v="0"/>
    <x v="1"/>
    <x v="9"/>
  </r>
  <r>
    <x v="3"/>
    <s v="510122115 "/>
    <n v="69"/>
    <s v="Oravec Jaroslav"/>
    <d v="2021-10-21T00:00:00"/>
    <d v="2021-11-23T00:00:00"/>
    <x v="4"/>
    <s v="OD TYPU 53 - PRO NEMOCNICE TYPU 3, (KATEGORIE 6) - OŠETŘOVACÍ DEN RESUSCITAČNÍ PÉČE O PACIENTA S TISS 30 - 39 BODY"/>
    <s v="0731"/>
    <n v="9"/>
    <n v="215811"/>
    <n v="194229.9"/>
    <n v="0"/>
    <x v="1"/>
    <x v="9"/>
  </r>
  <r>
    <x v="3"/>
    <s v="510122115 "/>
    <n v="69"/>
    <s v="Oravec Jaroslav"/>
    <d v="2021-10-21T00:00:00"/>
    <d v="2021-11-23T00:00:00"/>
    <x v="0"/>
    <s v="OD TYPU 55 - PRO NEMOCNICE TYPU 3, (KATEGORIE 6) - OŠETŘOVACÍ DEN INTENZIVNÍ PÉČE VYŠŠÍHO STUPNĚ O PACIENTA S TISS 20 - 29 BODY"/>
    <s v="0731"/>
    <n v="3"/>
    <n v="35730"/>
    <n v="32157"/>
    <n v="0"/>
    <x v="1"/>
    <x v="9"/>
  </r>
  <r>
    <x v="3"/>
    <s v="510122115 "/>
    <n v="69"/>
    <s v="Oravec Jaroslav"/>
    <d v="2021-10-21T00:00:00"/>
    <d v="2021-11-23T00:00:00"/>
    <x v="2"/>
    <s v="TRACHEOTOMIE"/>
    <s v="0731"/>
    <n v="1"/>
    <n v="879"/>
    <n v="791.1"/>
    <n v="0"/>
    <x v="1"/>
    <x v="9"/>
  </r>
  <r>
    <x v="3"/>
    <s v="510224034 "/>
    <n v="69"/>
    <s v="Michal Jan"/>
    <d v="2021-03-01T00:00:00"/>
    <d v="2021-03-19T00:00:00"/>
    <x v="3"/>
    <s v="OD TYPU 52 - PRO NEMOCNICE TYPU 3, (KATEGORIE 6) - OŠETŘOVACÍ DEN RESUSCITAČNÍ PÉČE O PACIENTA S TISS 40 - 49 BODY"/>
    <s v="0731"/>
    <n v="4"/>
    <n v="111916"/>
    <n v="100724.4"/>
    <n v="0"/>
    <x v="1"/>
    <x v="11"/>
  </r>
  <r>
    <x v="3"/>
    <s v="510224034 "/>
    <n v="69"/>
    <s v="Michal Jan"/>
    <d v="2021-03-01T00:00:00"/>
    <d v="2021-03-19T00:00:00"/>
    <x v="4"/>
    <s v="OD TYPU 53 - PRO NEMOCNICE TYPU 3, (KATEGORIE 6) - OŠETŘOVACÍ DEN RESUSCITAČNÍ PÉČE O PACIENTA S TISS 30 - 39 BODY"/>
    <s v="0731"/>
    <n v="7"/>
    <n v="167853"/>
    <n v="151067.70000000001"/>
    <n v="0"/>
    <x v="1"/>
    <x v="11"/>
  </r>
  <r>
    <x v="3"/>
    <s v="510224034 "/>
    <n v="69"/>
    <s v="Michal Jan"/>
    <d v="2021-03-01T00:00:00"/>
    <d v="2021-03-19T00:00:00"/>
    <x v="2"/>
    <s v="TRACHEOTOMIE"/>
    <s v="0731"/>
    <n v="1"/>
    <n v="879"/>
    <n v="791.1"/>
    <n v="0"/>
    <x v="1"/>
    <x v="11"/>
  </r>
  <r>
    <x v="3"/>
    <s v="510328058 "/>
    <n v="70"/>
    <s v="Rulc Přemysl"/>
    <d v="2021-03-17T00:00:00"/>
    <d v="2021-04-12T00:00:00"/>
    <x v="3"/>
    <s v="OD TYPU 52 - PRO NEMOCNICE TYPU 3, (KATEGORIE 6) - OŠETŘOVACÍ DEN RESUSCITAČNÍ PÉČE O PACIENTA S TISS 40 - 49 BODY"/>
    <s v="5931"/>
    <n v="4"/>
    <n v="111916"/>
    <n v="100724.4"/>
    <n v="0"/>
    <x v="0"/>
    <x v="10"/>
  </r>
  <r>
    <x v="3"/>
    <s v="510328058 "/>
    <n v="70"/>
    <s v="Rulc Přemysl"/>
    <d v="2021-03-17T00:00:00"/>
    <d v="2021-04-12T00:00:00"/>
    <x v="4"/>
    <s v="OD TYPU 53 - PRO NEMOCNICE TYPU 3, (KATEGORIE 6) - OŠETŘOVACÍ DEN RESUSCITAČNÍ PÉČE O PACIENTA S TISS 30 - 39 BODY"/>
    <s v="5931"/>
    <n v="16"/>
    <n v="383664"/>
    <n v="345297.6"/>
    <n v="0"/>
    <x v="0"/>
    <x v="10"/>
  </r>
  <r>
    <x v="3"/>
    <s v="510328058 "/>
    <n v="70"/>
    <s v="Rulc Přemysl"/>
    <d v="2021-03-17T00:00:00"/>
    <d v="2021-04-12T00:00:00"/>
    <x v="0"/>
    <s v="OD TYPU 55 - PRO NEMOCNICE TYPU 3, (KATEGORIE 6) - OŠETŘOVACÍ DEN INTENZIVNÍ PÉČE VYŠŠÍHO STUPNĚ O PACIENTA S TISS 20 - 29 BODY"/>
    <s v="5931"/>
    <n v="1"/>
    <n v="11910"/>
    <n v="10719"/>
    <n v="0"/>
    <x v="0"/>
    <x v="10"/>
  </r>
  <r>
    <x v="3"/>
    <s v="510328058 "/>
    <n v="70"/>
    <s v="Rulc Přemysl"/>
    <d v="2021-03-17T00:00:00"/>
    <d v="2021-04-12T00:00:00"/>
    <x v="2"/>
    <s v="TRACHEOTOMIE"/>
    <s v="5931"/>
    <n v="1"/>
    <n v="879"/>
    <n v="791.1"/>
    <n v="0"/>
    <x v="0"/>
    <x v="10"/>
  </r>
  <r>
    <x v="3"/>
    <s v="510331341 "/>
    <n v="69"/>
    <s v="Slouka Jiří"/>
    <d v="2021-11-11T00:00:00"/>
    <d v="2021-11-26T00:00:00"/>
    <x v="5"/>
    <s v="OD TYPU 51 - PRO NEMOCNICE TYPU 3, (KATEGORIE 6) - OŠETŘOVACÍ DEN RESUSCITAČNÍ PÉČE O PACIENTA S TISS 50 A VÍCE BODY"/>
    <s v="0731"/>
    <n v="1"/>
    <n v="31979"/>
    <n v="28781.1"/>
    <n v="0"/>
    <x v="1"/>
    <x v="9"/>
  </r>
  <r>
    <x v="3"/>
    <s v="510331341 "/>
    <n v="69"/>
    <s v="Slouka Jiří"/>
    <d v="2021-11-11T00:00:00"/>
    <d v="2021-11-26T00:00:00"/>
    <x v="3"/>
    <s v="OD TYPU 52 - PRO NEMOCNICE TYPU 3, (KATEGORIE 6) - OŠETŘOVACÍ DEN RESUSCITAČNÍ PÉČE O PACIENTA S TISS 40 - 49 BODY"/>
    <s v="0731"/>
    <n v="7"/>
    <n v="195853"/>
    <n v="176267.7"/>
    <n v="0"/>
    <x v="1"/>
    <x v="9"/>
  </r>
  <r>
    <x v="3"/>
    <s v="510331341 "/>
    <n v="69"/>
    <s v="Slouka Jiří"/>
    <d v="2021-11-11T00:00:00"/>
    <d v="2021-11-26T00:00:00"/>
    <x v="4"/>
    <s v="OD TYPU 53 - PRO NEMOCNICE TYPU 3, (KATEGORIE 6) - OŠETŘOVACÍ DEN RESUSCITAČNÍ PÉČE O PACIENTA S TISS 30 - 39 BODY"/>
    <s v="0731"/>
    <n v="7"/>
    <n v="167853"/>
    <n v="151067.70000000001"/>
    <n v="0"/>
    <x v="1"/>
    <x v="9"/>
  </r>
  <r>
    <x v="3"/>
    <s v="510331341 "/>
    <n v="69"/>
    <s v="Slouka Jiří"/>
    <d v="2021-11-11T00:00:00"/>
    <d v="2021-11-26T00:00:00"/>
    <x v="2"/>
    <s v="TRACHEOTOMIE"/>
    <s v="0731"/>
    <n v="1"/>
    <n v="879"/>
    <n v="791.1"/>
    <n v="0"/>
    <x v="1"/>
    <x v="9"/>
  </r>
  <r>
    <x v="3"/>
    <s v="510707317 "/>
    <n v="70"/>
    <s v="Fiala Zdeněk"/>
    <d v="2021-01-30T00:00:00"/>
    <d v="2021-02-12T00:00:00"/>
    <x v="3"/>
    <s v="OD TYPU 52 - PRO NEMOCNICE TYPU 3, (KATEGORIE 6) - OŠETŘOVACÍ DEN RESUSCITAČNÍ PÉČE O PACIENTA S TISS 40 - 49 BODY"/>
    <s v="5931"/>
    <n v="4"/>
    <n v="111916"/>
    <n v="100724.4"/>
    <n v="0"/>
    <x v="0"/>
    <x v="6"/>
  </r>
  <r>
    <x v="3"/>
    <s v="510707317 "/>
    <n v="70"/>
    <s v="Fiala Zdeněk"/>
    <d v="2021-01-30T00:00:00"/>
    <d v="2021-02-12T00:00:00"/>
    <x v="4"/>
    <s v="OD TYPU 53 - PRO NEMOCNICE TYPU 3, (KATEGORIE 6) - OŠETŘOVACÍ DEN RESUSCITAČNÍ PÉČE O PACIENTA S TISS 30 - 39 BODY"/>
    <s v="5931"/>
    <n v="3"/>
    <n v="71937"/>
    <n v="64743.3"/>
    <n v="0"/>
    <x v="0"/>
    <x v="6"/>
  </r>
  <r>
    <x v="3"/>
    <s v="510707317 "/>
    <n v="70"/>
    <s v="Fiala Zdeněk"/>
    <d v="2021-01-30T00:00:00"/>
    <d v="2021-02-12T00:00:00"/>
    <x v="0"/>
    <s v="OD TYPU 55 - PRO NEMOCNICE TYPU 3, (KATEGORIE 6) - OŠETŘOVACÍ DEN INTENZIVNÍ PÉČE VYŠŠÍHO STUPNĚ O PACIENTA S TISS 20 - 29 BODY"/>
    <s v="5931"/>
    <n v="4"/>
    <n v="47640"/>
    <n v="42876"/>
    <n v="0"/>
    <x v="0"/>
    <x v="6"/>
  </r>
  <r>
    <x v="3"/>
    <s v="510707317 "/>
    <n v="70"/>
    <s v="Fiala Zdeněk"/>
    <d v="2021-01-30T00:00:00"/>
    <d v="2021-02-12T00:00:00"/>
    <x v="2"/>
    <s v="TRACHEOTOMIE"/>
    <s v="5931"/>
    <n v="1"/>
    <n v="879"/>
    <n v="791.1"/>
    <n v="0"/>
    <x v="0"/>
    <x v="6"/>
  </r>
  <r>
    <x v="3"/>
    <s v="511111215 "/>
    <n v="70"/>
    <s v="Faltín Zdeněk"/>
    <d v="2020-10-13T00:00:00"/>
    <d v="2021-01-15T00:00:00"/>
    <x v="3"/>
    <s v="OD TYPU 52 - PRO NEMOCNICE TYPU 3, (KATEGORIE 6) - OŠETŘOVACÍ DEN RESUSCITAČNÍ PÉČE O PACIENTA S TISS 40 - 49 BODY"/>
    <s v="5931"/>
    <n v="4"/>
    <n v="111904"/>
    <n v="100713.60000000001"/>
    <n v="0"/>
    <x v="0"/>
    <x v="1"/>
  </r>
  <r>
    <x v="3"/>
    <s v="511111215 "/>
    <n v="70"/>
    <s v="Faltín Zdeněk"/>
    <d v="2020-10-13T00:00:00"/>
    <d v="2021-01-15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1"/>
  </r>
  <r>
    <x v="3"/>
    <s v="511111215 "/>
    <n v="70"/>
    <s v="Faltín Zdeněk"/>
    <d v="2020-10-13T00:00:00"/>
    <d v="2021-01-15T00:00:00"/>
    <x v="4"/>
    <s v="OD TYPU 53 - PRO NEMOCNICE TYPU 3, (KATEGORIE 6) - OŠETŘOVACÍ DEN RESUSCITAČNÍ PÉČE O PACIENTA S TISS 30 - 39 BODY"/>
    <s v="5931"/>
    <n v="10"/>
    <n v="239760"/>
    <n v="215784"/>
    <n v="0"/>
    <x v="0"/>
    <x v="1"/>
  </r>
  <r>
    <x v="3"/>
    <s v="511111215 "/>
    <n v="70"/>
    <s v="Faltín Zdeněk"/>
    <d v="2020-10-13T00:00:00"/>
    <d v="2021-01-15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1"/>
  </r>
  <r>
    <x v="3"/>
    <s v="511111215 "/>
    <n v="70"/>
    <s v="Faltín Zdeněk"/>
    <d v="2020-10-13T00:00:00"/>
    <d v="2021-01-15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1"/>
  </r>
  <r>
    <x v="3"/>
    <s v="511111215 "/>
    <n v="70"/>
    <s v="Faltín Zdeněk"/>
    <d v="2020-10-13T00:00:00"/>
    <d v="2021-01-15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1"/>
  </r>
  <r>
    <x v="3"/>
    <s v="511111215 "/>
    <n v="70"/>
    <s v="Faltín Zdeněk"/>
    <d v="2020-10-13T00:00:00"/>
    <d v="2021-01-15T00:00:00"/>
    <x v="0"/>
    <s v="OD TYPU 55 - PRO NEMOCNICE TYPU 3, (KATEGORIE 6) - OŠETŘOVACÍ DEN INTENZIVNÍ PÉČE VYŠŠÍHO STUPNĚ O PACIENTA S TISS 20 - 29 BODY"/>
    <s v="0731"/>
    <n v="5"/>
    <n v="59535"/>
    <n v="53581.5"/>
    <n v="0"/>
    <x v="1"/>
    <x v="1"/>
  </r>
  <r>
    <x v="3"/>
    <s v="511111215 "/>
    <n v="70"/>
    <s v="Faltín Zdeněk"/>
    <d v="2020-10-13T00:00:00"/>
    <d v="2021-01-15T00:00:00"/>
    <x v="1"/>
    <s v="OD TYPU 57 - PRO NEMOCNICE TYPU 3, (KATEGORIE 6) - OŠETŘOVACÍ DEN INTENZIVNÍ PÉČE NIŽŠÍHO STUPNĚ O PACIENTA S TISS 15 - 19 BODY"/>
    <s v="5931"/>
    <n v="2"/>
    <n v="13372"/>
    <n v="12034.8"/>
    <n v="0"/>
    <x v="0"/>
    <x v="1"/>
  </r>
  <r>
    <x v="3"/>
    <s v="511111215 "/>
    <n v="70"/>
    <s v="Faltín Zdeněk"/>
    <d v="2020-10-13T00:00:00"/>
    <d v="2021-01-15T00:00:00"/>
    <x v="2"/>
    <s v="TRACHEOTOMIE"/>
    <s v="5931"/>
    <n v="1"/>
    <n v="852"/>
    <n v="766.8"/>
    <n v="0"/>
    <x v="0"/>
    <x v="1"/>
  </r>
  <r>
    <x v="3"/>
    <s v="520215032 "/>
    <n v="68"/>
    <s v="Frey Josef"/>
    <d v="2021-02-23T00:00:00"/>
    <d v="2021-03-23T00:00:00"/>
    <x v="3"/>
    <s v="OD TYPU 52 - PRO NEMOCNICE TYPU 3, (KATEGORIE 6) - OŠETŘOVACÍ DEN RESUSCITAČNÍ PÉČE O PACIENTA S TISS 40 - 49 BODY"/>
    <s v="5931"/>
    <n v="2"/>
    <n v="55958"/>
    <n v="50362.2"/>
    <n v="0"/>
    <x v="0"/>
    <x v="11"/>
  </r>
  <r>
    <x v="3"/>
    <s v="520215032 "/>
    <n v="68"/>
    <s v="Frey Josef"/>
    <d v="2021-02-23T00:00:00"/>
    <d v="2021-03-23T00:00:00"/>
    <x v="3"/>
    <s v="OD TYPU 52 - PRO NEMOCNICE TYPU 3, (KATEGORIE 6) - OŠETŘOVACÍ DEN RESUSCITAČNÍ PÉČE O PACIENTA S TISS 40 - 49 BODY"/>
    <s v="0731"/>
    <n v="7"/>
    <n v="195853"/>
    <n v="176267.7"/>
    <n v="0"/>
    <x v="1"/>
    <x v="11"/>
  </r>
  <r>
    <x v="3"/>
    <s v="520215032 "/>
    <n v="68"/>
    <s v="Frey Josef"/>
    <d v="2021-02-23T00:00:00"/>
    <d v="2021-03-23T00:00:00"/>
    <x v="4"/>
    <s v="OD TYPU 53 - PRO NEMOCNICE TYPU 3, (KATEGORIE 6) - OŠETŘOVACÍ DEN RESUSCITAČNÍ PÉČE O PACIENTA S TISS 30 - 39 BODY"/>
    <s v="5931"/>
    <n v="4"/>
    <n v="95916"/>
    <n v="86324.4"/>
    <n v="0"/>
    <x v="0"/>
    <x v="11"/>
  </r>
  <r>
    <x v="3"/>
    <s v="520215032 "/>
    <n v="68"/>
    <s v="Frey Josef"/>
    <d v="2021-02-23T00:00:00"/>
    <d v="2021-03-23T00:00:00"/>
    <x v="2"/>
    <s v="TRACHEOTOMIE"/>
    <s v="5931"/>
    <n v="1"/>
    <n v="879"/>
    <n v="791.1"/>
    <n v="0"/>
    <x v="0"/>
    <x v="11"/>
  </r>
  <r>
    <x v="3"/>
    <s v="520219212 "/>
    <n v="69"/>
    <s v="Harazin Josef"/>
    <d v="2021-01-11T00:00:00"/>
    <d v="2021-01-20T00:00:00"/>
    <x v="5"/>
    <s v="OD TYPU 51 - PRO NEMOCNICE TYPU 3, (KATEGORIE 6) - OŠETŘOVACÍ DEN RESUSCITAČNÍ PÉČE O PACIENTA S TISS 50 A VÍCE BODY"/>
    <s v="0731"/>
    <n v="4"/>
    <n v="127916"/>
    <n v="115124.4"/>
    <n v="0"/>
    <x v="1"/>
    <x v="1"/>
  </r>
  <r>
    <x v="3"/>
    <s v="520219212 "/>
    <n v="69"/>
    <s v="Harazin Josef"/>
    <d v="2021-01-11T00:00:00"/>
    <d v="2021-01-20T00:00:00"/>
    <x v="3"/>
    <s v="OD TYPU 52 - PRO NEMOCNICE TYPU 3, (KATEGORIE 6) - OŠETŘOVACÍ DEN RESUSCITAČNÍ PÉČE O PACIENTA S TISS 40 - 49 BODY"/>
    <s v="0731"/>
    <n v="3"/>
    <n v="83937"/>
    <n v="75543.3"/>
    <n v="0"/>
    <x v="1"/>
    <x v="1"/>
  </r>
  <r>
    <x v="3"/>
    <s v="520219212 "/>
    <n v="69"/>
    <s v="Harazin Josef"/>
    <d v="2021-01-11T00:00:00"/>
    <d v="2021-01-20T00:00:00"/>
    <x v="4"/>
    <s v="OD TYPU 53 - PRO NEMOCNICE TYPU 3, (KATEGORIE 6) - OŠETŘOVACÍ DEN RESUSCITAČNÍ PÉČE O PACIENTA S TISS 30 - 39 BODY"/>
    <s v="0731"/>
    <n v="2"/>
    <n v="47958"/>
    <n v="43162.2"/>
    <n v="0"/>
    <x v="1"/>
    <x v="1"/>
  </r>
  <r>
    <x v="3"/>
    <s v="520219212 "/>
    <n v="69"/>
    <s v="Harazin Josef"/>
    <d v="2021-01-11T00:00:00"/>
    <d v="2021-01-20T00:00:00"/>
    <x v="2"/>
    <s v="TRACHEOTOMIE"/>
    <s v="0731"/>
    <n v="1"/>
    <n v="879"/>
    <n v="791.1"/>
    <n v="0"/>
    <x v="1"/>
    <x v="1"/>
  </r>
  <r>
    <x v="3"/>
    <s v="521021183 "/>
    <n v="69"/>
    <s v="Vystrčil Jan"/>
    <d v="2021-03-27T00:00:00"/>
    <d v="2021-04-14T00:00:00"/>
    <x v="3"/>
    <s v="OD TYPU 52 - PRO NEMOCNICE TYPU 3, (KATEGORIE 6) - OŠETŘOVACÍ DEN RESUSCITAČNÍ PÉČE O PACIENTA S TISS 40 - 49 BODY"/>
    <s v="0731"/>
    <n v="3"/>
    <n v="83937"/>
    <n v="75543.3"/>
    <n v="0"/>
    <x v="1"/>
    <x v="10"/>
  </r>
  <r>
    <x v="3"/>
    <s v="521021183 "/>
    <n v="69"/>
    <s v="Vystrčil Jan"/>
    <d v="2021-03-27T00:00:00"/>
    <d v="2021-04-14T00:00:00"/>
    <x v="4"/>
    <s v="OD TYPU 53 - PRO NEMOCNICE TYPU 3, (KATEGORIE 6) - OŠETŘOVACÍ DEN RESUSCITAČNÍ PÉČE O PACIENTA S TISS 30 - 39 BODY"/>
    <s v="5931"/>
    <n v="5"/>
    <n v="119895"/>
    <n v="107905.5"/>
    <n v="0"/>
    <x v="0"/>
    <x v="10"/>
  </r>
  <r>
    <x v="3"/>
    <s v="521021183 "/>
    <n v="69"/>
    <s v="Vystrčil Jan"/>
    <d v="2021-03-27T00:00:00"/>
    <d v="2021-04-14T00:00:00"/>
    <x v="4"/>
    <s v="OD TYPU 53 - PRO NEMOCNICE TYPU 3, (KATEGORIE 6) - OŠETŘOVACÍ DEN RESUSCITAČNÍ PÉČE O PACIENTA S TISS 30 - 39 BODY"/>
    <s v="0731"/>
    <n v="7"/>
    <n v="167853"/>
    <n v="151067.70000000001"/>
    <n v="0"/>
    <x v="1"/>
    <x v="10"/>
  </r>
  <r>
    <x v="3"/>
    <s v="521021183 "/>
    <n v="69"/>
    <s v="Vystrčil Jan"/>
    <d v="2021-03-27T00:00:00"/>
    <d v="2021-04-14T00:00:00"/>
    <x v="2"/>
    <s v="TRACHEOTOMIE"/>
    <s v="0731"/>
    <n v="1"/>
    <n v="879"/>
    <n v="791.1"/>
    <n v="0"/>
    <x v="1"/>
    <x v="10"/>
  </r>
  <r>
    <x v="3"/>
    <s v="525103029 "/>
    <n v="68"/>
    <s v="Pašková Eva"/>
    <d v="2021-03-19T00:00:00"/>
    <d v="2021-04-13T00:00:00"/>
    <x v="5"/>
    <s v="OD TYPU 51 - PRO NEMOCNICE TYPU 3, (KATEGORIE 6) - OŠETŘOVACÍ DEN RESUSCITAČNÍ PÉČE O PACIENTA S TISS 50 A VÍCE BODY"/>
    <s v="0731"/>
    <n v="4"/>
    <n v="127916"/>
    <n v="115124.4"/>
    <n v="0"/>
    <x v="1"/>
    <x v="10"/>
  </r>
  <r>
    <x v="3"/>
    <s v="525103029 "/>
    <n v="68"/>
    <s v="Pašková Eva"/>
    <d v="2021-03-19T00:00:00"/>
    <d v="2021-04-13T00:00:00"/>
    <x v="3"/>
    <s v="OD TYPU 52 - PRO NEMOCNICE TYPU 3, (KATEGORIE 6) - OŠETŘOVACÍ DEN RESUSCITAČNÍ PÉČE O PACIENTA S TISS 40 - 49 BODY"/>
    <s v="0731"/>
    <n v="14"/>
    <n v="391706"/>
    <n v="352535.4"/>
    <n v="0"/>
    <x v="1"/>
    <x v="10"/>
  </r>
  <r>
    <x v="3"/>
    <s v="525103029 "/>
    <n v="68"/>
    <s v="Pašková Eva"/>
    <d v="2021-03-19T00:00:00"/>
    <d v="2021-04-13T00:00:00"/>
    <x v="2"/>
    <s v="TRACHEOTOMIE"/>
    <s v="0731"/>
    <n v="1"/>
    <n v="879"/>
    <n v="791.1"/>
    <n v="0"/>
    <x v="1"/>
    <x v="10"/>
  </r>
  <r>
    <x v="3"/>
    <s v="526206135 "/>
    <n v="69"/>
    <s v="Bittnerová Helena"/>
    <d v="2021-11-18T00:00:00"/>
    <d v="2021-12-03T00:00:00"/>
    <x v="3"/>
    <s v="OD TYPU 52 - PRO NEMOCNICE TYPU 3, (KATEGORIE 6) - OŠETŘOVACÍ DEN RESUSCITAČNÍ PÉČE O PACIENTA S TISS 40 - 49 BODY"/>
    <s v="0731"/>
    <n v="10"/>
    <n v="279790"/>
    <n v="251811"/>
    <n v="0"/>
    <x v="1"/>
    <x v="8"/>
  </r>
  <r>
    <x v="3"/>
    <s v="526206135 "/>
    <n v="69"/>
    <s v="Bittnerová Helena"/>
    <d v="2021-11-18T00:00:00"/>
    <d v="2021-12-03T00:00:00"/>
    <x v="4"/>
    <s v="OD TYPU 53 - PRO NEMOCNICE TYPU 3, (KATEGORIE 6) - OŠETŘOVACÍ DEN RESUSCITAČNÍ PÉČE O PACIENTA S TISS 30 - 39 BODY"/>
    <s v="0731"/>
    <n v="5"/>
    <n v="119895"/>
    <n v="107905.5"/>
    <n v="0"/>
    <x v="1"/>
    <x v="8"/>
  </r>
  <r>
    <x v="3"/>
    <s v="526206135 "/>
    <n v="69"/>
    <s v="Bittnerová Helena"/>
    <d v="2021-11-18T00:00:00"/>
    <d v="2021-12-03T00:00:00"/>
    <x v="2"/>
    <s v="TRACHEOTOMIE"/>
    <s v="0731"/>
    <n v="1"/>
    <n v="879"/>
    <n v="791.1"/>
    <n v="0"/>
    <x v="1"/>
    <x v="8"/>
  </r>
  <r>
    <x v="3"/>
    <s v="530527083 "/>
    <n v="68"/>
    <s v="Motúz Miroslav"/>
    <d v="2021-03-10T00:00:00"/>
    <d v="2021-03-26T00:00:00"/>
    <x v="5"/>
    <s v="OD TYPU 51 - PRO NEMOCNICE TYPU 3, (KATEGORIE 6) - OŠETŘOVACÍ DEN RESUSCITAČNÍ PÉČE O PACIENTA S TISS 50 A VÍCE BODY"/>
    <s v="0731"/>
    <n v="3"/>
    <n v="95937"/>
    <n v="86343.3"/>
    <n v="0"/>
    <x v="1"/>
    <x v="11"/>
  </r>
  <r>
    <x v="3"/>
    <s v="530527083 "/>
    <n v="68"/>
    <s v="Motúz Miroslav"/>
    <d v="2021-03-10T00:00:00"/>
    <d v="2021-03-26T00:00:00"/>
    <x v="3"/>
    <s v="OD TYPU 52 - PRO NEMOCNICE TYPU 3, (KATEGORIE 6) - OŠETŘOVACÍ DEN RESUSCITAČNÍ PÉČE O PACIENTA S TISS 40 - 49 BODY"/>
    <s v="0731"/>
    <n v="4"/>
    <n v="111916"/>
    <n v="100724.4"/>
    <n v="0"/>
    <x v="1"/>
    <x v="11"/>
  </r>
  <r>
    <x v="3"/>
    <s v="530527083 "/>
    <n v="68"/>
    <s v="Motúz Miroslav"/>
    <d v="2021-03-10T00:00:00"/>
    <d v="2021-03-26T00:00:00"/>
    <x v="4"/>
    <s v="OD TYPU 53 - PRO NEMOCNICE TYPU 3, (KATEGORIE 6) - OŠETŘOVACÍ DEN RESUSCITAČNÍ PÉČE O PACIENTA S TISS 30 - 39 BODY"/>
    <s v="0731"/>
    <n v="6"/>
    <n v="143874"/>
    <n v="129486.6"/>
    <n v="0"/>
    <x v="1"/>
    <x v="11"/>
  </r>
  <r>
    <x v="3"/>
    <s v="530527083 "/>
    <n v="68"/>
    <s v="Motúz Miroslav"/>
    <d v="2021-03-10T00:00:00"/>
    <d v="2021-03-26T00:00:00"/>
    <x v="2"/>
    <s v="TRACHEOTOMIE"/>
    <s v="0731"/>
    <n v="1"/>
    <n v="879"/>
    <n v="791.1"/>
    <n v="0"/>
    <x v="1"/>
    <x v="11"/>
  </r>
  <r>
    <x v="3"/>
    <s v="530603089 "/>
    <n v="68"/>
    <s v="Margina Rudolf"/>
    <d v="2021-02-01T00:00:00"/>
    <d v="2021-02-15T00:00:00"/>
    <x v="5"/>
    <s v="OD TYPU 51 - PRO NEMOCNICE TYPU 3, (KATEGORIE 6) - OŠETŘOVACÍ DEN RESUSCITAČNÍ PÉČE O PACIENTA S TISS 50 A VÍCE BODY"/>
    <s v="0731"/>
    <n v="2"/>
    <n v="63958"/>
    <n v="57562.2"/>
    <n v="0"/>
    <x v="1"/>
    <x v="6"/>
  </r>
  <r>
    <x v="3"/>
    <s v="530603089 "/>
    <n v="68"/>
    <s v="Margina Rudolf"/>
    <d v="2021-02-01T00:00:00"/>
    <d v="2021-02-15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6"/>
  </r>
  <r>
    <x v="3"/>
    <s v="530603089 "/>
    <n v="68"/>
    <s v="Margina Rudolf"/>
    <d v="2021-02-01T00:00:00"/>
    <d v="2021-02-15T00:00:00"/>
    <x v="4"/>
    <s v="OD TYPU 53 - PRO NEMOCNICE TYPU 3, (KATEGORIE 6) - OŠETŘOVACÍ DEN RESUSCITAČNÍ PÉČE O PACIENTA S TISS 30 - 39 BODY"/>
    <s v="0731"/>
    <n v="1"/>
    <n v="23979"/>
    <n v="21581.1"/>
    <n v="0"/>
    <x v="1"/>
    <x v="6"/>
  </r>
  <r>
    <x v="3"/>
    <s v="530603089 "/>
    <n v="68"/>
    <s v="Margina Rudolf"/>
    <d v="2021-02-01T00:00:00"/>
    <d v="2021-02-15T00:00:00"/>
    <x v="2"/>
    <s v="TRACHEOTOMIE"/>
    <s v="0731"/>
    <n v="1"/>
    <n v="879"/>
    <n v="791.1"/>
    <n v="0"/>
    <x v="1"/>
    <x v="6"/>
  </r>
  <r>
    <x v="3"/>
    <s v="530703097 "/>
    <n v="68"/>
    <s v="Obzina František"/>
    <d v="2021-01-19T00:00:00"/>
    <d v="2021-01-29T00:00:00"/>
    <x v="3"/>
    <s v="OD TYPU 52 - PRO NEMOCNICE TYPU 3, (KATEGORIE 6) - OŠETŘOVACÍ DEN RESUSCITAČNÍ PÉČE O PACIENTA S TISS 40 - 49 BODY"/>
    <s v="0731"/>
    <n v="8"/>
    <n v="223832"/>
    <n v="201448.8"/>
    <n v="0"/>
    <x v="1"/>
    <x v="1"/>
  </r>
  <r>
    <x v="3"/>
    <s v="530703097 "/>
    <n v="68"/>
    <s v="Obzina František"/>
    <d v="2021-01-19T00:00:00"/>
    <d v="2021-01-29T00:00:00"/>
    <x v="4"/>
    <s v="OD TYPU 53 - PRO NEMOCNICE TYPU 3, (KATEGORIE 6) - OŠETŘOVACÍ DEN RESUSCITAČNÍ PÉČE O PACIENTA S TISS 30 - 39 BODY"/>
    <s v="0731"/>
    <n v="2"/>
    <n v="47958"/>
    <n v="43162.2"/>
    <n v="0"/>
    <x v="1"/>
    <x v="1"/>
  </r>
  <r>
    <x v="3"/>
    <s v="530703097 "/>
    <n v="68"/>
    <s v="Obzina František"/>
    <d v="2021-01-19T00:00:00"/>
    <d v="2021-01-29T00:00:00"/>
    <x v="2"/>
    <s v="TRACHEOTOMIE"/>
    <s v="0731"/>
    <n v="1"/>
    <n v="879"/>
    <n v="791.1"/>
    <n v="0"/>
    <x v="1"/>
    <x v="1"/>
  </r>
  <r>
    <x v="3"/>
    <s v="530806325 "/>
    <n v="68"/>
    <s v="Capko Ján"/>
    <d v="2021-02-23T00:00:00"/>
    <d v="2021-03-08T00:00:00"/>
    <x v="3"/>
    <s v="OD TYPU 52 - PRO NEMOCNICE TYPU 3, (KATEGORIE 6) - OŠETŘOVACÍ DEN RESUSCITAČNÍ PÉČE O PACIENTA S TISS 40 - 49 BODY"/>
    <s v="0731"/>
    <n v="12"/>
    <n v="335748"/>
    <n v="302173.2"/>
    <n v="0"/>
    <x v="1"/>
    <x v="11"/>
  </r>
  <r>
    <x v="3"/>
    <s v="530806325 "/>
    <n v="68"/>
    <s v="Capko Ján"/>
    <d v="2021-02-23T00:00:00"/>
    <d v="2021-03-08T00:00:00"/>
    <x v="4"/>
    <s v="OD TYPU 53 - PRO NEMOCNICE TYPU 3, (KATEGORIE 6) - OŠETŘOVACÍ DEN RESUSCITAČNÍ PÉČE O PACIENTA S TISS 30 - 39 BODY"/>
    <s v="0731"/>
    <n v="1"/>
    <n v="23979"/>
    <n v="21581.1"/>
    <n v="0"/>
    <x v="1"/>
    <x v="11"/>
  </r>
  <r>
    <x v="3"/>
    <s v="530806325 "/>
    <n v="68"/>
    <s v="Capko Ján"/>
    <d v="2021-02-23T00:00:00"/>
    <d v="2021-03-08T00:00:00"/>
    <x v="2"/>
    <s v="TRACHEOTOMIE"/>
    <s v="0731"/>
    <n v="1"/>
    <n v="879"/>
    <n v="791.1"/>
    <n v="0"/>
    <x v="1"/>
    <x v="11"/>
  </r>
  <r>
    <x v="3"/>
    <s v="536205238 "/>
    <n v="68"/>
    <s v="Kosmáková Božena"/>
    <d v="2021-01-14T00:00:00"/>
    <d v="2021-02-25T00:00:00"/>
    <x v="3"/>
    <s v="OD TYPU 52 - PRO NEMOCNICE TYPU 3, (KATEGORIE 6) - OŠETŘOVACÍ DEN RESUSCITAČNÍ PÉČE O PACIENTA S TISS 40 - 49 BODY"/>
    <s v="5931"/>
    <n v="2"/>
    <n v="55958"/>
    <n v="50362.2"/>
    <n v="0"/>
    <x v="0"/>
    <x v="6"/>
  </r>
  <r>
    <x v="3"/>
    <s v="536205238 "/>
    <n v="68"/>
    <s v="Kosmáková Božena"/>
    <d v="2021-01-14T00:00:00"/>
    <d v="2021-02-25T00:00:00"/>
    <x v="3"/>
    <s v="OD TYPU 52 - PRO NEMOCNICE TYPU 3, (KATEGORIE 6) - OŠETŘOVACÍ DEN RESUSCITAČNÍ PÉČE O PACIENTA S TISS 40 - 49 BODY"/>
    <s v="0731"/>
    <n v="7"/>
    <n v="195853"/>
    <n v="176267.7"/>
    <n v="0"/>
    <x v="1"/>
    <x v="6"/>
  </r>
  <r>
    <x v="3"/>
    <s v="536205238 "/>
    <n v="68"/>
    <s v="Kosmáková Božena"/>
    <d v="2021-01-14T00:00:00"/>
    <d v="2021-02-25T00:00:00"/>
    <x v="4"/>
    <s v="OD TYPU 53 - PRO NEMOCNICE TYPU 3, (KATEGORIE 6) - OŠETŘOVACÍ DEN RESUSCITAČNÍ PÉČE O PACIENTA S TISS 30 - 39 BODY"/>
    <s v="5931"/>
    <n v="17"/>
    <n v="407643"/>
    <n v="366878.7"/>
    <n v="0"/>
    <x v="0"/>
    <x v="6"/>
  </r>
  <r>
    <x v="3"/>
    <s v="536205238 "/>
    <n v="68"/>
    <s v="Kosmáková Božena"/>
    <d v="2021-01-14T00:00:00"/>
    <d v="2021-02-25T00:00:00"/>
    <x v="0"/>
    <s v="OD TYPU 55 - PRO NEMOCNICE TYPU 3, (KATEGORIE 6) - OŠETŘOVACÍ DEN INTENZIVNÍ PÉČE VYŠŠÍHO STUPNĚ O PACIENTA S TISS 20 - 29 BODY"/>
    <s v="5931"/>
    <n v="2"/>
    <n v="23820"/>
    <n v="21438"/>
    <n v="0"/>
    <x v="0"/>
    <x v="6"/>
  </r>
  <r>
    <x v="3"/>
    <s v="536205238 "/>
    <n v="68"/>
    <s v="Kosmáková Božena"/>
    <d v="2021-01-14T00:00:00"/>
    <d v="2021-02-25T00:00:00"/>
    <x v="2"/>
    <s v="TRACHEOTOMIE"/>
    <s v="5931"/>
    <n v="1"/>
    <n v="879"/>
    <n v="791.1"/>
    <n v="0"/>
    <x v="0"/>
    <x v="6"/>
  </r>
  <r>
    <x v="3"/>
    <s v="5402071851"/>
    <n v="66"/>
    <s v="Filip Jaromír"/>
    <d v="2021-06-19T00:00:00"/>
    <d v="2021-07-01T00:00:00"/>
    <x v="5"/>
    <s v="OD TYPU 51 - PRO NEMOCNICE TYPU 3, (KATEGORIE 6) - OŠETŘOVACÍ DEN RESUSCITAČNÍ PÉČE O PACIENTA S TISS 50 A VÍCE BODY"/>
    <s v="0731"/>
    <n v="1"/>
    <n v="31979"/>
    <n v="28781.1"/>
    <n v="0"/>
    <x v="1"/>
    <x v="0"/>
  </r>
  <r>
    <x v="3"/>
    <s v="5402071851"/>
    <n v="66"/>
    <s v="Filip Jaromír"/>
    <d v="2021-06-19T00:00:00"/>
    <d v="2021-07-01T00:00:00"/>
    <x v="3"/>
    <s v="OD TYPU 52 - PRO NEMOCNICE TYPU 3, (KATEGORIE 6) - OŠETŘOVACÍ DEN RESUSCITAČNÍ PÉČE O PACIENTA S TISS 40 - 49 BODY"/>
    <s v="0731"/>
    <n v="8"/>
    <n v="223832"/>
    <n v="201448.8"/>
    <n v="0"/>
    <x v="1"/>
    <x v="0"/>
  </r>
  <r>
    <x v="3"/>
    <s v="5402071851"/>
    <n v="66"/>
    <s v="Filip Jaromír"/>
    <d v="2021-06-19T00:00:00"/>
    <d v="2021-07-01T00:00:00"/>
    <x v="4"/>
    <s v="OD TYPU 53 - PRO NEMOCNICE TYPU 3, (KATEGORIE 6) - OŠETŘOVACÍ DEN RESUSCITAČNÍ PÉČE O PACIENTA S TISS 30 - 39 BODY"/>
    <s v="0731"/>
    <n v="3"/>
    <n v="71937"/>
    <n v="64743.3"/>
    <n v="0"/>
    <x v="1"/>
    <x v="0"/>
  </r>
  <r>
    <x v="3"/>
    <s v="5402071851"/>
    <n v="66"/>
    <s v="Filip Jaromír"/>
    <d v="2021-06-19T00:00:00"/>
    <d v="2021-07-01T00:00:00"/>
    <x v="2"/>
    <s v="TRACHEOTOMIE"/>
    <s v="0731"/>
    <n v="1"/>
    <n v="879"/>
    <n v="791.1"/>
    <n v="0"/>
    <x v="1"/>
    <x v="0"/>
  </r>
  <r>
    <x v="3"/>
    <s v="5403080958"/>
    <n v="66"/>
    <s v="Daňa Vlastimil"/>
    <d v="2021-04-25T00:00:00"/>
    <d v="2021-05-26T00:00:00"/>
    <x v="3"/>
    <s v="OD TYPU 52 - PRO NEMOCNICE TYPU 3, (KATEGORIE 6) - OŠETŘOVACÍ DEN RESUSCITAČNÍ PÉČE O PACIENTA S TISS 40 - 49 BODY"/>
    <s v="0731"/>
    <n v="5"/>
    <n v="139895"/>
    <n v="125905.5"/>
    <n v="0"/>
    <x v="1"/>
    <x v="7"/>
  </r>
  <r>
    <x v="3"/>
    <s v="5403080958"/>
    <n v="66"/>
    <s v="Daňa Vlastimil"/>
    <d v="2021-04-25T00:00:00"/>
    <d v="2021-05-26T00:00:00"/>
    <x v="4"/>
    <s v="OD TYPU 53 - PRO NEMOCNICE TYPU 3, (KATEGORIE 6) - OŠETŘOVACÍ DEN RESUSCITAČNÍ PÉČE O PACIENTA S TISS 30 - 39 BODY"/>
    <s v="0731"/>
    <n v="14"/>
    <n v="335706"/>
    <n v="302135.40000000002"/>
    <n v="0"/>
    <x v="1"/>
    <x v="7"/>
  </r>
  <r>
    <x v="3"/>
    <s v="5403080958"/>
    <n v="66"/>
    <s v="Daňa Vlastimil"/>
    <d v="2021-04-25T00:00:00"/>
    <d v="2021-05-26T00:00:00"/>
    <x v="2"/>
    <s v="TRACHEOTOMIE"/>
    <s v="0731"/>
    <n v="0"/>
    <n v="0"/>
    <n v="0"/>
    <n v="0"/>
    <x v="1"/>
    <x v="7"/>
  </r>
  <r>
    <x v="3"/>
    <s v="5406221667"/>
    <n v="67"/>
    <s v="Novák Zdeněk"/>
    <d v="2020-12-16T00:00:00"/>
    <d v="2021-01-27T00:00:00"/>
    <x v="3"/>
    <s v="OD TYPU 52 - PRO NEMOCNICE TYPU 3, (KATEGORIE 6) - OŠETŘOVACÍ DEN RESUSCITAČNÍ PÉČE O PACIENTA S TISS 40 - 49 BODY"/>
    <s v="5931"/>
    <n v="1"/>
    <n v="27979"/>
    <n v="25181.1"/>
    <n v="0"/>
    <x v="0"/>
    <x v="1"/>
  </r>
  <r>
    <x v="3"/>
    <s v="5406221667"/>
    <n v="67"/>
    <s v="Novák Zdeněk"/>
    <d v="2020-12-16T00:00:00"/>
    <d v="2021-01-27T00:00:00"/>
    <x v="4"/>
    <s v="OD TYPU 53 - PRO NEMOCNICE TYPU 3, (KATEGORIE 6) - OŠETŘOVACÍ DEN RESUSCITAČNÍ PÉČE O PACIENTA S TISS 30 - 39 BODY"/>
    <s v="5931"/>
    <n v="5"/>
    <n v="119892"/>
    <n v="107902.8"/>
    <n v="0"/>
    <x v="0"/>
    <x v="1"/>
  </r>
  <r>
    <x v="3"/>
    <s v="5406221667"/>
    <n v="67"/>
    <s v="Novák Zdeněk"/>
    <d v="2020-12-16T00:00:00"/>
    <d v="2021-01-27T00:00:00"/>
    <x v="4"/>
    <s v="OD TYPU 53 - PRO NEMOCNICE TYPU 3, (KATEGORIE 6) - OŠETŘOVACÍ DEN RESUSCITAČNÍ PÉČE O PACIENTA S TISS 30 - 39 BODY"/>
    <s v="5931"/>
    <n v="2"/>
    <n v="47952"/>
    <n v="43156.800000000003"/>
    <n v="0"/>
    <x v="0"/>
    <x v="1"/>
  </r>
  <r>
    <x v="3"/>
    <s v="5406221667"/>
    <n v="67"/>
    <s v="Novák Zdeněk"/>
    <d v="2020-12-16T00:00:00"/>
    <d v="2021-01-27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1"/>
  </r>
  <r>
    <x v="3"/>
    <s v="5406221667"/>
    <n v="67"/>
    <s v="Novák Zdeněk"/>
    <d v="2020-12-16T00:00:00"/>
    <d v="2021-01-27T00:00:00"/>
    <x v="2"/>
    <s v="TRACHEOTOMIE"/>
    <s v="5931"/>
    <n v="1"/>
    <n v="879"/>
    <n v="791.1"/>
    <n v="0"/>
    <x v="0"/>
    <x v="1"/>
  </r>
  <r>
    <x v="3"/>
    <s v="5408053706"/>
    <n v="67"/>
    <s v="Šlapeta Rostislav"/>
    <d v="2021-07-21T00:00:00"/>
    <d v="2021-11-11T00:00:00"/>
    <x v="0"/>
    <s v="OD TYPU 55 - PRO NEMOCNICE TYPU 3, (KATEGORIE 6) - OŠETŘOVACÍ DEN INTENZIVNÍ PÉČE VYŠŠÍHO STUPNĚ O PACIENTA S TISS 20 - 29 BODY"/>
    <s v="5931"/>
    <n v="63"/>
    <n v="750330"/>
    <n v="675297"/>
    <n v="0"/>
    <x v="0"/>
    <x v="9"/>
  </r>
  <r>
    <x v="3"/>
    <s v="5408053706"/>
    <n v="67"/>
    <s v="Šlapeta Rostislav"/>
    <d v="2021-07-21T00:00:00"/>
    <d v="2021-11-11T00:00:00"/>
    <x v="2"/>
    <s v="TRACHEOTOMIE"/>
    <s v="5931"/>
    <n v="2"/>
    <n v="1758"/>
    <n v="1582.2"/>
    <n v="0"/>
    <x v="0"/>
    <x v="9"/>
  </r>
  <r>
    <x v="3"/>
    <s v="5455041966"/>
    <n v="67"/>
    <s v="Šumberová Marie"/>
    <d v="2021-01-16T00:00:00"/>
    <d v="2021-02-01T00:00:00"/>
    <x v="5"/>
    <s v="OD TYPU 51 - PRO NEMOCNICE TYPU 3, (KATEGORIE 6) - OŠETŘOVACÍ DEN RESUSCITAČNÍ PÉČE O PACIENTA S TISS 50 A VÍCE BODY"/>
    <s v="0731"/>
    <n v="8"/>
    <n v="255832"/>
    <n v="230248.8"/>
    <n v="0"/>
    <x v="1"/>
    <x v="6"/>
  </r>
  <r>
    <x v="3"/>
    <s v="5455041966"/>
    <n v="67"/>
    <s v="Šumberová Marie"/>
    <d v="2021-01-16T00:00:00"/>
    <d v="2021-02-01T00:00:00"/>
    <x v="3"/>
    <s v="OD TYPU 52 - PRO NEMOCNICE TYPU 3, (KATEGORIE 6) - OŠETŘOVACÍ DEN RESUSCITAČNÍ PÉČE O PACIENTA S TISS 40 - 49 BODY"/>
    <s v="0731"/>
    <n v="2"/>
    <n v="55958"/>
    <n v="50362.2"/>
    <n v="0"/>
    <x v="1"/>
    <x v="6"/>
  </r>
  <r>
    <x v="3"/>
    <s v="5455041966"/>
    <n v="67"/>
    <s v="Šumberová Marie"/>
    <d v="2021-01-16T00:00:00"/>
    <d v="2021-02-01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6"/>
  </r>
  <r>
    <x v="3"/>
    <s v="5455041966"/>
    <n v="67"/>
    <s v="Šumberová Marie"/>
    <d v="2021-01-16T00:00:00"/>
    <d v="2021-02-01T00:00:00"/>
    <x v="2"/>
    <s v="TRACHEOTOMIE"/>
    <s v="0731"/>
    <n v="1"/>
    <n v="879"/>
    <n v="791.1"/>
    <n v="0"/>
    <x v="1"/>
    <x v="6"/>
  </r>
  <r>
    <x v="3"/>
    <s v="5501110857"/>
    <n v="65"/>
    <s v="Nachtigal Vlastimil"/>
    <d v="2021-10-12T00:00:00"/>
    <d v="2021-11-08T00:00:00"/>
    <x v="5"/>
    <s v="OD TYPU 51 - PRO NEMOCNICE TYPU 3, (KATEGORIE 6) - OŠETŘOVACÍ DEN RESUSCITAČNÍ PÉČE O PACIENTA S TISS 50 A VÍCE BODY"/>
    <s v="0731"/>
    <n v="2"/>
    <n v="63958"/>
    <n v="57562.2"/>
    <n v="0"/>
    <x v="1"/>
    <x v="9"/>
  </r>
  <r>
    <x v="3"/>
    <s v="5501110857"/>
    <n v="65"/>
    <s v="Nachtigal Vlastimil"/>
    <d v="2021-10-12T00:00:00"/>
    <d v="2021-11-08T00:00:00"/>
    <x v="3"/>
    <s v="OD TYPU 52 - PRO NEMOCNICE TYPU 3, (KATEGORIE 6) - OŠETŘOVACÍ DEN RESUSCITAČNÍ PÉČE O PACIENTA S TISS 40 - 49 BODY"/>
    <s v="0731"/>
    <n v="13"/>
    <n v="363727"/>
    <n v="327354.3"/>
    <n v="0"/>
    <x v="1"/>
    <x v="9"/>
  </r>
  <r>
    <x v="3"/>
    <s v="5501110857"/>
    <n v="65"/>
    <s v="Nachtigal Vlastimil"/>
    <d v="2021-10-12T00:00:00"/>
    <d v="2021-11-08T00:00:00"/>
    <x v="4"/>
    <s v="OD TYPU 53 - PRO NEMOCNICE TYPU 3, (KATEGORIE 6) - OŠETŘOVACÍ DEN RESUSCITAČNÍ PÉČE O PACIENTA S TISS 30 - 39 BODY"/>
    <s v="0731"/>
    <n v="8"/>
    <n v="191832"/>
    <n v="172648.8"/>
    <n v="0"/>
    <x v="1"/>
    <x v="9"/>
  </r>
  <r>
    <x v="3"/>
    <s v="5501110857"/>
    <n v="65"/>
    <s v="Nachtigal Vlastimil"/>
    <d v="2021-10-12T00:00:00"/>
    <d v="2021-11-08T00:00:00"/>
    <x v="0"/>
    <s v="OD TYPU 55 - PRO NEMOCNICE TYPU 3, (KATEGORIE 6) - OŠETŘOVACÍ DEN INTENZIVNÍ PÉČE VYŠŠÍHO STUPNĚ O PACIENTA S TISS 20 - 29 BODY"/>
    <s v="0731"/>
    <n v="4"/>
    <n v="47640"/>
    <n v="42876"/>
    <n v="0"/>
    <x v="1"/>
    <x v="9"/>
  </r>
  <r>
    <x v="3"/>
    <s v="5501110857"/>
    <n v="65"/>
    <s v="Nachtigal Vlastimil"/>
    <d v="2021-10-12T00:00:00"/>
    <d v="2021-11-08T00:00:00"/>
    <x v="2"/>
    <s v="TRACHEOTOMIE"/>
    <s v="0731"/>
    <n v="1"/>
    <n v="879"/>
    <n v="791.1"/>
    <n v="0"/>
    <x v="1"/>
    <x v="9"/>
  </r>
  <r>
    <x v="3"/>
    <s v="5509091929"/>
    <n v="66"/>
    <s v="Březina Jaroslav"/>
    <d v="2021-05-03T00:00:00"/>
    <d v="2021-05-24T00:00:00"/>
    <x v="5"/>
    <s v="OD TYPU 51 - PRO NEMOCNICE TYPU 3, (KATEGORIE 6) - OŠETŘOVACÍ DEN RESUSCITAČNÍ PÉČE O PACIENTA S TISS 50 A VÍCE BODY"/>
    <s v="0731"/>
    <n v="1"/>
    <n v="31979"/>
    <n v="28781.1"/>
    <n v="0"/>
    <x v="1"/>
    <x v="7"/>
  </r>
  <r>
    <x v="3"/>
    <s v="5509091929"/>
    <n v="66"/>
    <s v="Březina Jaroslav"/>
    <d v="2021-05-03T00:00:00"/>
    <d v="2021-05-24T00:00:00"/>
    <x v="3"/>
    <s v="OD TYPU 52 - PRO NEMOCNICE TYPU 3, (KATEGORIE 6) - OŠETŘOVACÍ DEN RESUSCITAČNÍ PÉČE O PACIENTA S TISS 40 - 49 BODY"/>
    <s v="0731"/>
    <n v="18"/>
    <n v="503622"/>
    <n v="453259.8"/>
    <n v="0"/>
    <x v="1"/>
    <x v="7"/>
  </r>
  <r>
    <x v="3"/>
    <s v="5509091929"/>
    <n v="66"/>
    <s v="Březina Jaroslav"/>
    <d v="2021-05-03T00:00:00"/>
    <d v="2021-05-24T00:00:00"/>
    <x v="4"/>
    <s v="OD TYPU 53 - PRO NEMOCNICE TYPU 3, (KATEGORIE 6) - OŠETŘOVACÍ DEN RESUSCITAČNÍ PÉČE O PACIENTA S TISS 30 - 39 BODY"/>
    <s v="0731"/>
    <n v="2"/>
    <n v="47958"/>
    <n v="43162.2"/>
    <n v="0"/>
    <x v="1"/>
    <x v="7"/>
  </r>
  <r>
    <x v="3"/>
    <s v="5509091929"/>
    <n v="66"/>
    <s v="Březina Jaroslav"/>
    <d v="2021-05-03T00:00:00"/>
    <d v="2021-05-24T00:00:00"/>
    <x v="2"/>
    <s v="TRACHEOTOMIE"/>
    <s v="0731"/>
    <n v="1"/>
    <n v="879"/>
    <n v="791.1"/>
    <n v="0"/>
    <x v="1"/>
    <x v="7"/>
  </r>
  <r>
    <x v="3"/>
    <s v="5512191652"/>
    <n v="66"/>
    <s v="Ficht Stanislav"/>
    <d v="2021-04-13T00:00:00"/>
    <d v="2021-06-09T00:00:00"/>
    <x v="5"/>
    <s v="OD TYPU 51 - PRO NEMOCNICE TYPU 3, (KATEGORIE 6) - OŠETŘOVACÍ DEN RESUSCITAČNÍ PÉČE O PACIENTA S TISS 50 A VÍCE BODY"/>
    <s v="0731"/>
    <n v="2"/>
    <n v="63958"/>
    <n v="57562.2"/>
    <n v="0"/>
    <x v="1"/>
    <x v="5"/>
  </r>
  <r>
    <x v="3"/>
    <s v="5512191652"/>
    <n v="66"/>
    <s v="Ficht Stanislav"/>
    <d v="2021-04-13T00:00:00"/>
    <d v="2021-06-09T00:00:00"/>
    <x v="3"/>
    <s v="OD TYPU 52 - PRO NEMOCNICE TYPU 3, (KATEGORIE 6) - OŠETŘOVACÍ DEN RESUSCITAČNÍ PÉČE O PACIENTA S TISS 40 - 49 BODY"/>
    <s v="0731"/>
    <n v="8"/>
    <n v="223832"/>
    <n v="201448.8"/>
    <n v="0"/>
    <x v="1"/>
    <x v="5"/>
  </r>
  <r>
    <x v="3"/>
    <s v="5512191652"/>
    <n v="66"/>
    <s v="Ficht Stanislav"/>
    <d v="2021-04-13T00:00:00"/>
    <d v="2021-06-09T00:00:00"/>
    <x v="4"/>
    <s v="OD TYPU 53 - PRO NEMOCNICE TYPU 3, (KATEGORIE 6) - OŠETŘOVACÍ DEN RESUSCITAČNÍ PÉČE O PACIENTA S TISS 30 - 39 BODY"/>
    <s v="0731"/>
    <n v="6"/>
    <n v="143874"/>
    <n v="129486.6"/>
    <n v="0"/>
    <x v="1"/>
    <x v="5"/>
  </r>
  <r>
    <x v="3"/>
    <s v="5512191652"/>
    <n v="66"/>
    <s v="Ficht Stanislav"/>
    <d v="2021-04-13T00:00:00"/>
    <d v="2021-06-09T00:00:00"/>
    <x v="2"/>
    <s v="TRACHEOTOMIE"/>
    <s v="0731"/>
    <n v="1"/>
    <n v="879"/>
    <n v="791.1"/>
    <n v="0"/>
    <x v="1"/>
    <x v="5"/>
  </r>
  <r>
    <x v="3"/>
    <s v="5553021991"/>
    <n v="65"/>
    <s v="Smékalová Ivana"/>
    <d v="2021-04-14T00:00:00"/>
    <d v="2021-05-06T00:00:00"/>
    <x v="5"/>
    <s v="OD TYPU 51 - PRO NEMOCNICE TYPU 3, (KATEGORIE 6) - OŠETŘOVACÍ DEN RESUSCITAČNÍ PÉČE O PACIENTA S TISS 50 A VÍCE BODY"/>
    <s v="0731"/>
    <n v="1"/>
    <n v="31979"/>
    <n v="28781.1"/>
    <n v="0"/>
    <x v="1"/>
    <x v="7"/>
  </r>
  <r>
    <x v="3"/>
    <s v="5553021991"/>
    <n v="65"/>
    <s v="Smékalová Ivana"/>
    <d v="2021-04-14T00:00:00"/>
    <d v="2021-05-06T00:00:00"/>
    <x v="3"/>
    <s v="OD TYPU 52 - PRO NEMOCNICE TYPU 3, (KATEGORIE 6) - OŠETŘOVACÍ DEN RESUSCITAČNÍ PÉČE O PACIENTA S TISS 40 - 49 BODY"/>
    <s v="0731"/>
    <n v="9"/>
    <n v="251811"/>
    <n v="226629.9"/>
    <n v="0"/>
    <x v="1"/>
    <x v="7"/>
  </r>
  <r>
    <x v="3"/>
    <s v="5553021991"/>
    <n v="65"/>
    <s v="Smékalová Ivana"/>
    <d v="2021-04-14T00:00:00"/>
    <d v="2021-05-06T00:00:00"/>
    <x v="4"/>
    <s v="OD TYPU 53 - PRO NEMOCNICE TYPU 3, (KATEGORIE 6) - OŠETŘOVACÍ DEN RESUSCITAČNÍ PÉČE O PACIENTA S TISS 30 - 39 BODY"/>
    <s v="0731"/>
    <n v="12"/>
    <n v="287748"/>
    <n v="258973.2"/>
    <n v="0"/>
    <x v="1"/>
    <x v="7"/>
  </r>
  <r>
    <x v="3"/>
    <s v="5553021991"/>
    <n v="65"/>
    <s v="Smékalová Ivana"/>
    <d v="2021-04-14T00:00:00"/>
    <d v="2021-05-06T00:00:00"/>
    <x v="2"/>
    <s v="TRACHEOTOMIE"/>
    <s v="0731"/>
    <n v="1"/>
    <n v="879"/>
    <n v="791.1"/>
    <n v="0"/>
    <x v="1"/>
    <x v="7"/>
  </r>
  <r>
    <x v="3"/>
    <s v="5554240450"/>
    <n v="66"/>
    <s v="Nováková Jiřina"/>
    <d v="2021-04-20T00:00:00"/>
    <d v="2021-05-04T00:00:00"/>
    <x v="5"/>
    <s v="OD TYPU 51 - PRO NEMOCNICE TYPU 3, (KATEGORIE 6) - OŠETŘOVACÍ DEN RESUSCITAČNÍ PÉČE O PACIENTA S TISS 50 A VÍCE BODY"/>
    <s v="0731"/>
    <n v="2"/>
    <n v="63958"/>
    <n v="57562.2"/>
    <n v="0"/>
    <x v="1"/>
    <x v="7"/>
  </r>
  <r>
    <x v="3"/>
    <s v="5554240450"/>
    <n v="66"/>
    <s v="Nováková Jiřina"/>
    <d v="2021-04-20T00:00:00"/>
    <d v="2021-05-04T00:00:00"/>
    <x v="3"/>
    <s v="OD TYPU 52 - PRO NEMOCNICE TYPU 3, (KATEGORIE 6) - OŠETŘOVACÍ DEN RESUSCITAČNÍ PÉČE O PACIENTA S TISS 40 - 49 BODY"/>
    <s v="0731"/>
    <n v="5"/>
    <n v="139895"/>
    <n v="125905.5"/>
    <n v="0"/>
    <x v="1"/>
    <x v="7"/>
  </r>
  <r>
    <x v="3"/>
    <s v="5554240450"/>
    <n v="66"/>
    <s v="Nováková Jiřina"/>
    <d v="2021-04-20T00:00:00"/>
    <d v="2021-05-04T00:00:00"/>
    <x v="4"/>
    <s v="OD TYPU 53 - PRO NEMOCNICE TYPU 3, (KATEGORIE 6) - OŠETŘOVACÍ DEN RESUSCITAČNÍ PÉČE O PACIENTA S TISS 30 - 39 BODY"/>
    <s v="0731"/>
    <n v="6"/>
    <n v="143874"/>
    <n v="129486.6"/>
    <n v="0"/>
    <x v="1"/>
    <x v="7"/>
  </r>
  <r>
    <x v="3"/>
    <s v="5554240450"/>
    <n v="66"/>
    <s v="Nováková Jiřina"/>
    <d v="2021-04-20T00:00:00"/>
    <d v="2021-05-04T00:00:00"/>
    <x v="2"/>
    <s v="TRACHEOTOMIE"/>
    <s v="0731"/>
    <n v="1"/>
    <n v="879"/>
    <n v="791.1"/>
    <n v="0"/>
    <x v="1"/>
    <x v="7"/>
  </r>
  <r>
    <x v="3"/>
    <s v="5557220680"/>
    <n v="66"/>
    <s v="Lapková Jarmila"/>
    <d v="2021-01-05T00:00:00"/>
    <d v="2021-01-26T00:00:00"/>
    <x v="3"/>
    <s v="OD TYPU 52 - PRO NEMOCNICE TYPU 3, (KATEGORIE 6) - OŠETŘOVACÍ DEN RESUSCITAČNÍ PÉČE O PACIENTA S TISS 40 - 49 BODY"/>
    <s v="0731"/>
    <n v="15"/>
    <n v="419685"/>
    <n v="377716.5"/>
    <n v="0"/>
    <x v="1"/>
    <x v="1"/>
  </r>
  <r>
    <x v="3"/>
    <s v="5557220680"/>
    <n v="66"/>
    <s v="Lapková Jarmila"/>
    <d v="2021-01-05T00:00:00"/>
    <d v="2021-01-26T00:00:00"/>
    <x v="4"/>
    <s v="OD TYPU 53 - PRO NEMOCNICE TYPU 3, (KATEGORIE 6) - OŠETŘOVACÍ DEN RESUSCITAČNÍ PÉČE O PACIENTA S TISS 30 - 39 BODY"/>
    <s v="0731"/>
    <n v="6"/>
    <n v="143874"/>
    <n v="129486.6"/>
    <n v="0"/>
    <x v="1"/>
    <x v="1"/>
  </r>
  <r>
    <x v="3"/>
    <s v="5557220680"/>
    <n v="66"/>
    <s v="Lapková Jarmila"/>
    <d v="2021-01-05T00:00:00"/>
    <d v="2021-01-26T00:00:00"/>
    <x v="2"/>
    <s v="TRACHEOTOMIE"/>
    <s v="0731"/>
    <n v="1"/>
    <n v="879"/>
    <n v="791.1"/>
    <n v="0"/>
    <x v="1"/>
    <x v="1"/>
  </r>
  <r>
    <x v="3"/>
    <s v="5558201946"/>
    <n v="66"/>
    <s v="Olšinová Lenka"/>
    <d v="2021-08-13T00:00:00"/>
    <d v="2021-08-19T00:00:00"/>
    <x v="5"/>
    <s v="OD TYPU 51 - PRO NEMOCNICE TYPU 3, (KATEGORIE 6) - OŠETŘOVACÍ DEN RESUSCITAČNÍ PÉČE O PACIENTA S TISS 50 A VÍCE BODY"/>
    <s v="0731"/>
    <n v="1"/>
    <n v="31979"/>
    <n v="28781.1"/>
    <n v="0"/>
    <x v="1"/>
    <x v="4"/>
  </r>
  <r>
    <x v="3"/>
    <s v="5558201946"/>
    <n v="66"/>
    <s v="Olšinová Lenka"/>
    <d v="2021-08-13T00:00:00"/>
    <d v="2021-08-19T00:00:00"/>
    <x v="3"/>
    <s v="OD TYPU 52 - PRO NEMOCNICE TYPU 3, (KATEGORIE 6) - OŠETŘOVACÍ DEN RESUSCITAČNÍ PÉČE O PACIENTA S TISS 40 - 49 BODY"/>
    <s v="0731"/>
    <n v="3"/>
    <n v="83937"/>
    <n v="75543.3"/>
    <n v="0"/>
    <x v="1"/>
    <x v="4"/>
  </r>
  <r>
    <x v="3"/>
    <s v="5558201946"/>
    <n v="66"/>
    <s v="Olšinová Lenka"/>
    <d v="2021-08-13T00:00:00"/>
    <d v="2021-08-19T00:00:00"/>
    <x v="4"/>
    <s v="OD TYPU 53 - PRO NEMOCNICE TYPU 3, (KATEGORIE 6) - OŠETŘOVACÍ DEN RESUSCITAČNÍ PÉČE O PACIENTA S TISS 30 - 39 BODY"/>
    <s v="0731"/>
    <n v="2"/>
    <n v="47958"/>
    <n v="43162.2"/>
    <n v="0"/>
    <x v="1"/>
    <x v="4"/>
  </r>
  <r>
    <x v="3"/>
    <s v="5558201946"/>
    <n v="66"/>
    <s v="Olšinová Lenka"/>
    <d v="2021-08-13T00:00:00"/>
    <d v="2021-08-19T00:00:00"/>
    <x v="2"/>
    <s v="TRACHEOTOMIE"/>
    <s v="0731"/>
    <n v="1"/>
    <n v="879"/>
    <n v="791.1"/>
    <n v="0"/>
    <x v="1"/>
    <x v="4"/>
  </r>
  <r>
    <x v="3"/>
    <s v="5605040474"/>
    <n v="65"/>
    <s v="Navrátil Miroslav"/>
    <d v="2021-04-23T00:00:00"/>
    <d v="2021-05-12T00:00:00"/>
    <x v="5"/>
    <s v="OD TYPU 51 - PRO NEMOCNICE TYPU 3, (KATEGORIE 6) - OŠETŘOVACÍ DEN RESUSCITAČNÍ PÉČE O PACIENTA S TISS 50 A VÍCE BODY"/>
    <s v="0731"/>
    <n v="8"/>
    <n v="255832"/>
    <n v="230248.8"/>
    <n v="0"/>
    <x v="1"/>
    <x v="7"/>
  </r>
  <r>
    <x v="3"/>
    <s v="5605040474"/>
    <n v="65"/>
    <s v="Navrátil Miroslav"/>
    <d v="2021-04-23T00:00:00"/>
    <d v="2021-05-12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7"/>
  </r>
  <r>
    <x v="3"/>
    <s v="5605040474"/>
    <n v="65"/>
    <s v="Navrátil Miroslav"/>
    <d v="2021-04-23T00:00:00"/>
    <d v="2021-05-12T00:00:00"/>
    <x v="2"/>
    <s v="TRACHEOTOMIE"/>
    <s v="0731"/>
    <n v="1"/>
    <n v="879"/>
    <n v="791.1"/>
    <n v="0"/>
    <x v="1"/>
    <x v="7"/>
  </r>
  <r>
    <x v="3"/>
    <s v="5606191602"/>
    <n v="65"/>
    <s v="Strejček Miloslav"/>
    <d v="2021-03-09T00:00:00"/>
    <d v="2021-04-01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0"/>
  </r>
  <r>
    <x v="3"/>
    <s v="5606191602"/>
    <n v="65"/>
    <s v="Strejček Miloslav"/>
    <d v="2021-03-09T00:00:00"/>
    <d v="2021-04-01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10"/>
  </r>
  <r>
    <x v="3"/>
    <s v="5606191602"/>
    <n v="65"/>
    <s v="Strejček Miloslav"/>
    <d v="2021-03-09T00:00:00"/>
    <d v="2021-04-01T00:00:00"/>
    <x v="4"/>
    <s v="OD TYPU 53 - PRO NEMOCNICE TYPU 3, (KATEGORIE 6) - OŠETŘOVACÍ DEN RESUSCITAČNÍ PÉČE O PACIENTA S TISS 30 - 39 BODY"/>
    <s v="5931"/>
    <n v="7"/>
    <n v="167853"/>
    <n v="151067.70000000001"/>
    <n v="0"/>
    <x v="0"/>
    <x v="10"/>
  </r>
  <r>
    <x v="3"/>
    <s v="5606191602"/>
    <n v="65"/>
    <s v="Strejček Miloslav"/>
    <d v="2021-03-09T00:00:00"/>
    <d v="2021-04-01T00:00:00"/>
    <x v="2"/>
    <s v="TRACHEOTOMIE"/>
    <s v="0731"/>
    <n v="1"/>
    <n v="879"/>
    <n v="791.1"/>
    <n v="0"/>
    <x v="1"/>
    <x v="10"/>
  </r>
  <r>
    <x v="3"/>
    <s v="5607192547"/>
    <n v="65"/>
    <s v="Novotný Ladislav"/>
    <d v="2021-06-16T00:00:00"/>
    <d v="2021-07-26T00:00:00"/>
    <x v="0"/>
    <s v="OD TYPU 55 - PRO NEMOCNICE TYPU 3, (KATEGORIE 6) - OŠETŘOVACÍ DEN INTENZIVNÍ PÉČE VYŠŠÍHO STUPNĚ O PACIENTA S TISS 20 - 29 BODY"/>
    <s v="5931"/>
    <n v="22"/>
    <n v="262020"/>
    <n v="235818"/>
    <n v="0"/>
    <x v="0"/>
    <x v="0"/>
  </r>
  <r>
    <x v="3"/>
    <s v="5607192547"/>
    <n v="65"/>
    <s v="Novotný Ladislav"/>
    <d v="2021-06-16T00:00:00"/>
    <d v="2021-07-26T00:00:00"/>
    <x v="2"/>
    <s v="TRACHEOTOMIE"/>
    <s v="5931"/>
    <n v="1"/>
    <n v="879"/>
    <n v="791.1"/>
    <n v="0"/>
    <x v="0"/>
    <x v="0"/>
  </r>
  <r>
    <x v="3"/>
    <s v="5609181314"/>
    <n v="64"/>
    <s v="Fryc Lubomír"/>
    <d v="2021-10-06T00:00:00"/>
    <d v="2021-11-10T00:00:00"/>
    <x v="0"/>
    <s v="OD TYPU 55 - PRO NEMOCNICE TYPU 3, (KATEGORIE 6) - OŠETŘOVACÍ DEN INTENZIVNÍ PÉČE VYŠŠÍHO STUPNĚ O PACIENTA S TISS 20 - 29 BODY"/>
    <s v="0733"/>
    <n v="30"/>
    <n v="357300"/>
    <n v="321570"/>
    <n v="0"/>
    <x v="3"/>
    <x v="9"/>
  </r>
  <r>
    <x v="3"/>
    <s v="5609181314"/>
    <n v="64"/>
    <s v="Fryc Lubomír"/>
    <d v="2021-10-06T00:00:00"/>
    <d v="2021-11-10T00:00:00"/>
    <x v="2"/>
    <s v="TRACHEOTOMIE"/>
    <s v="0733"/>
    <n v="1"/>
    <n v="879"/>
    <n v="791.1"/>
    <n v="0"/>
    <x v="3"/>
    <x v="9"/>
  </r>
  <r>
    <x v="4"/>
    <s v="300707430 "/>
    <n v="89"/>
    <s v="Doležel Miroslav"/>
    <d v="2019-05-05T00:00:00"/>
    <d v="2019-06-05T00:00:00"/>
    <x v="5"/>
    <s v="OD TYPU 51 - PRO NEMOCNICE TYPU 3, (KATEGORIE 6) - OŠETŘOVACÍ DEN RESUSCITAČNÍ PÉČE O PACIENTA S TISS 50 A VÍCE BODY"/>
    <s v="0731"/>
    <n v="1"/>
    <n v="31974"/>
    <n v="28776.6"/>
    <n v="0"/>
    <x v="1"/>
    <x v="5"/>
  </r>
  <r>
    <x v="4"/>
    <s v="300707430 "/>
    <n v="89"/>
    <s v="Doležel Miroslav"/>
    <d v="2019-05-05T00:00:00"/>
    <d v="2019-06-05T00:00:00"/>
    <x v="3"/>
    <s v="OD TYPU 52 - PRO NEMOCNICE TYPU 3, (KATEGORIE 6) - OŠETŘOVACÍ DEN RESUSCITAČNÍ PÉČE O PACIENTA S TISS 40 - 49 BODY"/>
    <s v="0731"/>
    <n v="6"/>
    <n v="167844"/>
    <n v="151059.6"/>
    <n v="0"/>
    <x v="1"/>
    <x v="5"/>
  </r>
  <r>
    <x v="4"/>
    <s v="300707430 "/>
    <n v="89"/>
    <s v="Doležel Miroslav"/>
    <d v="2019-05-05T00:00:00"/>
    <d v="2019-06-05T00:00:00"/>
    <x v="4"/>
    <s v="OD TYPU 53 - PRO NEMOCNICE TYPU 3, (KATEGORIE 6) - OŠETŘOVACÍ DEN RESUSCITAČNÍ PÉČE O PACIENTA S TISS 30 - 39 BODY"/>
    <s v="0731"/>
    <n v="5"/>
    <n v="119870"/>
    <n v="107883"/>
    <n v="0"/>
    <x v="1"/>
    <x v="5"/>
  </r>
  <r>
    <x v="4"/>
    <s v="300707430 "/>
    <n v="89"/>
    <s v="Doležel Miroslav"/>
    <d v="2019-05-05T00:00:00"/>
    <d v="2019-06-05T00:00:00"/>
    <x v="2"/>
    <s v="TRACHEOTOMIE"/>
    <s v="0731"/>
    <n v="1"/>
    <n v="846"/>
    <n v="761.4"/>
    <n v="0"/>
    <x v="1"/>
    <x v="5"/>
  </r>
  <r>
    <x v="4"/>
    <s v="305324428 "/>
    <n v="88"/>
    <s v="Oháňková Alena"/>
    <d v="2019-05-07T00:00:00"/>
    <d v="2019-05-20T00:00:00"/>
    <x v="0"/>
    <s v="OD TYPU 55 - PRO NEMOCNICE TYPU 3, (KATEGORIE 6) - OŠETŘOVACÍ DEN INTENZIVNÍ PÉČE VYŠŠÍHO STUPNĚ O PACIENTA S TISS 20 - 29 BODY"/>
    <s v="5931"/>
    <n v="12"/>
    <n v="142860"/>
    <n v="128574"/>
    <n v="0"/>
    <x v="0"/>
    <x v="7"/>
  </r>
  <r>
    <x v="4"/>
    <s v="305324428 "/>
    <n v="88"/>
    <s v="Oháňková Alena"/>
    <d v="2019-05-07T00:00:00"/>
    <d v="2019-05-20T00:00:00"/>
    <x v="1"/>
    <s v="OD TYPU 57 - PRO NEMOCNICE TYPU 3, (KATEGORIE 6) - OŠETŘOVACÍ DEN INTENZIVNÍ PÉČE NIŽŠÍHO STUPNĚ O PACIENTA S TISS 15 - 19 BODY"/>
    <s v="5931"/>
    <n v="1"/>
    <n v="6684"/>
    <n v="6015.6"/>
    <n v="0"/>
    <x v="0"/>
    <x v="7"/>
  </r>
  <r>
    <x v="4"/>
    <s v="305324428 "/>
    <n v="88"/>
    <s v="Oháňková Alena"/>
    <d v="2019-05-07T00:00:00"/>
    <d v="2019-05-20T00:00:00"/>
    <x v="2"/>
    <s v="TRACHEOTOMIE"/>
    <s v="5931"/>
    <n v="1"/>
    <n v="846"/>
    <n v="761.4"/>
    <n v="0"/>
    <x v="0"/>
    <x v="7"/>
  </r>
  <r>
    <x v="4"/>
    <s v="305817062 "/>
    <n v="89"/>
    <s v="Voglová Bohuslava"/>
    <d v="2018-10-20T00:00:00"/>
    <d v="2019-02-13T00:00:00"/>
    <x v="3"/>
    <s v="OD TYPU 52 - PRO NEMOCNICE TYPU 3, (KATEGORIE 6) - OŠETŘOVACÍ DEN RESUSCITAČNÍ PÉČE O PACIENTA S TISS 40 - 49 BODY"/>
    <s v="0731"/>
    <n v="3"/>
    <n v="83898"/>
    <n v="75508.2"/>
    <n v="0"/>
    <x v="1"/>
    <x v="6"/>
  </r>
  <r>
    <x v="4"/>
    <s v="305817062 "/>
    <n v="89"/>
    <s v="Voglová Bohuslava"/>
    <d v="2018-10-20T00:00:00"/>
    <d v="2019-02-13T00:00:00"/>
    <x v="4"/>
    <s v="OD TYPU 53 - PRO NEMOCNICE TYPU 3, (KATEGORIE 6) - OŠETŘOVACÍ DEN RESUSCITAČNÍ PÉČE O PACIENTA S TISS 30 - 39 BODY"/>
    <s v="0731"/>
    <n v="4"/>
    <n v="95864"/>
    <n v="86277.6"/>
    <n v="0"/>
    <x v="1"/>
    <x v="6"/>
  </r>
  <r>
    <x v="4"/>
    <s v="305817062 "/>
    <n v="89"/>
    <s v="Voglová Bohuslava"/>
    <d v="2018-10-20T00:00:00"/>
    <d v="2019-02-13T00:00:00"/>
    <x v="2"/>
    <s v="TRACHEOTOMIE"/>
    <s v="0731"/>
    <n v="1"/>
    <n v="846"/>
    <n v="761.4"/>
    <n v="0"/>
    <x v="1"/>
    <x v="6"/>
  </r>
  <r>
    <x v="3"/>
    <s v="5653161547"/>
    <n v="64"/>
    <s v="Ošlejšková Marta"/>
    <d v="2021-09-16T00:00:00"/>
    <d v="2021-09-30T00:00:00"/>
    <x v="3"/>
    <s v="OD TYPU 52 - PRO NEMOCNICE TYPU 3, (KATEGORIE 6) - OŠETŘOVACÍ DEN RESUSCITAČNÍ PÉČE O PACIENTA S TISS 40 - 49 BODY"/>
    <s v="0731"/>
    <n v="3"/>
    <n v="83937"/>
    <n v="75543.3"/>
    <n v="0"/>
    <x v="1"/>
    <x v="3"/>
  </r>
  <r>
    <x v="3"/>
    <s v="5653161547"/>
    <n v="64"/>
    <s v="Ošlejšková Marta"/>
    <d v="2021-09-16T00:00:00"/>
    <d v="2021-09-30T00:00:00"/>
    <x v="4"/>
    <s v="OD TYPU 53 - PRO NEMOCNICE TYPU 3, (KATEGORIE 6) - OŠETŘOVACÍ DEN RESUSCITAČNÍ PÉČE O PACIENTA S TISS 30 - 39 BODY"/>
    <s v="0731"/>
    <n v="6"/>
    <n v="143874"/>
    <n v="129486.6"/>
    <n v="0"/>
    <x v="1"/>
    <x v="3"/>
  </r>
  <r>
    <x v="3"/>
    <s v="5653161547"/>
    <n v="64"/>
    <s v="Ošlejšková Marta"/>
    <d v="2021-09-16T00:00:00"/>
    <d v="2021-09-30T00:00:00"/>
    <x v="2"/>
    <s v="TRACHEOTOMIE"/>
    <s v="0731"/>
    <n v="1"/>
    <n v="879"/>
    <n v="791.1"/>
    <n v="0"/>
    <x v="1"/>
    <x v="3"/>
  </r>
  <r>
    <x v="4"/>
    <s v="315211462 "/>
    <n v="88"/>
    <s v="Kolářová Gertraud"/>
    <d v="2019-02-05T00:00:00"/>
    <d v="2019-02-14T00:00:00"/>
    <x v="3"/>
    <s v="OD TYPU 52 - PRO NEMOCNICE TYPU 3, (KATEGORIE 6) - OŠETŘOVACÍ DEN RESUSCITAČNÍ PÉČE O PACIENTA S TISS 40 - 49 BODY"/>
    <s v="0731"/>
    <n v="7"/>
    <n v="195762"/>
    <n v="176185.8"/>
    <n v="0"/>
    <x v="1"/>
    <x v="6"/>
  </r>
  <r>
    <x v="4"/>
    <s v="315211462 "/>
    <n v="88"/>
    <s v="Kolářová Gertraud"/>
    <d v="2019-02-05T00:00:00"/>
    <d v="2019-02-14T00:00:00"/>
    <x v="4"/>
    <s v="OD TYPU 53 - PRO NEMOCNICE TYPU 3, (KATEGORIE 6) - OŠETŘOVACÍ DEN RESUSCITAČNÍ PÉČE O PACIENTA S TISS 30 - 39 BODY"/>
    <s v="0731"/>
    <n v="1"/>
    <n v="23966"/>
    <n v="21569.4"/>
    <n v="0"/>
    <x v="1"/>
    <x v="6"/>
  </r>
  <r>
    <x v="4"/>
    <s v="315211462 "/>
    <n v="88"/>
    <s v="Kolářová Gertraud"/>
    <d v="2019-02-05T00:00:00"/>
    <d v="2019-02-14T00:00:00"/>
    <x v="2"/>
    <s v="TRACHEOTOMIE"/>
    <s v="0731"/>
    <n v="1"/>
    <n v="846"/>
    <n v="761.4"/>
    <n v="0"/>
    <x v="1"/>
    <x v="6"/>
  </r>
  <r>
    <x v="4"/>
    <s v="325720459 "/>
    <n v="86"/>
    <s v="Dostálová Anna"/>
    <d v="2019-10-26T00:00:00"/>
    <d v="2019-12-03T00:00:00"/>
    <x v="0"/>
    <s v="OD TYPU 55 - PRO NEMOCNICE TYPU 3, (KATEGORIE 6) - OŠETŘOVACÍ DEN INTENZIVNÍ PÉČE VYŠŠÍHO STUPNĚ O PACIENTA S TISS 20 - 29 BODY"/>
    <s v="5931"/>
    <n v="10"/>
    <n v="119050"/>
    <n v="107145"/>
    <n v="0"/>
    <x v="0"/>
    <x v="8"/>
  </r>
  <r>
    <x v="4"/>
    <s v="325720459 "/>
    <n v="86"/>
    <s v="Dostálová Anna"/>
    <d v="2019-10-26T00:00:00"/>
    <d v="2019-12-03T00:00:00"/>
    <x v="2"/>
    <s v="TRACHEOTOMIE"/>
    <s v="5931"/>
    <n v="1"/>
    <n v="846"/>
    <n v="761.4"/>
    <n v="0"/>
    <x v="0"/>
    <x v="8"/>
  </r>
  <r>
    <x v="4"/>
    <s v="325921424 "/>
    <n v="87"/>
    <s v="Kosinská Zdenka"/>
    <d v="2019-06-14T00:00:00"/>
    <d v="2019-06-25T00:00:00"/>
    <x v="0"/>
    <s v="OD TYPU 55 - PRO NEMOCNICE TYPU 3, (KATEGORIE 6) - OŠETŘOVACÍ DEN INTENZIVNÍ PÉČE VYŠŠÍHO STUPNĚ O PACIENTA S TISS 20 - 29 BODY"/>
    <s v="5931"/>
    <n v="11"/>
    <n v="130955"/>
    <n v="117859.5"/>
    <n v="0"/>
    <x v="0"/>
    <x v="5"/>
  </r>
  <r>
    <x v="4"/>
    <s v="325921424 "/>
    <n v="87"/>
    <s v="Kosinská Zdenka"/>
    <d v="2019-06-14T00:00:00"/>
    <d v="2019-06-25T00:00:00"/>
    <x v="2"/>
    <s v="TRACHEOTOMIE"/>
    <s v="5931"/>
    <n v="1"/>
    <n v="846"/>
    <n v="761.4"/>
    <n v="0"/>
    <x v="0"/>
    <x v="5"/>
  </r>
  <r>
    <x v="3"/>
    <s v="5658161058"/>
    <n v="64"/>
    <s v="Věcková Helena"/>
    <d v="2021-11-16T00:00:00"/>
    <d v="2021-11-30T00:00:00"/>
    <x v="3"/>
    <s v="OD TYPU 52 - PRO NEMOCNICE TYPU 3, (KATEGORIE 6) - OŠETŘOVACÍ DEN RESUSCITAČNÍ PÉČE O PACIENTA S TISS 40 - 49 BODY"/>
    <s v="0731"/>
    <n v="8"/>
    <n v="223832"/>
    <n v="201448.8"/>
    <n v="0"/>
    <x v="1"/>
    <x v="9"/>
  </r>
  <r>
    <x v="3"/>
    <s v="5658161058"/>
    <n v="64"/>
    <s v="Věcková Helena"/>
    <d v="2021-11-16T00:00:00"/>
    <d v="2021-11-30T00:00:00"/>
    <x v="4"/>
    <s v="OD TYPU 53 - PRO NEMOCNICE TYPU 3, (KATEGORIE 6) - OŠETŘOVACÍ DEN RESUSCITAČNÍ PÉČE O PACIENTA S TISS 30 - 39 BODY"/>
    <s v="0731"/>
    <n v="5"/>
    <n v="119895"/>
    <n v="107905.5"/>
    <n v="0"/>
    <x v="1"/>
    <x v="9"/>
  </r>
  <r>
    <x v="3"/>
    <s v="5658161058"/>
    <n v="64"/>
    <s v="Věcková Helena"/>
    <d v="2021-11-16T00:00:00"/>
    <d v="2021-11-30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9"/>
  </r>
  <r>
    <x v="3"/>
    <s v="5658161058"/>
    <n v="64"/>
    <s v="Věcková Helena"/>
    <d v="2021-11-16T00:00:00"/>
    <d v="2021-11-30T00:00:00"/>
    <x v="2"/>
    <s v="TRACHEOTOMIE"/>
    <s v="0731"/>
    <n v="1"/>
    <n v="879"/>
    <n v="791.1"/>
    <n v="0"/>
    <x v="1"/>
    <x v="9"/>
  </r>
  <r>
    <x v="3"/>
    <s v="5659190999"/>
    <n v="65"/>
    <s v="Šurýnová Miluše"/>
    <d v="2021-03-05T00:00:00"/>
    <d v="2021-03-21T00:00:00"/>
    <x v="5"/>
    <s v="OD TYPU 51 - PRO NEMOCNICE TYPU 3, (KATEGORIE 6) - OŠETŘOVACÍ DEN RESUSCITAČNÍ PÉČE O PACIENTA S TISS 50 A VÍCE BODY"/>
    <s v="0731"/>
    <n v="7"/>
    <n v="223853"/>
    <n v="201467.7"/>
    <n v="0"/>
    <x v="1"/>
    <x v="11"/>
  </r>
  <r>
    <x v="3"/>
    <s v="5659190999"/>
    <n v="65"/>
    <s v="Šurýnová Miluše"/>
    <d v="2021-03-05T00:00:00"/>
    <d v="2021-03-21T00:00:00"/>
    <x v="3"/>
    <s v="OD TYPU 52 - PRO NEMOCNICE TYPU 3, (KATEGORIE 6) - OŠETŘOVACÍ DEN RESUSCITAČNÍ PÉČE O PACIENTA S TISS 40 - 49 BODY"/>
    <s v="0731"/>
    <n v="6"/>
    <n v="167874"/>
    <n v="151086.6"/>
    <n v="0"/>
    <x v="1"/>
    <x v="11"/>
  </r>
  <r>
    <x v="3"/>
    <s v="5659190999"/>
    <n v="65"/>
    <s v="Šurýnová Miluše"/>
    <d v="2021-03-05T00:00:00"/>
    <d v="2021-03-21T00:00:00"/>
    <x v="6"/>
    <s v="OD TYPU 58 - PRO NEMOCNICE TYPU 3, (KATEGORIE 6) - OŠETŘOVACÍ DEN INTENZIVNÍ PÉČE NIŽŠÍHO STUPNĚ O PACIENTA S TISS 9 - 14 BODY"/>
    <s v="0731"/>
    <n v="1"/>
    <n v="5489"/>
    <n v="4940.1000000000004"/>
    <n v="0"/>
    <x v="1"/>
    <x v="11"/>
  </r>
  <r>
    <x v="3"/>
    <s v="5659190999"/>
    <n v="65"/>
    <s v="Šurýnová Miluše"/>
    <d v="2021-03-05T00:00:00"/>
    <d v="2021-03-21T00:00:00"/>
    <x v="2"/>
    <s v="TRACHEOTOMIE"/>
    <s v="0731"/>
    <n v="0"/>
    <n v="0"/>
    <n v="0"/>
    <n v="0"/>
    <x v="1"/>
    <x v="11"/>
  </r>
  <r>
    <x v="3"/>
    <s v="5703111029"/>
    <n v="63"/>
    <s v="Kotonski Bohumír"/>
    <d v="2021-03-18T00:00:00"/>
    <d v="2021-04-19T00:00:00"/>
    <x v="3"/>
    <s v="OD TYPU 52 - PRO NEMOCNICE TYPU 3, (KATEGORIE 6) - OŠETŘOVACÍ DEN RESUSCITAČNÍ PÉČE O PACIENTA S TISS 40 - 49 BODY"/>
    <s v="0731"/>
    <n v="17"/>
    <n v="475643"/>
    <n v="428078.7"/>
    <n v="0"/>
    <x v="1"/>
    <x v="10"/>
  </r>
  <r>
    <x v="3"/>
    <s v="5703111029"/>
    <n v="63"/>
    <s v="Kotonski Bohumír"/>
    <d v="2021-03-18T00:00:00"/>
    <d v="2021-04-19T00:00:00"/>
    <x v="4"/>
    <s v="OD TYPU 53 - PRO NEMOCNICE TYPU 3, (KATEGORIE 6) - OŠETŘOVACÍ DEN RESUSCITAČNÍ PÉČE O PACIENTA S TISS 30 - 39 BODY"/>
    <s v="0731"/>
    <n v="5"/>
    <n v="119895"/>
    <n v="107905.5"/>
    <n v="0"/>
    <x v="1"/>
    <x v="10"/>
  </r>
  <r>
    <x v="3"/>
    <s v="5703111029"/>
    <n v="63"/>
    <s v="Kotonski Bohumír"/>
    <d v="2021-03-18T00:00:00"/>
    <d v="2021-04-19T00:00:00"/>
    <x v="2"/>
    <s v="TRACHEOTOMIE"/>
    <s v="0731"/>
    <n v="1"/>
    <n v="879"/>
    <n v="791.1"/>
    <n v="0"/>
    <x v="1"/>
    <x v="10"/>
  </r>
  <r>
    <x v="4"/>
    <s v="335425411 "/>
    <n v="85"/>
    <s v="Klemešová Věra"/>
    <d v="2019-09-20T00:00:00"/>
    <d v="2019-11-12T00:00:00"/>
    <x v="4"/>
    <s v="OD TYPU 53 - PRO NEMOCNICE TYPU 3, (KATEGORIE 6) - OŠETŘOVACÍ DEN RESUSCITAČNÍ PÉČE O PACIENTA S TISS 30 - 39 BODY"/>
    <s v="0731"/>
    <n v="7"/>
    <n v="167818"/>
    <n v="151036.20000000001"/>
    <n v="0"/>
    <x v="1"/>
    <x v="9"/>
  </r>
  <r>
    <x v="4"/>
    <s v="335425411 "/>
    <n v="85"/>
    <s v="Klemešová Věra"/>
    <d v="2019-09-20T00:00:00"/>
    <d v="2019-11-12T00:00:00"/>
    <x v="2"/>
    <s v="TRACHEOTOMIE"/>
    <s v="0731"/>
    <n v="1"/>
    <n v="846"/>
    <n v="761.4"/>
    <n v="0"/>
    <x v="1"/>
    <x v="9"/>
  </r>
  <r>
    <x v="3"/>
    <s v="5706171196"/>
    <n v="63"/>
    <s v="Granzer Pavel"/>
    <d v="2021-06-12T00:00:00"/>
    <d v="2021-06-30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5"/>
  </r>
  <r>
    <x v="3"/>
    <s v="5706171196"/>
    <n v="63"/>
    <s v="Granzer Pavel"/>
    <d v="2021-06-12T00:00:00"/>
    <d v="2021-06-30T00:00:00"/>
    <x v="4"/>
    <s v="OD TYPU 53 - PRO NEMOCNICE TYPU 3, (KATEGORIE 6) - OŠETŘOVACÍ DEN RESUSCITAČNÍ PÉČE O PACIENTA S TISS 30 - 39 BODY"/>
    <s v="0731"/>
    <n v="5"/>
    <n v="119895"/>
    <n v="107905.5"/>
    <n v="0"/>
    <x v="1"/>
    <x v="5"/>
  </r>
  <r>
    <x v="3"/>
    <s v="5706171196"/>
    <n v="63"/>
    <s v="Granzer Pavel"/>
    <d v="2021-06-12T00:00:00"/>
    <d v="2021-06-30T00:00:00"/>
    <x v="0"/>
    <s v="OD TYPU 55 - PRO NEMOCNICE TYPU 3, (KATEGORIE 6) - OŠETŘOVACÍ DEN INTENZIVNÍ PÉČE VYŠŠÍHO STUPNĚ O PACIENTA S TISS 20 - 29 BODY"/>
    <s v="0731"/>
    <n v="2"/>
    <n v="23820"/>
    <n v="21438"/>
    <n v="0"/>
    <x v="1"/>
    <x v="5"/>
  </r>
  <r>
    <x v="3"/>
    <s v="5706171196"/>
    <n v="63"/>
    <s v="Granzer Pavel"/>
    <d v="2021-06-12T00:00:00"/>
    <d v="2021-06-30T00:00:00"/>
    <x v="2"/>
    <s v="TRACHEOTOMIE"/>
    <s v="0731"/>
    <n v="1"/>
    <n v="879"/>
    <n v="791.1"/>
    <n v="0"/>
    <x v="1"/>
    <x v="5"/>
  </r>
  <r>
    <x v="3"/>
    <s v="5706181514"/>
    <n v="64"/>
    <s v="Mičík Zdeněk"/>
    <d v="2021-02-23T00:00:00"/>
    <d v="2021-03-04T00:00:00"/>
    <x v="3"/>
    <s v="OD TYPU 52 - PRO NEMOCNICE TYPU 3, (KATEGORIE 6) - OŠETŘOVACÍ DEN RESUSCITAČNÍ PÉČE O PACIENTA S TISS 40 - 49 BODY"/>
    <s v="0731"/>
    <n v="7"/>
    <n v="195853"/>
    <n v="176267.7"/>
    <n v="0"/>
    <x v="1"/>
    <x v="11"/>
  </r>
  <r>
    <x v="3"/>
    <s v="5706181514"/>
    <n v="64"/>
    <s v="Mičík Zdeněk"/>
    <d v="2021-02-23T00:00:00"/>
    <d v="2021-03-04T00:00:00"/>
    <x v="4"/>
    <s v="OD TYPU 53 - PRO NEMOCNICE TYPU 3, (KATEGORIE 6) - OŠETŘOVACÍ DEN RESUSCITAČNÍ PÉČE O PACIENTA S TISS 30 - 39 BODY"/>
    <s v="0731"/>
    <n v="2"/>
    <n v="47958"/>
    <n v="43162.2"/>
    <n v="0"/>
    <x v="1"/>
    <x v="11"/>
  </r>
  <r>
    <x v="3"/>
    <s v="5706181514"/>
    <n v="64"/>
    <s v="Mičík Zdeněk"/>
    <d v="2021-02-23T00:00:00"/>
    <d v="2021-03-04T00:00:00"/>
    <x v="2"/>
    <s v="TRACHEOTOMIE"/>
    <s v="0731"/>
    <n v="1"/>
    <n v="879"/>
    <n v="791.1"/>
    <n v="0"/>
    <x v="1"/>
    <x v="11"/>
  </r>
  <r>
    <x v="3"/>
    <s v="5708271019"/>
    <n v="64"/>
    <s v="Pytlíček Vladimír"/>
    <d v="2021-03-14T00:00:00"/>
    <d v="2021-03-30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1"/>
  </r>
  <r>
    <x v="3"/>
    <s v="5708271019"/>
    <n v="64"/>
    <s v="Pytlíček Vladimír"/>
    <d v="2021-03-14T00:00:00"/>
    <d v="2021-03-30T00:00:00"/>
    <x v="3"/>
    <s v="OD TYPU 52 - PRO NEMOCNICE TYPU 3, (KATEGORIE 6) - OŠETŘOVACÍ DEN RESUSCITAČNÍ PÉČE O PACIENTA S TISS 40 - 49 BODY"/>
    <s v="0731"/>
    <n v="4"/>
    <n v="111916"/>
    <n v="100724.4"/>
    <n v="0"/>
    <x v="1"/>
    <x v="11"/>
  </r>
  <r>
    <x v="3"/>
    <s v="5708271019"/>
    <n v="64"/>
    <s v="Pytlíček Vladimír"/>
    <d v="2021-03-14T00:00:00"/>
    <d v="2021-03-30T00:00:00"/>
    <x v="4"/>
    <s v="OD TYPU 53 - PRO NEMOCNICE TYPU 3, (KATEGORIE 6) - OŠETŘOVACÍ DEN RESUSCITAČNÍ PÉČE O PACIENTA S TISS 30 - 39 BODY"/>
    <s v="0731"/>
    <n v="3"/>
    <n v="71937"/>
    <n v="64743.3"/>
    <n v="0"/>
    <x v="1"/>
    <x v="11"/>
  </r>
  <r>
    <x v="3"/>
    <s v="5708271019"/>
    <n v="64"/>
    <s v="Pytlíček Vladimír"/>
    <d v="2021-03-14T00:00:00"/>
    <d v="2021-03-30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1"/>
  </r>
  <r>
    <x v="3"/>
    <s v="5708271019"/>
    <n v="64"/>
    <s v="Pytlíček Vladimír"/>
    <d v="2021-03-14T00:00:00"/>
    <d v="2021-03-30T00:00:00"/>
    <x v="2"/>
    <s v="TRACHEOTOMIE"/>
    <s v="0731"/>
    <n v="1"/>
    <n v="879"/>
    <n v="791.1"/>
    <n v="0"/>
    <x v="1"/>
    <x v="11"/>
  </r>
  <r>
    <x v="4"/>
    <s v="340527402 "/>
    <n v="85"/>
    <s v="Hala Antonín"/>
    <d v="2019-01-05T00:00:00"/>
    <d v="2019-01-17T00:00:00"/>
    <x v="3"/>
    <s v="OD TYPU 52 - PRO NEMOCNICE TYPU 3, (KATEGORIE 6) - OŠETŘOVACÍ DEN RESUSCITAČNÍ PÉČE O PACIENTA S TISS 40 - 49 BODY"/>
    <s v="0731"/>
    <n v="2"/>
    <n v="55932"/>
    <n v="50338.8"/>
    <n v="0"/>
    <x v="1"/>
    <x v="1"/>
  </r>
  <r>
    <x v="4"/>
    <s v="340527402 "/>
    <n v="85"/>
    <s v="Hala Antonín"/>
    <d v="2019-01-05T00:00:00"/>
    <d v="2019-01-17T00:00:00"/>
    <x v="4"/>
    <s v="OD TYPU 53 - PRO NEMOCNICE TYPU 3, (KATEGORIE 6) - OŠETŘOVACÍ DEN RESUSCITAČNÍ PÉČE O PACIENTA S TISS 30 - 39 BODY"/>
    <s v="0731"/>
    <n v="3"/>
    <n v="71898"/>
    <n v="64708.2"/>
    <n v="0"/>
    <x v="1"/>
    <x v="1"/>
  </r>
  <r>
    <x v="4"/>
    <s v="340527402 "/>
    <n v="85"/>
    <s v="Hala Antonín"/>
    <d v="2019-01-05T00:00:00"/>
    <d v="2019-01-17T00:00:00"/>
    <x v="2"/>
    <s v="TRACHEOTOMIE"/>
    <s v="0731"/>
    <n v="1"/>
    <n v="846"/>
    <n v="761.4"/>
    <n v="0"/>
    <x v="1"/>
    <x v="1"/>
  </r>
  <r>
    <x v="4"/>
    <s v="346214467 "/>
    <n v="85"/>
    <s v="Přikrylová Eva"/>
    <d v="2019-01-08T00:00:00"/>
    <d v="2019-04-04T00:00:00"/>
    <x v="5"/>
    <s v="OD TYPU 51 - PRO NEMOCNICE TYPU 3, (KATEGORIE 6) - OŠETŘOVACÍ DEN RESUSCITAČNÍ PÉČE O PACIENTA S TISS 50 A VÍCE BODY"/>
    <s v="0731"/>
    <n v="1"/>
    <n v="31966"/>
    <n v="28769.4"/>
    <n v="0"/>
    <x v="1"/>
    <x v="10"/>
  </r>
  <r>
    <x v="4"/>
    <s v="346214467 "/>
    <n v="85"/>
    <s v="Přikrylová Eva"/>
    <d v="2019-01-08T00:00:00"/>
    <d v="2019-04-04T00:00:00"/>
    <x v="4"/>
    <s v="OD TYPU 53 - PRO NEMOCNICE TYPU 3, (KATEGORIE 6) - OŠETŘOVACÍ DEN RESUSCITAČNÍ PÉČE O PACIENTA S TISS 30 - 39 BODY"/>
    <s v="0731"/>
    <n v="8"/>
    <n v="191728"/>
    <n v="172555.2"/>
    <n v="0"/>
    <x v="1"/>
    <x v="10"/>
  </r>
  <r>
    <x v="4"/>
    <s v="346214467 "/>
    <n v="85"/>
    <s v="Přikrylová Eva"/>
    <d v="2019-01-08T00:00:00"/>
    <d v="2019-04-04T00:00:00"/>
    <x v="2"/>
    <s v="TRACHEOTOMIE"/>
    <s v="0731"/>
    <n v="1"/>
    <n v="846"/>
    <n v="761.4"/>
    <n v="0"/>
    <x v="1"/>
    <x v="10"/>
  </r>
  <r>
    <x v="4"/>
    <s v="346218739 "/>
    <n v="85"/>
    <s v="Zelinková Ludmila"/>
    <d v="2019-03-19T00:00:00"/>
    <d v="2019-04-09T00:00:00"/>
    <x v="5"/>
    <s v="OD TYPU 51 - PRO NEMOCNICE TYPU 3, (KATEGORIE 6) - OŠETŘOVACÍ DEN RESUSCITAČNÍ PÉČE O PACIENTA S TISS 50 A VÍCE BODY"/>
    <s v="0731"/>
    <n v="5"/>
    <n v="159830"/>
    <n v="143847"/>
    <n v="0"/>
    <x v="1"/>
    <x v="10"/>
  </r>
  <r>
    <x v="4"/>
    <s v="346218739 "/>
    <n v="85"/>
    <s v="Zelinková Ludmila"/>
    <d v="2019-03-19T00:00:00"/>
    <d v="2019-04-09T00:00:00"/>
    <x v="3"/>
    <s v="OD TYPU 52 - PRO NEMOCNICE TYPU 3, (KATEGORIE 6) - OŠETŘOVACÍ DEN RESUSCITAČNÍ PÉČE O PACIENTA S TISS 40 - 49 BODY"/>
    <s v="0731"/>
    <n v="4"/>
    <n v="111864"/>
    <n v="100677.6"/>
    <n v="0"/>
    <x v="1"/>
    <x v="10"/>
  </r>
  <r>
    <x v="4"/>
    <s v="346218739 "/>
    <n v="85"/>
    <s v="Zelinková Ludmila"/>
    <d v="2019-03-19T00:00:00"/>
    <d v="2019-04-09T00:00:00"/>
    <x v="0"/>
    <s v="OD TYPU 55 - PRO NEMOCNICE TYPU 3, (KATEGORIE 6) - OŠETŘOVACÍ DEN INTENZIVNÍ PÉČE VYŠŠÍHO STUPNĚ O PACIENTA S TISS 20 - 29 BODY"/>
    <s v="5931"/>
    <n v="4"/>
    <n v="47588"/>
    <n v="42829.2"/>
    <n v="0"/>
    <x v="0"/>
    <x v="10"/>
  </r>
  <r>
    <x v="4"/>
    <s v="346218739 "/>
    <n v="85"/>
    <s v="Zelinková Ludmila"/>
    <d v="2019-03-19T00:00:00"/>
    <d v="2019-04-09T00:00:00"/>
    <x v="0"/>
    <s v="OD TYPU 55 - PRO NEMOCNICE TYPU 3, (KATEGORIE 6) - OŠETŘOVACÍ DEN INTENZIVNÍ PÉČE VYŠŠÍHO STUPNĚ O PACIENTA S TISS 20 - 29 BODY"/>
    <s v="0731"/>
    <n v="3"/>
    <n v="35691"/>
    <n v="32121.9"/>
    <n v="0"/>
    <x v="1"/>
    <x v="10"/>
  </r>
  <r>
    <x v="4"/>
    <s v="346218739 "/>
    <n v="85"/>
    <s v="Zelinková Ludmila"/>
    <d v="2019-03-19T00:00:00"/>
    <d v="2019-04-09T00:00:00"/>
    <x v="2"/>
    <s v="TRACHEOTOMIE"/>
    <s v="5931"/>
    <n v="1"/>
    <n v="846"/>
    <n v="761.4"/>
    <n v="0"/>
    <x v="0"/>
    <x v="10"/>
  </r>
  <r>
    <x v="3"/>
    <s v="5712310857"/>
    <n v="64"/>
    <s v="Bartoš Josef"/>
    <d v="2021-03-10T00:00:00"/>
    <d v="2021-04-07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0"/>
  </r>
  <r>
    <x v="3"/>
    <s v="5712310857"/>
    <n v="64"/>
    <s v="Bartoš Josef"/>
    <d v="2021-03-10T00:00:00"/>
    <d v="2021-04-07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10"/>
  </r>
  <r>
    <x v="3"/>
    <s v="5712310857"/>
    <n v="64"/>
    <s v="Bartoš Josef"/>
    <d v="2021-03-10T00:00:00"/>
    <d v="2021-04-07T00:00:00"/>
    <x v="4"/>
    <s v="OD TYPU 53 - PRO NEMOCNICE TYPU 3, (KATEGORIE 6) - OŠETŘOVACÍ DEN RESUSCITAČNÍ PÉČE O PACIENTA S TISS 30 - 39 BODY"/>
    <s v="0731"/>
    <n v="6"/>
    <n v="143874"/>
    <n v="129486.6"/>
    <n v="0"/>
    <x v="1"/>
    <x v="10"/>
  </r>
  <r>
    <x v="3"/>
    <s v="5712310857"/>
    <n v="64"/>
    <s v="Bartoš Josef"/>
    <d v="2021-03-10T00:00:00"/>
    <d v="2021-04-07T00:00:00"/>
    <x v="2"/>
    <s v="TRACHEOTOMIE"/>
    <s v="0731"/>
    <n v="1"/>
    <n v="879"/>
    <n v="791.1"/>
    <n v="0"/>
    <x v="1"/>
    <x v="10"/>
  </r>
  <r>
    <x v="4"/>
    <s v="350612473 "/>
    <n v="84"/>
    <s v="Holub Miloš"/>
    <d v="2019-01-15T00:00:00"/>
    <d v="2019-02-14T00:00:00"/>
    <x v="5"/>
    <s v="OD TYPU 51 - PRO NEMOCNICE TYPU 3, (KATEGORIE 6) - OŠETŘOVACÍ DEN RESUSCITAČNÍ PÉČE O PACIENTA S TISS 50 A VÍCE BODY"/>
    <s v="0731"/>
    <n v="1"/>
    <n v="31966"/>
    <n v="28769.4"/>
    <n v="0"/>
    <x v="1"/>
    <x v="6"/>
  </r>
  <r>
    <x v="4"/>
    <s v="350612473 "/>
    <n v="84"/>
    <s v="Holub Miloš"/>
    <d v="2019-01-15T00:00:00"/>
    <d v="2019-02-14T00:00:00"/>
    <x v="3"/>
    <s v="OD TYPU 52 - PRO NEMOCNICE TYPU 3, (KATEGORIE 6) - OŠETŘOVACÍ DEN RESUSCITAČNÍ PÉČE O PACIENTA S TISS 40 - 49 BODY"/>
    <s v="0731"/>
    <n v="4"/>
    <n v="111864"/>
    <n v="100677.6"/>
    <n v="0"/>
    <x v="1"/>
    <x v="6"/>
  </r>
  <r>
    <x v="4"/>
    <s v="350612473 "/>
    <n v="84"/>
    <s v="Holub Miloš"/>
    <d v="2019-01-15T00:00:00"/>
    <d v="2019-02-14T00:00:00"/>
    <x v="4"/>
    <s v="OD TYPU 53 - PRO NEMOCNICE TYPU 3, (KATEGORIE 6) - OŠETŘOVACÍ DEN RESUSCITAČNÍ PÉČE O PACIENTA S TISS 30 - 39 BODY"/>
    <s v="0731"/>
    <n v="3"/>
    <n v="71898"/>
    <n v="64708.2"/>
    <n v="0"/>
    <x v="1"/>
    <x v="6"/>
  </r>
  <r>
    <x v="4"/>
    <s v="350612473 "/>
    <n v="84"/>
    <s v="Holub Miloš"/>
    <d v="2019-01-15T00:00:00"/>
    <d v="2019-02-14T00:00:00"/>
    <x v="0"/>
    <s v="OD TYPU 55 - PRO NEMOCNICE TYPU 3, (KATEGORIE 6) - OŠETŘOVACÍ DEN INTENZIVNÍ PÉČE VYŠŠÍHO STUPNĚ O PACIENTA S TISS 20 - 29 BODY"/>
    <s v="5931"/>
    <n v="7"/>
    <n v="83279"/>
    <n v="74951.100000000006"/>
    <n v="0"/>
    <x v="0"/>
    <x v="6"/>
  </r>
  <r>
    <x v="4"/>
    <s v="350612473 "/>
    <n v="84"/>
    <s v="Holub Miloš"/>
    <d v="2019-01-15T00:00:00"/>
    <d v="2019-02-14T00:00:00"/>
    <x v="2"/>
    <s v="TRACHEOTOMIE"/>
    <s v="0731"/>
    <n v="1"/>
    <n v="846"/>
    <n v="761.4"/>
    <n v="0"/>
    <x v="1"/>
    <x v="6"/>
  </r>
  <r>
    <x v="3"/>
    <s v="5759231401"/>
    <n v="64"/>
    <s v="Nováková Anna"/>
    <d v="2021-04-17T00:00:00"/>
    <d v="2021-04-23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0"/>
  </r>
  <r>
    <x v="3"/>
    <s v="5759231401"/>
    <n v="64"/>
    <s v="Nováková Anna"/>
    <d v="2021-04-17T00:00:00"/>
    <d v="2021-04-23T00:00:00"/>
    <x v="3"/>
    <s v="OD TYPU 52 - PRO NEMOCNICE TYPU 3, (KATEGORIE 6) - OŠETŘOVACÍ DEN RESUSCITAČNÍ PÉČE O PACIENTA S TISS 40 - 49 BODY"/>
    <s v="0731"/>
    <n v="2"/>
    <n v="55958"/>
    <n v="50362.2"/>
    <n v="0"/>
    <x v="1"/>
    <x v="10"/>
  </r>
  <r>
    <x v="3"/>
    <s v="5759231401"/>
    <n v="64"/>
    <s v="Nováková Anna"/>
    <d v="2021-04-17T00:00:00"/>
    <d v="2021-04-23T00:00:00"/>
    <x v="4"/>
    <s v="OD TYPU 53 - PRO NEMOCNICE TYPU 3, (KATEGORIE 6) - OŠETŘOVACÍ DEN RESUSCITAČNÍ PÉČE O PACIENTA S TISS 30 - 39 BODY"/>
    <s v="0731"/>
    <n v="3"/>
    <n v="71937"/>
    <n v="64743.3"/>
    <n v="0"/>
    <x v="1"/>
    <x v="10"/>
  </r>
  <r>
    <x v="3"/>
    <s v="5759231401"/>
    <n v="64"/>
    <s v="Nováková Anna"/>
    <d v="2021-04-17T00:00:00"/>
    <d v="2021-04-23T00:00:00"/>
    <x v="2"/>
    <s v="TRACHEOTOMIE"/>
    <s v="0731"/>
    <n v="1"/>
    <n v="879"/>
    <n v="791.1"/>
    <n v="0"/>
    <x v="1"/>
    <x v="10"/>
  </r>
  <r>
    <x v="3"/>
    <s v="5760220829"/>
    <n v="63"/>
    <s v="Otavová Marta"/>
    <d v="2021-11-10T00:00:00"/>
    <d v="2021-11-25T00:00:00"/>
    <x v="3"/>
    <s v="OD TYPU 52 - PRO NEMOCNICE TYPU 3, (KATEGORIE 6) - OŠETŘOVACÍ DEN RESUSCITAČNÍ PÉČE O PACIENTA S TISS 40 - 49 BODY"/>
    <s v="0731"/>
    <n v="1"/>
    <n v="27979"/>
    <n v="25181.1"/>
    <n v="0"/>
    <x v="1"/>
    <x v="9"/>
  </r>
  <r>
    <x v="3"/>
    <s v="5760220829"/>
    <n v="63"/>
    <s v="Otavová Marta"/>
    <d v="2021-11-10T00:00:00"/>
    <d v="2021-11-25T00:00:00"/>
    <x v="4"/>
    <s v="OD TYPU 53 - PRO NEMOCNICE TYPU 3, (KATEGORIE 6) - OŠETŘOVACÍ DEN RESUSCITAČNÍ PÉČE O PACIENTA S TISS 30 - 39 BODY"/>
    <s v="0731"/>
    <n v="14"/>
    <n v="335706"/>
    <n v="302135.40000000002"/>
    <n v="0"/>
    <x v="1"/>
    <x v="9"/>
  </r>
  <r>
    <x v="3"/>
    <s v="5760220829"/>
    <n v="63"/>
    <s v="Otavová Marta"/>
    <d v="2021-11-10T00:00:00"/>
    <d v="2021-11-25T00:00:00"/>
    <x v="2"/>
    <s v="TRACHEOTOMIE"/>
    <s v="0731"/>
    <n v="1"/>
    <n v="879"/>
    <n v="791.1"/>
    <n v="0"/>
    <x v="1"/>
    <x v="9"/>
  </r>
  <r>
    <x v="3"/>
    <s v="5801090207"/>
    <n v="63"/>
    <s v="Spáčilík Jan"/>
    <d v="2020-12-31T00:00:00"/>
    <d v="2021-01-28T00:00:00"/>
    <x v="5"/>
    <s v="OD TYPU 51 - PRO NEMOCNICE TYPU 3, (KATEGORIE 6) - OŠETŘOVACÍ DEN RESUSCITAČNÍ PÉČE O PACIENTA S TISS 50 A VÍCE BODY"/>
    <s v="0731"/>
    <n v="6"/>
    <n v="191874"/>
    <n v="172686.6"/>
    <n v="0"/>
    <x v="1"/>
    <x v="1"/>
  </r>
  <r>
    <x v="3"/>
    <s v="5801090207"/>
    <n v="63"/>
    <s v="Spáčilík Jan"/>
    <d v="2020-12-31T00:00:00"/>
    <d v="2021-01-28T00:00:00"/>
    <x v="3"/>
    <s v="OD TYPU 52 - PRO NEMOCNICE TYPU 3, (KATEGORIE 6) - OŠETŘOVACÍ DEN RESUSCITAČNÍ PÉČE O PACIENTA S TISS 40 - 49 BODY"/>
    <s v="0731"/>
    <n v="19"/>
    <n v="531601"/>
    <n v="478440.9"/>
    <n v="0"/>
    <x v="1"/>
    <x v="1"/>
  </r>
  <r>
    <x v="3"/>
    <s v="5801090207"/>
    <n v="63"/>
    <s v="Spáčilík Jan"/>
    <d v="2020-12-31T00:00:00"/>
    <d v="2021-01-28T00:00:00"/>
    <x v="2"/>
    <s v="TRACHEOTOMIE"/>
    <s v="0731"/>
    <n v="1"/>
    <n v="879"/>
    <n v="791.1"/>
    <n v="0"/>
    <x v="1"/>
    <x v="1"/>
  </r>
  <r>
    <x v="3"/>
    <s v="5801240236"/>
    <n v="62"/>
    <s v="Tomiga Zdeněk"/>
    <d v="2021-06-03T00:00:00"/>
    <d v="2021-06-25T00:00:00"/>
    <x v="4"/>
    <s v="OD TYPU 53 - PRO NEMOCNICE TYPU 3, (KATEGORIE 6) - OŠETŘOVACÍ DEN RESUSCITAČNÍ PÉČE O PACIENTA S TISS 30 - 39 BODY"/>
    <s v="0731"/>
    <n v="1"/>
    <n v="23979"/>
    <n v="21581.1"/>
    <n v="0"/>
    <x v="1"/>
    <x v="5"/>
  </r>
  <r>
    <x v="3"/>
    <s v="5801240236"/>
    <n v="62"/>
    <s v="Tomiga Zdeněk"/>
    <d v="2021-06-03T00:00:00"/>
    <d v="2021-06-25T00:00:00"/>
    <x v="2"/>
    <s v="TRACHEOTOMIE"/>
    <s v="0731"/>
    <n v="1"/>
    <n v="879"/>
    <n v="791.1"/>
    <n v="0"/>
    <x v="1"/>
    <x v="5"/>
  </r>
  <r>
    <x v="3"/>
    <s v="5804061593"/>
    <n v="63"/>
    <s v="Škrabal Bohumil"/>
    <d v="2021-01-03T00:00:00"/>
    <d v="2021-01-15T00:00:00"/>
    <x v="3"/>
    <s v="OD TYPU 52 - PRO NEMOCNICE TYPU 3, (KATEGORIE 6) - OŠETŘOVACÍ DEN RESUSCITAČNÍ PÉČE O PACIENTA S TISS 40 - 49 BODY"/>
    <s v="5931"/>
    <n v="3"/>
    <n v="83937"/>
    <n v="75543.3"/>
    <n v="0"/>
    <x v="0"/>
    <x v="1"/>
  </r>
  <r>
    <x v="3"/>
    <s v="5804061593"/>
    <n v="63"/>
    <s v="Škrabal Bohumil"/>
    <d v="2021-01-03T00:00:00"/>
    <d v="2021-01-15T00:00:00"/>
    <x v="4"/>
    <s v="OD TYPU 53 - PRO NEMOCNICE TYPU 3, (KATEGORIE 6) - OŠETŘOVACÍ DEN RESUSCITAČNÍ PÉČE O PACIENTA S TISS 30 - 39 BODY"/>
    <s v="5931"/>
    <n v="9"/>
    <n v="215811"/>
    <n v="194229.9"/>
    <n v="0"/>
    <x v="0"/>
    <x v="1"/>
  </r>
  <r>
    <x v="3"/>
    <s v="5804061593"/>
    <n v="63"/>
    <s v="Škrabal Bohumil"/>
    <d v="2021-01-03T00:00:00"/>
    <d v="2021-01-15T00:00:00"/>
    <x v="2"/>
    <s v="TRACHEOTOMIE"/>
    <s v="5931"/>
    <n v="1"/>
    <n v="879"/>
    <n v="791.1"/>
    <n v="0"/>
    <x v="0"/>
    <x v="1"/>
  </r>
  <r>
    <x v="4"/>
    <s v="356105425 "/>
    <n v="84"/>
    <s v="Sázelová Jarmila"/>
    <d v="2019-01-11T00:00:00"/>
    <d v="2019-01-22T00:00:00"/>
    <x v="0"/>
    <s v="OD TYPU 55 - PRO NEMOCNICE TYPU 3, (KATEGORIE 6) - OŠETŘOVACÍ DEN INTENZIVNÍ PÉČE VYŠŠÍHO STUPNĚ O PACIENTA S TISS 20 - 29 BODY"/>
    <s v="5931"/>
    <n v="10"/>
    <n v="118970"/>
    <n v="107073"/>
    <n v="0"/>
    <x v="0"/>
    <x v="1"/>
  </r>
  <r>
    <x v="4"/>
    <s v="356105425 "/>
    <n v="84"/>
    <s v="Sázelová Jarmila"/>
    <d v="2019-01-11T00:00:00"/>
    <d v="2019-01-22T00:00:00"/>
    <x v="2"/>
    <s v="TRACHEOTOMIE"/>
    <s v="5931"/>
    <n v="1"/>
    <n v="846"/>
    <n v="761.4"/>
    <n v="0"/>
    <x v="0"/>
    <x v="1"/>
  </r>
  <r>
    <x v="3"/>
    <s v="5852130548"/>
    <n v="63"/>
    <s v="Balážová Hana"/>
    <d v="2020-12-12T00:00:00"/>
    <d v="2021-01-05T00:00:00"/>
    <x v="3"/>
    <s v="OD TYPU 52 - PRO NEMOCNICE TYPU 3, (KATEGORIE 6) - OŠETŘOVACÍ DEN RESUSCITAČNÍ PÉČE O PACIENTA S TISS 40 - 49 BODY"/>
    <s v="5931"/>
    <n v="4"/>
    <n v="111904"/>
    <n v="100713.60000000001"/>
    <n v="0"/>
    <x v="0"/>
    <x v="1"/>
  </r>
  <r>
    <x v="3"/>
    <s v="5852130548"/>
    <n v="63"/>
    <s v="Balážová Hana"/>
    <d v="2020-12-12T00:00:00"/>
    <d v="2021-01-05T00:00:00"/>
    <x v="4"/>
    <s v="OD TYPU 53 - PRO NEMOCNICE TYPU 3, (KATEGORIE 6) - OŠETŘOVACÍ DEN RESUSCITAČNÍ PÉČE O PACIENTA S TISS 30 - 39 BODY"/>
    <s v="5931"/>
    <n v="9"/>
    <n v="215790"/>
    <n v="194211"/>
    <n v="0"/>
    <x v="0"/>
    <x v="1"/>
  </r>
  <r>
    <x v="3"/>
    <s v="5852130548"/>
    <n v="63"/>
    <s v="Balážová Hana"/>
    <d v="2020-12-12T00:00:00"/>
    <d v="2021-01-05T00:00:00"/>
    <x v="0"/>
    <s v="OD TYPU 55 - PRO NEMOCNICE TYPU 3, (KATEGORIE 6) - OŠETŘOVACÍ DEN INTENZIVNÍ PÉČE VYŠŠÍHO STUPNĚ O PACIENTA S TISS 20 - 29 BODY"/>
    <s v="5931"/>
    <n v="6"/>
    <n v="71448"/>
    <n v="64303.199999999997"/>
    <n v="0"/>
    <x v="0"/>
    <x v="1"/>
  </r>
  <r>
    <x v="3"/>
    <s v="5852130548"/>
    <n v="63"/>
    <s v="Balážová Hana"/>
    <d v="2020-12-12T00:00:00"/>
    <d v="2021-01-05T00:00:00"/>
    <x v="2"/>
    <s v="TRACHEOTOMIE"/>
    <s v="5931"/>
    <n v="1"/>
    <n v="852"/>
    <n v="766.8"/>
    <n v="0"/>
    <x v="0"/>
    <x v="1"/>
  </r>
  <r>
    <x v="3"/>
    <s v="5901261223"/>
    <n v="61"/>
    <s v="Makovec Alois"/>
    <d v="2021-04-15T00:00:00"/>
    <d v="2021-04-28T00:00:00"/>
    <x v="3"/>
    <s v="OD TYPU 52 - PRO NEMOCNICE TYPU 3, (KATEGORIE 6) - OŠETŘOVACÍ DEN RESUSCITAČNÍ PÉČE O PACIENTA S TISS 40 - 49 BODY"/>
    <s v="0731"/>
    <n v="7"/>
    <n v="195853"/>
    <n v="176267.7"/>
    <n v="0"/>
    <x v="1"/>
    <x v="10"/>
  </r>
  <r>
    <x v="3"/>
    <s v="5901261223"/>
    <n v="61"/>
    <s v="Makovec Alois"/>
    <d v="2021-04-15T00:00:00"/>
    <d v="2021-04-28T00:00:00"/>
    <x v="4"/>
    <s v="OD TYPU 53 - PRO NEMOCNICE TYPU 3, (KATEGORIE 6) - OŠETŘOVACÍ DEN RESUSCITAČNÍ PÉČE O PACIENTA S TISS 30 - 39 BODY"/>
    <s v="0731"/>
    <n v="6"/>
    <n v="143874"/>
    <n v="129486.6"/>
    <n v="0"/>
    <x v="1"/>
    <x v="10"/>
  </r>
  <r>
    <x v="3"/>
    <s v="5901261223"/>
    <n v="61"/>
    <s v="Makovec Alois"/>
    <d v="2021-04-15T00:00:00"/>
    <d v="2021-04-28T00:00:00"/>
    <x v="2"/>
    <s v="TRACHEOTOMIE"/>
    <s v="0731"/>
    <n v="1"/>
    <n v="879"/>
    <n v="791.1"/>
    <n v="0"/>
    <x v="1"/>
    <x v="10"/>
  </r>
  <r>
    <x v="3"/>
    <s v="5902030420"/>
    <n v="61"/>
    <s v="Fuks Petr"/>
    <d v="2021-04-01T00:00:00"/>
    <d v="2021-04-22T00:00:00"/>
    <x v="3"/>
    <s v="OD TYPU 52 - PRO NEMOCNICE TYPU 3, (KATEGORIE 6) - OŠETŘOVACÍ DEN RESUSCITAČNÍ PÉČE O PACIENTA S TISS 40 - 49 BODY"/>
    <s v="0731"/>
    <n v="10"/>
    <n v="279790"/>
    <n v="251811"/>
    <n v="0"/>
    <x v="1"/>
    <x v="10"/>
  </r>
  <r>
    <x v="3"/>
    <s v="5902030420"/>
    <n v="61"/>
    <s v="Fuks Petr"/>
    <d v="2021-04-01T00:00:00"/>
    <d v="2021-04-22T00:00:00"/>
    <x v="4"/>
    <s v="OD TYPU 53 - PRO NEMOCNICE TYPU 3, (KATEGORIE 6) - OŠETŘOVACÍ DEN RESUSCITAČNÍ PÉČE O PACIENTA S TISS 30 - 39 BODY"/>
    <s v="0731"/>
    <n v="10"/>
    <n v="239790"/>
    <n v="215811"/>
    <n v="0"/>
    <x v="1"/>
    <x v="10"/>
  </r>
  <r>
    <x v="3"/>
    <s v="5902030420"/>
    <n v="61"/>
    <s v="Fuks Petr"/>
    <d v="2021-04-01T00:00:00"/>
    <d v="2021-04-22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0"/>
  </r>
  <r>
    <x v="3"/>
    <s v="5902030420"/>
    <n v="61"/>
    <s v="Fuks Petr"/>
    <d v="2021-04-01T00:00:00"/>
    <d v="2021-04-22T00:00:00"/>
    <x v="2"/>
    <s v="TRACHEOTOMIE"/>
    <s v="0731"/>
    <n v="1"/>
    <n v="879"/>
    <n v="791.1"/>
    <n v="0"/>
    <x v="1"/>
    <x v="10"/>
  </r>
  <r>
    <x v="4"/>
    <s v="390817409 "/>
    <n v="80"/>
    <s v="Bryks František"/>
    <d v="2019-06-18T00:00:00"/>
    <d v="2019-07-16T00:00:00"/>
    <x v="5"/>
    <s v="OD TYPU 51 - PRO NEMOCNICE TYPU 3, (KATEGORIE 6) - OŠETŘOVACÍ DEN RESUSCITAČNÍ PÉČE O PACIENTA S TISS 50 A VÍCE BODY"/>
    <s v="0731"/>
    <n v="1"/>
    <n v="31974"/>
    <n v="28776.6"/>
    <n v="0"/>
    <x v="1"/>
    <x v="0"/>
  </r>
  <r>
    <x v="4"/>
    <s v="390817409 "/>
    <n v="80"/>
    <s v="Bryks František"/>
    <d v="2019-06-18T00:00:00"/>
    <d v="2019-07-16T00:00:00"/>
    <x v="3"/>
    <s v="OD TYPU 52 - PRO NEMOCNICE TYPU 3, (KATEGORIE 6) - OŠETŘOVACÍ DEN RESUSCITAČNÍ PÉČE O PACIENTA S TISS 40 - 49 BODY"/>
    <s v="0731"/>
    <n v="6"/>
    <n v="167844"/>
    <n v="151059.6"/>
    <n v="0"/>
    <x v="1"/>
    <x v="0"/>
  </r>
  <r>
    <x v="4"/>
    <s v="390817409 "/>
    <n v="80"/>
    <s v="Bryks František"/>
    <d v="2019-06-18T00:00:00"/>
    <d v="2019-07-16T00:00:00"/>
    <x v="4"/>
    <s v="OD TYPU 53 - PRO NEMOCNICE TYPU 3, (KATEGORIE 6) - OŠETŘOVACÍ DEN RESUSCITAČNÍ PÉČE O PACIENTA S TISS 30 - 39 BODY"/>
    <s v="0731"/>
    <n v="7"/>
    <n v="167818"/>
    <n v="151036.20000000001"/>
    <n v="0"/>
    <x v="1"/>
    <x v="0"/>
  </r>
  <r>
    <x v="3"/>
    <s v="5953082069"/>
    <n v="62"/>
    <s v="Kubíčková Marie"/>
    <d v="2021-01-29T00:00:00"/>
    <d v="2021-02-12T00:00:00"/>
    <x v="5"/>
    <s v="OD TYPU 51 - PRO NEMOCNICE TYPU 3, (KATEGORIE 6) - OŠETŘOVACÍ DEN RESUSCITAČNÍ PÉČE O PACIENTA S TISS 50 A VÍCE BODY"/>
    <s v="5931"/>
    <n v="1"/>
    <n v="31979"/>
    <n v="28781.1"/>
    <n v="0"/>
    <x v="0"/>
    <x v="6"/>
  </r>
  <r>
    <x v="3"/>
    <s v="5953082069"/>
    <n v="62"/>
    <s v="Kubíčková Marie"/>
    <d v="2021-01-29T00:00:00"/>
    <d v="2021-02-12T00:00:00"/>
    <x v="3"/>
    <s v="OD TYPU 52 - PRO NEMOCNICE TYPU 3, (KATEGORIE 6) - OŠETŘOVACÍ DEN RESUSCITAČNÍ PÉČE O PACIENTA S TISS 40 - 49 BODY"/>
    <s v="5931"/>
    <n v="7"/>
    <n v="195853"/>
    <n v="176267.7"/>
    <n v="0"/>
    <x v="0"/>
    <x v="6"/>
  </r>
  <r>
    <x v="3"/>
    <s v="5953082069"/>
    <n v="62"/>
    <s v="Kubíčková Marie"/>
    <d v="2021-01-29T00:00:00"/>
    <d v="2021-02-12T00:00:00"/>
    <x v="4"/>
    <s v="OD TYPU 53 - PRO NEMOCNICE TYPU 3, (KATEGORIE 6) - OŠETŘOVACÍ DEN RESUSCITAČNÍ PÉČE O PACIENTA S TISS 30 - 39 BODY"/>
    <s v="5931"/>
    <n v="6"/>
    <n v="143874"/>
    <n v="129486.6"/>
    <n v="0"/>
    <x v="0"/>
    <x v="6"/>
  </r>
  <r>
    <x v="3"/>
    <s v="5953082069"/>
    <n v="62"/>
    <s v="Kubíčková Marie"/>
    <d v="2021-01-29T00:00:00"/>
    <d v="2021-02-12T00:00:00"/>
    <x v="2"/>
    <s v="TRACHEOTOMIE"/>
    <s v="5931"/>
    <n v="1"/>
    <n v="879"/>
    <n v="791.1"/>
    <n v="0"/>
    <x v="0"/>
    <x v="6"/>
  </r>
  <r>
    <x v="4"/>
    <s v="390817409 "/>
    <n v="80"/>
    <s v="Bryks František"/>
    <d v="2019-06-18T00:00:00"/>
    <d v="2019-07-16T00:00:00"/>
    <x v="2"/>
    <s v="TRACHEOTOMIE"/>
    <s v="0731"/>
    <n v="1"/>
    <n v="846"/>
    <n v="761.4"/>
    <n v="0"/>
    <x v="1"/>
    <x v="0"/>
  </r>
  <r>
    <x v="4"/>
    <s v="400311440 "/>
    <n v="79"/>
    <s v="Marek Jaroslav"/>
    <d v="2019-01-26T00:00:00"/>
    <d v="2019-02-07T00:00:00"/>
    <x v="3"/>
    <s v="OD TYPU 52 - PRO NEMOCNICE TYPU 3, (KATEGORIE 6) - OŠETŘOVACÍ DEN RESUSCITAČNÍ PÉČE O PACIENTA S TISS 40 - 49 BODY"/>
    <s v="0731"/>
    <n v="4"/>
    <n v="111864"/>
    <n v="100677.6"/>
    <n v="0"/>
    <x v="1"/>
    <x v="6"/>
  </r>
  <r>
    <x v="4"/>
    <s v="400311440 "/>
    <n v="79"/>
    <s v="Marek Jaroslav"/>
    <d v="2019-01-26T00:00:00"/>
    <d v="2019-02-07T00:00:00"/>
    <x v="4"/>
    <s v="OD TYPU 53 - PRO NEMOCNICE TYPU 3, (KATEGORIE 6) - OŠETŘOVACÍ DEN RESUSCITAČNÍ PÉČE O PACIENTA S TISS 30 - 39 BODY"/>
    <s v="0731"/>
    <n v="4"/>
    <n v="95864"/>
    <n v="86277.6"/>
    <n v="0"/>
    <x v="1"/>
    <x v="6"/>
  </r>
  <r>
    <x v="4"/>
    <s v="400311440 "/>
    <n v="79"/>
    <s v="Marek Jaroslav"/>
    <d v="2019-01-26T00:00:00"/>
    <d v="2019-02-07T00:00:00"/>
    <x v="2"/>
    <s v="TRACHEOTOMIE"/>
    <s v="0731"/>
    <n v="1"/>
    <n v="846"/>
    <n v="761.4"/>
    <n v="0"/>
    <x v="1"/>
    <x v="6"/>
  </r>
  <r>
    <x v="3"/>
    <s v="5953260929"/>
    <n v="61"/>
    <s v="Šajnová Jarmila"/>
    <d v="2021-09-25T00:00:00"/>
    <d v="2021-10-15T00:00:00"/>
    <x v="5"/>
    <s v="OD TYPU 51 - PRO NEMOCNICE TYPU 3, (KATEGORIE 6) - OŠETŘOVACÍ DEN RESUSCITAČNÍ PÉČE O PACIENTA S TISS 50 A VÍCE BODY"/>
    <s v="0731"/>
    <n v="4"/>
    <n v="127916"/>
    <n v="115124.4"/>
    <n v="0"/>
    <x v="1"/>
    <x v="2"/>
  </r>
  <r>
    <x v="3"/>
    <s v="5953260929"/>
    <n v="61"/>
    <s v="Šajnová Jarmila"/>
    <d v="2021-09-25T00:00:00"/>
    <d v="2021-10-15T00:00:00"/>
    <x v="3"/>
    <s v="OD TYPU 52 - PRO NEMOCNICE TYPU 3, (KATEGORIE 6) - OŠETŘOVACÍ DEN RESUSCITAČNÍ PÉČE O PACIENTA S TISS 40 - 49 BODY"/>
    <s v="0731"/>
    <n v="5"/>
    <n v="139895"/>
    <n v="125905.5"/>
    <n v="0"/>
    <x v="1"/>
    <x v="2"/>
  </r>
  <r>
    <x v="3"/>
    <s v="5953260929"/>
    <n v="61"/>
    <s v="Šajnová Jarmila"/>
    <d v="2021-09-25T00:00:00"/>
    <d v="2021-10-15T00:00:00"/>
    <x v="4"/>
    <s v="OD TYPU 53 - PRO NEMOCNICE TYPU 3, (KATEGORIE 6) - OŠETŘOVACÍ DEN RESUSCITAČNÍ PÉČE O PACIENTA S TISS 30 - 39 BODY"/>
    <s v="0731"/>
    <n v="2"/>
    <n v="47958"/>
    <n v="43162.2"/>
    <n v="0"/>
    <x v="1"/>
    <x v="2"/>
  </r>
  <r>
    <x v="3"/>
    <s v="5953260929"/>
    <n v="61"/>
    <s v="Šajnová Jarmila"/>
    <d v="2021-09-25T00:00:00"/>
    <d v="2021-10-15T00:00:00"/>
    <x v="2"/>
    <s v="TRACHEOTOMIE"/>
    <s v="0731"/>
    <n v="1"/>
    <n v="879"/>
    <n v="791.1"/>
    <n v="0"/>
    <x v="1"/>
    <x v="2"/>
  </r>
  <r>
    <x v="3"/>
    <s v="6002281472"/>
    <n v="60"/>
    <s v="Vybíral Jiří"/>
    <d v="2021-03-22T00:00:00"/>
    <d v="2021-04-19T00:00:00"/>
    <x v="5"/>
    <s v="OD TYPU 51 - PRO NEMOCNICE TYPU 3, (KATEGORIE 6) - OŠETŘOVACÍ DEN RESUSCITAČNÍ PÉČE O PACIENTA S TISS 50 A VÍCE BODY"/>
    <s v="5931"/>
    <n v="5"/>
    <n v="159895"/>
    <n v="143905.5"/>
    <n v="0"/>
    <x v="0"/>
    <x v="10"/>
  </r>
  <r>
    <x v="3"/>
    <s v="6002281472"/>
    <n v="60"/>
    <s v="Vybíral Jiří"/>
    <d v="2021-03-22T00:00:00"/>
    <d v="2021-04-19T00:00:00"/>
    <x v="5"/>
    <s v="OD TYPU 51 - PRO NEMOCNICE TYPU 3, (KATEGORIE 6) - OŠETŘOVACÍ DEN RESUSCITAČNÍ PÉČE O PACIENTA S TISS 50 A VÍCE BODY"/>
    <s v="0731"/>
    <n v="5"/>
    <n v="159895"/>
    <n v="143905.5"/>
    <n v="0"/>
    <x v="1"/>
    <x v="10"/>
  </r>
  <r>
    <x v="3"/>
    <s v="6002281472"/>
    <n v="60"/>
    <s v="Vybíral Jiří"/>
    <d v="2021-03-22T00:00:00"/>
    <d v="2021-04-19T00:00:00"/>
    <x v="3"/>
    <s v="OD TYPU 52 - PRO NEMOCNICE TYPU 3, (KATEGORIE 6) - OŠETŘOVACÍ DEN RESUSCITAČNÍ PÉČE O PACIENTA S TISS 40 - 49 BODY"/>
    <s v="5931"/>
    <n v="10"/>
    <n v="279790"/>
    <n v="251811"/>
    <n v="0"/>
    <x v="0"/>
    <x v="10"/>
  </r>
  <r>
    <x v="3"/>
    <s v="6002281472"/>
    <n v="60"/>
    <s v="Vybíral Jiří"/>
    <d v="2021-03-22T00:00:00"/>
    <d v="2021-04-19T00:00:00"/>
    <x v="3"/>
    <s v="OD TYPU 52 - PRO NEMOCNICE TYPU 3, (KATEGORIE 6) - OŠETŘOVACÍ DEN RESUSCITAČNÍ PÉČE O PACIENTA S TISS 40 - 49 BODY"/>
    <s v="0731"/>
    <n v="2"/>
    <n v="55958"/>
    <n v="50362.2"/>
    <n v="0"/>
    <x v="1"/>
    <x v="10"/>
  </r>
  <r>
    <x v="3"/>
    <s v="6002281472"/>
    <n v="60"/>
    <s v="Vybíral Jiří"/>
    <d v="2021-03-22T00:00:00"/>
    <d v="2021-04-19T00:00:00"/>
    <x v="4"/>
    <s v="OD TYPU 53 - PRO NEMOCNICE TYPU 3, (KATEGORIE 6) - OŠETŘOVACÍ DEN RESUSCITAČNÍ PÉČE O PACIENTA S TISS 30 - 39 BODY"/>
    <s v="5931"/>
    <n v="6"/>
    <n v="143874"/>
    <n v="129486.6"/>
    <n v="0"/>
    <x v="0"/>
    <x v="10"/>
  </r>
  <r>
    <x v="3"/>
    <s v="6002281472"/>
    <n v="60"/>
    <s v="Vybíral Jiří"/>
    <d v="2021-03-22T00:00:00"/>
    <d v="2021-04-19T00:00:00"/>
    <x v="2"/>
    <s v="TRACHEOTOMIE"/>
    <s v="5931"/>
    <n v="1"/>
    <n v="879"/>
    <n v="791.1"/>
    <n v="0"/>
    <x v="0"/>
    <x v="10"/>
  </r>
  <r>
    <x v="4"/>
    <s v="401030411 "/>
    <n v="79"/>
    <s v="Navrátil František"/>
    <d v="2019-08-13T00:00:00"/>
    <d v="2019-09-03T00:00:00"/>
    <x v="0"/>
    <s v="OD TYPU 55 - PRO NEMOCNICE TYPU 3, (KATEGORIE 6) - OŠETŘOVACÍ DEN INTENZIVNÍ PÉČE VYŠŠÍHO STUPNĚ O PACIENTA S TISS 20 - 29 BODY"/>
    <s v="5931"/>
    <n v="15"/>
    <n v="178575"/>
    <n v="160717.5"/>
    <n v="0"/>
    <x v="0"/>
    <x v="3"/>
  </r>
  <r>
    <x v="4"/>
    <s v="401030411 "/>
    <n v="79"/>
    <s v="Navrátil František"/>
    <d v="2019-08-13T00:00:00"/>
    <d v="2019-09-03T00:00:00"/>
    <x v="2"/>
    <s v="TRACHEOTOMIE"/>
    <s v="5931"/>
    <n v="1"/>
    <n v="846"/>
    <n v="761.4"/>
    <n v="0"/>
    <x v="0"/>
    <x v="3"/>
  </r>
  <r>
    <x v="3"/>
    <s v="6004250131"/>
    <n v="61"/>
    <s v="Kaláb Zdeněk"/>
    <d v="2021-03-27T00:00:00"/>
    <d v="2021-04-14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0"/>
  </r>
  <r>
    <x v="3"/>
    <s v="6004250131"/>
    <n v="61"/>
    <s v="Kaláb Zdeněk"/>
    <d v="2021-03-27T00:00:00"/>
    <d v="2021-04-14T00:00:00"/>
    <x v="3"/>
    <s v="OD TYPU 52 - PRO NEMOCNICE TYPU 3, (KATEGORIE 6) - OŠETŘOVACÍ DEN RESUSCITAČNÍ PÉČE O PACIENTA S TISS 40 - 49 BODY"/>
    <s v="0731"/>
    <n v="5"/>
    <n v="139895"/>
    <n v="125905.5"/>
    <n v="0"/>
    <x v="1"/>
    <x v="10"/>
  </r>
  <r>
    <x v="3"/>
    <s v="6004250131"/>
    <n v="61"/>
    <s v="Kaláb Zdeněk"/>
    <d v="2021-03-27T00:00:00"/>
    <d v="2021-04-14T00:00:00"/>
    <x v="4"/>
    <s v="OD TYPU 53 - PRO NEMOCNICE TYPU 3, (KATEGORIE 6) - OŠETŘOVACÍ DEN RESUSCITAČNÍ PÉČE O PACIENTA S TISS 30 - 39 BODY"/>
    <s v="0731"/>
    <n v="10"/>
    <n v="239790"/>
    <n v="215811"/>
    <n v="0"/>
    <x v="1"/>
    <x v="10"/>
  </r>
  <r>
    <x v="3"/>
    <s v="6004250131"/>
    <n v="61"/>
    <s v="Kaláb Zdeněk"/>
    <d v="2021-03-27T00:00:00"/>
    <d v="2021-04-14T00:00:00"/>
    <x v="2"/>
    <s v="TRACHEOTOMIE"/>
    <s v="0731"/>
    <n v="1"/>
    <n v="879"/>
    <n v="791.1"/>
    <n v="0"/>
    <x v="1"/>
    <x v="10"/>
  </r>
  <r>
    <x v="3"/>
    <s v="6005210783"/>
    <n v="61"/>
    <s v="Prášilík Zdeněk"/>
    <d v="2020-12-29T00:00:00"/>
    <d v="2021-01-26T00:00:00"/>
    <x v="5"/>
    <s v="OD TYPU 51 - PRO NEMOCNICE TYPU 3, (KATEGORIE 6) - OŠETŘOVACÍ DEN RESUSCITAČNÍ PÉČE O PACIENTA S TISS 50 A VÍCE BODY"/>
    <s v="0731"/>
    <n v="4"/>
    <n v="127910"/>
    <n v="115119"/>
    <n v="0"/>
    <x v="1"/>
    <x v="1"/>
  </r>
  <r>
    <x v="3"/>
    <s v="6005210783"/>
    <n v="61"/>
    <s v="Prášilík Zdeněk"/>
    <d v="2020-12-29T00:00:00"/>
    <d v="2021-01-26T00:00:00"/>
    <x v="3"/>
    <s v="OD TYPU 52 - PRO NEMOCNICE TYPU 3, (KATEGORIE 6) - OŠETŘOVACÍ DEN RESUSCITAČNÍ PÉČE O PACIENTA S TISS 40 - 49 BODY"/>
    <s v="5931"/>
    <n v="2"/>
    <n v="55958"/>
    <n v="50362.2"/>
    <n v="0"/>
    <x v="0"/>
    <x v="1"/>
  </r>
  <r>
    <x v="3"/>
    <s v="6005210783"/>
    <n v="61"/>
    <s v="Prášilík Zdeněk"/>
    <d v="2020-12-29T00:00:00"/>
    <d v="2021-01-26T00:00:00"/>
    <x v="3"/>
    <s v="OD TYPU 52 - PRO NEMOCNICE TYPU 3, (KATEGORIE 6) - OŠETŘOVACÍ DEN RESUSCITAČNÍ PÉČE O PACIENTA S TISS 40 - 49 BODY"/>
    <s v="0731"/>
    <n v="17"/>
    <n v="475643"/>
    <n v="428078.7"/>
    <n v="0"/>
    <x v="1"/>
    <x v="1"/>
  </r>
  <r>
    <x v="3"/>
    <s v="6005210783"/>
    <n v="61"/>
    <s v="Prášilík Zdeněk"/>
    <d v="2020-12-29T00:00:00"/>
    <d v="2021-01-26T00:00:00"/>
    <x v="4"/>
    <s v="OD TYPU 53 - PRO NEMOCNICE TYPU 3, (KATEGORIE 6) - OŠETŘOVACÍ DEN RESUSCITAČNÍ PÉČE O PACIENTA S TISS 30 - 39 BODY"/>
    <s v="5931"/>
    <n v="3"/>
    <n v="71937"/>
    <n v="64743.3"/>
    <n v="0"/>
    <x v="0"/>
    <x v="1"/>
  </r>
  <r>
    <x v="3"/>
    <s v="6005210783"/>
    <n v="61"/>
    <s v="Prášilík Zdeněk"/>
    <d v="2020-12-29T00:00:00"/>
    <d v="2021-01-26T00:00:00"/>
    <x v="4"/>
    <s v="OD TYPU 53 - PRO NEMOCNICE TYPU 3, (KATEGORIE 6) - OŠETŘOVACÍ DEN RESUSCITAČNÍ PÉČE O PACIENTA S TISS 30 - 39 BODY"/>
    <s v="0731"/>
    <n v="2"/>
    <n v="47955"/>
    <n v="43159.5"/>
    <n v="0"/>
    <x v="1"/>
    <x v="1"/>
  </r>
  <r>
    <x v="3"/>
    <s v="6005210783"/>
    <n v="61"/>
    <s v="Prášilík Zdeněk"/>
    <d v="2020-12-29T00:00:00"/>
    <d v="2021-01-26T00:00:00"/>
    <x v="2"/>
    <s v="TRACHEOTOMIE"/>
    <s v="0731"/>
    <n v="1"/>
    <n v="879"/>
    <n v="791.1"/>
    <n v="0"/>
    <x v="1"/>
    <x v="1"/>
  </r>
  <r>
    <x v="3"/>
    <s v="6005220342"/>
    <n v="61"/>
    <s v="Durďák Libor"/>
    <d v="2021-04-27T00:00:00"/>
    <d v="2021-05-21T00:00:00"/>
    <x v="5"/>
    <s v="OD TYPU 51 - PRO NEMOCNICE TYPU 3, (KATEGORIE 6) - OŠETŘOVACÍ DEN RESUSCITAČNÍ PÉČE O PACIENTA S TISS 50 A VÍCE BODY"/>
    <s v="5931"/>
    <n v="3"/>
    <n v="95937"/>
    <n v="86343.3"/>
    <n v="0"/>
    <x v="0"/>
    <x v="7"/>
  </r>
  <r>
    <x v="3"/>
    <s v="6005220342"/>
    <n v="61"/>
    <s v="Durďák Libor"/>
    <d v="2021-04-27T00:00:00"/>
    <d v="2021-05-21T00:00:00"/>
    <x v="3"/>
    <s v="OD TYPU 52 - PRO NEMOCNICE TYPU 3, (KATEGORIE 6) - OŠETŘOVACÍ DEN RESUSCITAČNÍ PÉČE O PACIENTA S TISS 40 - 49 BODY"/>
    <s v="5931"/>
    <n v="9"/>
    <n v="251811"/>
    <n v="226629.9"/>
    <n v="0"/>
    <x v="0"/>
    <x v="7"/>
  </r>
  <r>
    <x v="3"/>
    <s v="6005220342"/>
    <n v="61"/>
    <s v="Durďák Libor"/>
    <d v="2021-04-27T00:00:00"/>
    <d v="2021-05-21T00:00:00"/>
    <x v="4"/>
    <s v="OD TYPU 53 - PRO NEMOCNICE TYPU 3, (KATEGORIE 6) - OŠETŘOVACÍ DEN RESUSCITAČNÍ PÉČE O PACIENTA S TISS 30 - 39 BODY"/>
    <s v="5931"/>
    <n v="12"/>
    <n v="287748"/>
    <n v="258973.2"/>
    <n v="0"/>
    <x v="0"/>
    <x v="7"/>
  </r>
  <r>
    <x v="3"/>
    <s v="6005220342"/>
    <n v="61"/>
    <s v="Durďák Libor"/>
    <d v="2021-04-27T00:00:00"/>
    <d v="2021-05-21T00:00:00"/>
    <x v="2"/>
    <s v="TRACHEOTOMIE"/>
    <s v="5931"/>
    <n v="1"/>
    <n v="879"/>
    <n v="791.1"/>
    <n v="0"/>
    <x v="0"/>
    <x v="7"/>
  </r>
  <r>
    <x v="3"/>
    <s v="6007031833"/>
    <n v="60"/>
    <s v="Spáčil Jaromír"/>
    <d v="2021-10-28T00:00:00"/>
    <d v="2021-11-09T00:00:00"/>
    <x v="5"/>
    <s v="OD TYPU 51 - PRO NEMOCNICE TYPU 3, (KATEGORIE 6) - OŠETŘOVACÍ DEN RESUSCITAČNÍ PÉČE O PACIENTA S TISS 50 A VÍCE BODY"/>
    <s v="0731"/>
    <n v="4"/>
    <n v="127916"/>
    <n v="115124.4"/>
    <n v="0"/>
    <x v="1"/>
    <x v="9"/>
  </r>
  <r>
    <x v="3"/>
    <s v="6007031833"/>
    <n v="60"/>
    <s v="Spáčil Jaromír"/>
    <d v="2021-10-28T00:00:00"/>
    <d v="2021-11-09T00:00:00"/>
    <x v="3"/>
    <s v="OD TYPU 52 - PRO NEMOCNICE TYPU 3, (KATEGORIE 6) - OŠETŘOVACÍ DEN RESUSCITAČNÍ PÉČE O PACIENTA S TISS 40 - 49 BODY"/>
    <s v="0731"/>
    <n v="6"/>
    <n v="167874"/>
    <n v="151086.6"/>
    <n v="0"/>
    <x v="1"/>
    <x v="9"/>
  </r>
  <r>
    <x v="3"/>
    <s v="6007031833"/>
    <n v="60"/>
    <s v="Spáčil Jaromír"/>
    <d v="2021-10-28T00:00:00"/>
    <d v="2021-11-09T00:00:00"/>
    <x v="4"/>
    <s v="OD TYPU 53 - PRO NEMOCNICE TYPU 3, (KATEGORIE 6) - OŠETŘOVACÍ DEN RESUSCITAČNÍ PÉČE O PACIENTA S TISS 30 - 39 BODY"/>
    <s v="0731"/>
    <n v="2"/>
    <n v="47958"/>
    <n v="43162.2"/>
    <n v="0"/>
    <x v="1"/>
    <x v="9"/>
  </r>
  <r>
    <x v="3"/>
    <s v="6007031833"/>
    <n v="60"/>
    <s v="Spáčil Jaromír"/>
    <d v="2021-10-28T00:00:00"/>
    <d v="2021-11-09T00:00:00"/>
    <x v="2"/>
    <s v="TRACHEOTOMIE"/>
    <s v="0731"/>
    <n v="1"/>
    <n v="879"/>
    <n v="791.1"/>
    <n v="0"/>
    <x v="1"/>
    <x v="9"/>
  </r>
  <r>
    <x v="4"/>
    <s v="410909439 "/>
    <n v="78"/>
    <s v="Krečman Vladimír"/>
    <d v="2019-04-03T00:00:00"/>
    <d v="2019-04-26T00:00:00"/>
    <x v="5"/>
    <s v="OD TYPU 51 - PRO NEMOCNICE TYPU 3, (KATEGORIE 6) - OŠETŘOVACÍ DEN RESUSCITAČNÍ PÉČE O PACIENTA S TISS 50 A VÍCE BODY"/>
    <s v="0731"/>
    <n v="1"/>
    <n v="31974"/>
    <n v="28776.6"/>
    <n v="0"/>
    <x v="1"/>
    <x v="10"/>
  </r>
  <r>
    <x v="4"/>
    <s v="410909439 "/>
    <n v="78"/>
    <s v="Krečman Vladimír"/>
    <d v="2019-04-03T00:00:00"/>
    <d v="2019-04-26T00:00:00"/>
    <x v="3"/>
    <s v="OD TYPU 52 - PRO NEMOCNICE TYPU 3, (KATEGORIE 6) - OŠETŘOVACÍ DEN RESUSCITAČNÍ PÉČE O PACIENTA S TISS 40 - 49 BODY"/>
    <s v="0731"/>
    <n v="12"/>
    <n v="335688"/>
    <n v="302119.2"/>
    <n v="0"/>
    <x v="1"/>
    <x v="10"/>
  </r>
  <r>
    <x v="4"/>
    <s v="410909439 "/>
    <n v="78"/>
    <s v="Krečman Vladimír"/>
    <d v="2019-04-03T00:00:00"/>
    <d v="2019-04-26T00:00:00"/>
    <x v="4"/>
    <s v="OD TYPU 53 - PRO NEMOCNICE TYPU 3, (KATEGORIE 6) - OŠETŘOVACÍ DEN RESUSCITAČNÍ PÉČE O PACIENTA S TISS 30 - 39 BODY"/>
    <s v="0731"/>
    <n v="1"/>
    <n v="23974"/>
    <n v="21576.6"/>
    <n v="0"/>
    <x v="1"/>
    <x v="10"/>
  </r>
  <r>
    <x v="4"/>
    <s v="410909439 "/>
    <n v="78"/>
    <s v="Krečman Vladimír"/>
    <d v="2019-04-03T00:00:00"/>
    <d v="2019-04-26T00:00:00"/>
    <x v="2"/>
    <s v="TRACHEOTOMIE"/>
    <s v="0731"/>
    <n v="1"/>
    <n v="846"/>
    <n v="761.4"/>
    <n v="0"/>
    <x v="1"/>
    <x v="10"/>
  </r>
  <r>
    <x v="3"/>
    <s v="6052200198"/>
    <n v="60"/>
    <s v="Krajcová Ludmila"/>
    <d v="2021-03-30T00:00:00"/>
    <d v="2021-05-25T00:00:00"/>
    <x v="3"/>
    <s v="OD TYPU 52 - PRO NEMOCNICE TYPU 3, (KATEGORIE 6) - OŠETŘOVACÍ DEN RESUSCITAČNÍ PÉČE O PACIENTA S TISS 40 - 49 BODY"/>
    <s v="0731"/>
    <n v="7"/>
    <n v="195853"/>
    <n v="176267.7"/>
    <n v="0"/>
    <x v="1"/>
    <x v="7"/>
  </r>
  <r>
    <x v="3"/>
    <s v="6052200198"/>
    <n v="60"/>
    <s v="Krajcová Ludmila"/>
    <d v="2021-03-30T00:00:00"/>
    <d v="2021-05-25T00:00:00"/>
    <x v="4"/>
    <s v="OD TYPU 53 - PRO NEMOCNICE TYPU 3, (KATEGORIE 6) - OŠETŘOVACÍ DEN RESUSCITAČNÍ PÉČE O PACIENTA S TISS 30 - 39 BODY"/>
    <s v="0731"/>
    <n v="5"/>
    <n v="119895"/>
    <n v="107905.5"/>
    <n v="0"/>
    <x v="1"/>
    <x v="7"/>
  </r>
  <r>
    <x v="3"/>
    <s v="6052200198"/>
    <n v="60"/>
    <s v="Krajcová Ludmila"/>
    <d v="2021-03-30T00:00:00"/>
    <d v="2021-05-25T00:00:00"/>
    <x v="2"/>
    <s v="TRACHEOTOMIE"/>
    <s v="0731"/>
    <n v="1"/>
    <n v="879"/>
    <n v="791.1"/>
    <n v="0"/>
    <x v="1"/>
    <x v="7"/>
  </r>
  <r>
    <x v="3"/>
    <s v="6054171002"/>
    <n v="60"/>
    <s v="Sabolíková Marie"/>
    <d v="2021-11-08T00:00:00"/>
    <d v="2021-11-23T00:00:00"/>
    <x v="5"/>
    <s v="OD TYPU 51 - PRO NEMOCNICE TYPU 3, (KATEGORIE 6) - OŠETŘOVACÍ DEN RESUSCITAČNÍ PÉČE O PACIENTA S TISS 50 A VÍCE BODY"/>
    <s v="0731"/>
    <n v="1"/>
    <n v="31979"/>
    <n v="28781.1"/>
    <n v="0"/>
    <x v="1"/>
    <x v="9"/>
  </r>
  <r>
    <x v="3"/>
    <s v="6054171002"/>
    <n v="60"/>
    <s v="Sabolíková Marie"/>
    <d v="2021-11-08T00:00:00"/>
    <d v="2021-11-23T00:00:00"/>
    <x v="3"/>
    <s v="OD TYPU 52 - PRO NEMOCNICE TYPU 3, (KATEGORIE 6) - OŠETŘOVACÍ DEN RESUSCITAČNÍ PÉČE O PACIENTA S TISS 40 - 49 BODY"/>
    <s v="0731"/>
    <n v="9"/>
    <n v="251811"/>
    <n v="226629.9"/>
    <n v="0"/>
    <x v="1"/>
    <x v="9"/>
  </r>
  <r>
    <x v="3"/>
    <s v="6054171002"/>
    <n v="60"/>
    <s v="Sabolíková Marie"/>
    <d v="2021-11-08T00:00:00"/>
    <d v="2021-11-23T00:00:00"/>
    <x v="4"/>
    <s v="OD TYPU 53 - PRO NEMOCNICE TYPU 3, (KATEGORIE 6) - OŠETŘOVACÍ DEN RESUSCITAČNÍ PÉČE O PACIENTA S TISS 30 - 39 BODY"/>
    <s v="0731"/>
    <n v="5"/>
    <n v="119895"/>
    <n v="107905.5"/>
    <n v="0"/>
    <x v="1"/>
    <x v="9"/>
  </r>
  <r>
    <x v="3"/>
    <s v="6054171002"/>
    <n v="60"/>
    <s v="Sabolíková Marie"/>
    <d v="2021-11-08T00:00:00"/>
    <d v="2021-11-23T00:00:00"/>
    <x v="2"/>
    <s v="TRACHEOTOMIE"/>
    <s v="0731"/>
    <n v="1"/>
    <n v="879"/>
    <n v="791.1"/>
    <n v="0"/>
    <x v="1"/>
    <x v="9"/>
  </r>
  <r>
    <x v="4"/>
    <s v="411223461 "/>
    <n v="78"/>
    <s v="Kopřiva Zdeněk"/>
    <d v="2019-02-10T00:00:00"/>
    <d v="2019-02-28T00:00:00"/>
    <x v="5"/>
    <s v="OD TYPU 51 - PRO NEMOCNICE TYPU 3, (KATEGORIE 6) - OŠETŘOVACÍ DEN RESUSCITAČNÍ PÉČE O PACIENTA S TISS 50 A VÍCE BODY"/>
    <s v="0731"/>
    <n v="1"/>
    <n v="31966"/>
    <n v="28769.4"/>
    <n v="0"/>
    <x v="1"/>
    <x v="6"/>
  </r>
  <r>
    <x v="4"/>
    <s v="411223461 "/>
    <n v="78"/>
    <s v="Kopřiva Zdeněk"/>
    <d v="2019-02-10T00:00:00"/>
    <d v="2019-02-28T00:00:00"/>
    <x v="3"/>
    <s v="OD TYPU 52 - PRO NEMOCNICE TYPU 3, (KATEGORIE 6) - OŠETŘOVACÍ DEN RESUSCITAČNÍ PÉČE O PACIENTA S TISS 40 - 49 BODY"/>
    <s v="0731"/>
    <n v="12"/>
    <n v="335592"/>
    <n v="302032.8"/>
    <n v="0"/>
    <x v="1"/>
    <x v="6"/>
  </r>
  <r>
    <x v="4"/>
    <s v="411223461 "/>
    <n v="78"/>
    <s v="Kopřiva Zdeněk"/>
    <d v="2019-02-10T00:00:00"/>
    <d v="2019-02-28T00:00:00"/>
    <x v="4"/>
    <s v="OD TYPU 53 - PRO NEMOCNICE TYPU 3, (KATEGORIE 6) - OŠETŘOVACÍ DEN RESUSCITAČNÍ PÉČE O PACIENTA S TISS 30 - 39 BODY"/>
    <s v="0731"/>
    <n v="2"/>
    <n v="47932"/>
    <n v="43138.8"/>
    <n v="0"/>
    <x v="1"/>
    <x v="6"/>
  </r>
  <r>
    <x v="4"/>
    <s v="411223461 "/>
    <n v="78"/>
    <s v="Kopřiva Zdeněk"/>
    <d v="2019-02-10T00:00:00"/>
    <d v="2019-02-28T00:00:00"/>
    <x v="2"/>
    <s v="TRACHEOTOMIE"/>
    <s v="0731"/>
    <n v="1"/>
    <n v="846"/>
    <n v="761.4"/>
    <n v="0"/>
    <x v="1"/>
    <x v="6"/>
  </r>
  <r>
    <x v="4"/>
    <s v="415508476 "/>
    <n v="77"/>
    <s v="Kvapilová Alena"/>
    <d v="2019-06-08T00:00:00"/>
    <d v="2019-06-24T00:00:00"/>
    <x v="5"/>
    <s v="OD TYPU 51 - PRO NEMOCNICE TYPU 3, (KATEGORIE 6) - OŠETŘOVACÍ DEN RESUSCITAČNÍ PÉČE O PACIENTA S TISS 50 A VÍCE BODY"/>
    <s v="0731"/>
    <n v="1"/>
    <n v="31974"/>
    <n v="28776.6"/>
    <n v="0"/>
    <x v="1"/>
    <x v="5"/>
  </r>
  <r>
    <x v="4"/>
    <s v="415508476 "/>
    <n v="77"/>
    <s v="Kvapilová Alena"/>
    <d v="2019-06-08T00:00:00"/>
    <d v="2019-06-24T00:00:00"/>
    <x v="3"/>
    <s v="OD TYPU 52 - PRO NEMOCNICE TYPU 3, (KATEGORIE 6) - OŠETŘOVACÍ DEN RESUSCITAČNÍ PÉČE O PACIENTA S TISS 40 - 49 BODY"/>
    <s v="0731"/>
    <n v="12"/>
    <n v="335688"/>
    <n v="302119.2"/>
    <n v="0"/>
    <x v="1"/>
    <x v="5"/>
  </r>
  <r>
    <x v="4"/>
    <s v="415508476 "/>
    <n v="77"/>
    <s v="Kvapilová Alena"/>
    <d v="2019-06-08T00:00:00"/>
    <d v="2019-06-24T00:00:00"/>
    <x v="4"/>
    <s v="OD TYPU 53 - PRO NEMOCNICE TYPU 3, (KATEGORIE 6) - OŠETŘOVACÍ DEN RESUSCITAČNÍ PÉČE O PACIENTA S TISS 30 - 39 BODY"/>
    <s v="0731"/>
    <n v="3"/>
    <n v="71922"/>
    <n v="64729.8"/>
    <n v="0"/>
    <x v="1"/>
    <x v="5"/>
  </r>
  <r>
    <x v="4"/>
    <s v="415508476 "/>
    <n v="77"/>
    <s v="Kvapilová Alena"/>
    <d v="2019-06-08T00:00:00"/>
    <d v="2019-06-24T00:00:00"/>
    <x v="2"/>
    <s v="TRACHEOTOMIE"/>
    <s v="0731"/>
    <n v="1"/>
    <n v="846"/>
    <n v="761.4"/>
    <n v="0"/>
    <x v="1"/>
    <x v="5"/>
  </r>
  <r>
    <x v="4"/>
    <s v="415518411 "/>
    <n v="78"/>
    <s v="Hlaviznová Marta"/>
    <d v="2019-04-20T00:00:00"/>
    <d v="2019-06-07T00:00:00"/>
    <x v="5"/>
    <s v="OD TYPU 51 - PRO NEMOCNICE TYPU 3, (KATEGORIE 6) - OŠETŘOVACÍ DEN RESUSCITAČNÍ PÉČE O PACIENTA S TISS 50 A VÍCE BODY"/>
    <s v="0731"/>
    <n v="3"/>
    <n v="95922"/>
    <n v="86329.8"/>
    <n v="0"/>
    <x v="1"/>
    <x v="5"/>
  </r>
  <r>
    <x v="4"/>
    <s v="415518411 "/>
    <n v="78"/>
    <s v="Hlaviznová Marta"/>
    <d v="2019-04-20T00:00:00"/>
    <d v="2019-06-07T00:00:00"/>
    <x v="3"/>
    <s v="OD TYPU 52 - PRO NEMOCNICE TYPU 3, (KATEGORIE 6) - OŠETŘOVACÍ DEN RESUSCITAČNÍ PÉČE O PACIENTA S TISS 40 - 49 BODY"/>
    <s v="0731"/>
    <n v="11"/>
    <n v="307714"/>
    <n v="276942.59999999998"/>
    <n v="0"/>
    <x v="1"/>
    <x v="5"/>
  </r>
  <r>
    <x v="4"/>
    <s v="415518411 "/>
    <n v="78"/>
    <s v="Hlaviznová Marta"/>
    <d v="2019-04-20T00:00:00"/>
    <d v="2019-06-07T00:00:00"/>
    <x v="4"/>
    <s v="OD TYPU 53 - PRO NEMOCNICE TYPU 3, (KATEGORIE 6) - OŠETŘOVACÍ DEN RESUSCITAČNÍ PÉČE O PACIENTA S TISS 30 - 39 BODY"/>
    <s v="0731"/>
    <n v="20"/>
    <n v="479480"/>
    <n v="431532"/>
    <n v="0"/>
    <x v="1"/>
    <x v="5"/>
  </r>
  <r>
    <x v="4"/>
    <s v="415518411 "/>
    <n v="78"/>
    <s v="Hlaviznová Marta"/>
    <d v="2019-04-20T00:00:00"/>
    <d v="2019-06-07T00:00:00"/>
    <x v="0"/>
    <s v="OD TYPU 55 - PRO NEMOCNICE TYPU 3, (KATEGORIE 6) - OŠETŘOVACÍ DEN INTENZIVNÍ PÉČE VYŠŠÍHO STUPNĚ O PACIENTA S TISS 20 - 29 BODY"/>
    <s v="0731"/>
    <n v="6"/>
    <n v="71430"/>
    <n v="64287"/>
    <n v="0"/>
    <x v="1"/>
    <x v="5"/>
  </r>
  <r>
    <x v="4"/>
    <s v="415518411 "/>
    <n v="78"/>
    <s v="Hlaviznová Marta"/>
    <d v="2019-04-20T00:00:00"/>
    <d v="2019-06-07T00:00:00"/>
    <x v="2"/>
    <s v="TRACHEOTOMIE"/>
    <s v="0731"/>
    <n v="1"/>
    <n v="846"/>
    <n v="761.4"/>
    <n v="0"/>
    <x v="1"/>
    <x v="5"/>
  </r>
  <r>
    <x v="3"/>
    <s v="6058031694"/>
    <n v="60"/>
    <s v="Smahelová Jana"/>
    <d v="2021-11-16T00:00:00"/>
    <d v="2021-12-01T00:00:00"/>
    <x v="5"/>
    <s v="OD TYPU 51 - PRO NEMOCNICE TYPU 3, (KATEGORIE 6) - OŠETŘOVACÍ DEN RESUSCITAČNÍ PÉČE O PACIENTA S TISS 50 A VÍCE BODY"/>
    <s v="0731"/>
    <n v="1"/>
    <n v="31979"/>
    <n v="28781.1"/>
    <n v="0"/>
    <x v="1"/>
    <x v="8"/>
  </r>
  <r>
    <x v="3"/>
    <s v="6058031694"/>
    <n v="60"/>
    <s v="Smahelová Jana"/>
    <d v="2021-11-16T00:00:00"/>
    <d v="2021-12-01T00:00:00"/>
    <x v="3"/>
    <s v="OD TYPU 52 - PRO NEMOCNICE TYPU 3, (KATEGORIE 6) - OŠETŘOVACÍ DEN RESUSCITAČNÍ PÉČE O PACIENTA S TISS 40 - 49 BODY"/>
    <s v="0731"/>
    <n v="7"/>
    <n v="195853"/>
    <n v="176267.7"/>
    <n v="0"/>
    <x v="1"/>
    <x v="8"/>
  </r>
  <r>
    <x v="3"/>
    <s v="6058031694"/>
    <n v="60"/>
    <s v="Smahelová Jana"/>
    <d v="2021-11-16T00:00:00"/>
    <d v="2021-12-01T00:00:00"/>
    <x v="4"/>
    <s v="OD TYPU 53 - PRO NEMOCNICE TYPU 3, (KATEGORIE 6) - OŠETŘOVACÍ DEN RESUSCITAČNÍ PÉČE O PACIENTA S TISS 30 - 39 BODY"/>
    <s v="0731"/>
    <n v="1"/>
    <n v="23979"/>
    <n v="21581.1"/>
    <n v="0"/>
    <x v="1"/>
    <x v="8"/>
  </r>
  <r>
    <x v="3"/>
    <s v="6058031694"/>
    <n v="60"/>
    <s v="Smahelová Jana"/>
    <d v="2021-11-16T00:00:00"/>
    <d v="2021-12-01T00:00:00"/>
    <x v="2"/>
    <s v="TRACHEOTOMIE"/>
    <s v="0731"/>
    <n v="1"/>
    <n v="879"/>
    <n v="791.1"/>
    <n v="0"/>
    <x v="1"/>
    <x v="8"/>
  </r>
  <r>
    <x v="3"/>
    <s v="6061131098"/>
    <n v="61"/>
    <s v="Balážová Nataša"/>
    <d v="2021-03-05T00:00:00"/>
    <d v="2021-04-03T00:00:00"/>
    <x v="5"/>
    <s v="OD TYPU 51 - PRO NEMOCNICE TYPU 3, (KATEGORIE 6) - OŠETŘOVACÍ DEN RESUSCITAČNÍ PÉČE O PACIENTA S TISS 50 A VÍCE BODY"/>
    <s v="0731"/>
    <n v="4"/>
    <n v="127916"/>
    <n v="115124.4"/>
    <n v="0"/>
    <x v="1"/>
    <x v="10"/>
  </r>
  <r>
    <x v="3"/>
    <s v="6061131098"/>
    <n v="61"/>
    <s v="Balážová Nataša"/>
    <d v="2021-03-05T00:00:00"/>
    <d v="2021-04-03T00:00:00"/>
    <x v="3"/>
    <s v="OD TYPU 52 - PRO NEMOCNICE TYPU 3, (KATEGORIE 6) - OŠETŘOVACÍ DEN RESUSCITAČNÍ PÉČE O PACIENTA S TISS 40 - 49 BODY"/>
    <s v="0731"/>
    <n v="8"/>
    <n v="223832"/>
    <n v="201448.8"/>
    <n v="0"/>
    <x v="1"/>
    <x v="10"/>
  </r>
  <r>
    <x v="3"/>
    <s v="6061131098"/>
    <n v="61"/>
    <s v="Balážová Nataša"/>
    <d v="2021-03-05T00:00:00"/>
    <d v="2021-04-03T00:00:00"/>
    <x v="4"/>
    <s v="OD TYPU 53 - PRO NEMOCNICE TYPU 3, (KATEGORIE 6) - OŠETŘOVACÍ DEN RESUSCITAČNÍ PÉČE O PACIENTA S TISS 30 - 39 BODY"/>
    <s v="0731"/>
    <n v="2"/>
    <n v="47958"/>
    <n v="43162.2"/>
    <n v="0"/>
    <x v="1"/>
    <x v="10"/>
  </r>
  <r>
    <x v="3"/>
    <s v="6061131098"/>
    <n v="61"/>
    <s v="Balážová Nataša"/>
    <d v="2021-03-05T00:00:00"/>
    <d v="2021-04-03T00:00:00"/>
    <x v="2"/>
    <s v="TRACHEOTOMIE"/>
    <s v="0731"/>
    <n v="1"/>
    <n v="879"/>
    <n v="791.1"/>
    <n v="0"/>
    <x v="1"/>
    <x v="10"/>
  </r>
  <r>
    <x v="4"/>
    <s v="415705434 "/>
    <n v="78"/>
    <s v="Koppová Věra"/>
    <d v="2019-01-09T00:00:00"/>
    <d v="2019-02-20T00:00:00"/>
    <x v="0"/>
    <s v="OD TYPU 55 - PRO NEMOCNICE TYPU 3, (KATEGORIE 6) - OŠETŘOVACÍ DEN INTENZIVNÍ PÉČE VYŠŠÍHO STUPNĚ O PACIENTA S TISS 20 - 29 BODY"/>
    <s v="5931"/>
    <n v="22"/>
    <n v="261734"/>
    <n v="235560.6"/>
    <n v="0"/>
    <x v="0"/>
    <x v="6"/>
  </r>
  <r>
    <x v="4"/>
    <s v="415705434 "/>
    <n v="78"/>
    <s v="Koppová Věra"/>
    <d v="2019-01-09T00:00:00"/>
    <d v="2019-02-20T00:00:00"/>
    <x v="2"/>
    <s v="TRACHEOTOMIE"/>
    <s v="5931"/>
    <n v="1"/>
    <n v="846"/>
    <n v="761.4"/>
    <n v="0"/>
    <x v="0"/>
    <x v="6"/>
  </r>
  <r>
    <x v="3"/>
    <s v="6111220302"/>
    <n v="59"/>
    <s v="Krejčí Jiří"/>
    <d v="2021-11-29T00:00:00"/>
    <d v="2021-12-13T00:00:00"/>
    <x v="3"/>
    <s v="OD TYPU 52 - PRO NEMOCNICE TYPU 3, (KATEGORIE 6) - OŠETŘOVACÍ DEN RESUSCITAČNÍ PÉČE O PACIENTA S TISS 40 - 49 BODY"/>
    <s v="0733"/>
    <n v="10"/>
    <n v="279790"/>
    <n v="251811"/>
    <n v="0"/>
    <x v="3"/>
    <x v="8"/>
  </r>
  <r>
    <x v="3"/>
    <s v="6111220302"/>
    <n v="59"/>
    <s v="Krejčí Jiří"/>
    <d v="2021-11-29T00:00:00"/>
    <d v="2021-12-13T00:00:00"/>
    <x v="4"/>
    <s v="OD TYPU 53 - PRO NEMOCNICE TYPU 3, (KATEGORIE 6) - OŠETŘOVACÍ DEN RESUSCITAČNÍ PÉČE O PACIENTA S TISS 30 - 39 BODY"/>
    <s v="0733"/>
    <n v="2"/>
    <n v="47958"/>
    <n v="43162.2"/>
    <n v="0"/>
    <x v="3"/>
    <x v="8"/>
  </r>
  <r>
    <x v="3"/>
    <s v="6111220302"/>
    <n v="59"/>
    <s v="Krejčí Jiří"/>
    <d v="2021-11-29T00:00:00"/>
    <d v="2021-12-13T00:00:00"/>
    <x v="0"/>
    <s v="OD TYPU 55 - PRO NEMOCNICE TYPU 3, (KATEGORIE 6) - OŠETŘOVACÍ DEN INTENZIVNÍ PÉČE VYŠŠÍHO STUPNĚ O PACIENTA S TISS 20 - 29 BODY"/>
    <s v="0733"/>
    <n v="1"/>
    <n v="11910"/>
    <n v="10719"/>
    <n v="0"/>
    <x v="3"/>
    <x v="8"/>
  </r>
  <r>
    <x v="3"/>
    <s v="6111220302"/>
    <n v="59"/>
    <s v="Krejčí Jiří"/>
    <d v="2021-11-29T00:00:00"/>
    <d v="2021-12-13T00:00:00"/>
    <x v="2"/>
    <s v="TRACHEOTOMIE"/>
    <s v="0733"/>
    <n v="1"/>
    <n v="879"/>
    <n v="791.1"/>
    <n v="0"/>
    <x v="3"/>
    <x v="8"/>
  </r>
  <r>
    <x v="3"/>
    <s v="6153050453"/>
    <n v="59"/>
    <s v="Fabíková Marta"/>
    <d v="2021-03-26T00:00:00"/>
    <d v="2021-04-08T00:00:00"/>
    <x v="3"/>
    <s v="OD TYPU 52 - PRO NEMOCNICE TYPU 3, (KATEGORIE 6) - OŠETŘOVACÍ DEN RESUSCITAČNÍ PÉČE O PACIENTA S TISS 40 - 49 BODY"/>
    <s v="0731"/>
    <n v="9"/>
    <n v="251811"/>
    <n v="226629.9"/>
    <n v="0"/>
    <x v="1"/>
    <x v="10"/>
  </r>
  <r>
    <x v="3"/>
    <s v="6153050453"/>
    <n v="59"/>
    <s v="Fabíková Marta"/>
    <d v="2021-03-26T00:00:00"/>
    <d v="2021-04-08T00:00:00"/>
    <x v="4"/>
    <s v="OD TYPU 53 - PRO NEMOCNICE TYPU 3, (KATEGORIE 6) - OŠETŘOVACÍ DEN RESUSCITAČNÍ PÉČE O PACIENTA S TISS 30 - 39 BODY"/>
    <s v="0731"/>
    <n v="4"/>
    <n v="95916"/>
    <n v="86324.4"/>
    <n v="0"/>
    <x v="1"/>
    <x v="10"/>
  </r>
  <r>
    <x v="3"/>
    <s v="6153050453"/>
    <n v="59"/>
    <s v="Fabíková Marta"/>
    <d v="2021-03-26T00:00:00"/>
    <d v="2021-04-08T00:00:00"/>
    <x v="2"/>
    <s v="TRACHEOTOMIE"/>
    <s v="0731"/>
    <n v="1"/>
    <n v="879"/>
    <n v="791.1"/>
    <n v="0"/>
    <x v="1"/>
    <x v="10"/>
  </r>
  <r>
    <x v="3"/>
    <s v="6156291240"/>
    <n v="59"/>
    <s v="Kořínková Klára"/>
    <d v="2021-10-31T00:00:00"/>
    <d v="2021-11-10T00:00:00"/>
    <x v="5"/>
    <s v="OD TYPU 51 - PRO NEMOCNICE TYPU 3, (KATEGORIE 6) - OŠETŘOVACÍ DEN RESUSCITAČNÍ PÉČE O PACIENTA S TISS 50 A VÍCE BODY"/>
    <s v="0731"/>
    <n v="2"/>
    <n v="63958"/>
    <n v="57562.2"/>
    <n v="0"/>
    <x v="1"/>
    <x v="9"/>
  </r>
  <r>
    <x v="3"/>
    <s v="6156291240"/>
    <n v="59"/>
    <s v="Kořínková Klára"/>
    <d v="2021-10-31T00:00:00"/>
    <d v="2021-11-10T00:00:00"/>
    <x v="3"/>
    <s v="OD TYPU 52 - PRO NEMOCNICE TYPU 3, (KATEGORIE 6) - OŠETŘOVACÍ DEN RESUSCITAČNÍ PÉČE O PACIENTA S TISS 40 - 49 BODY"/>
    <s v="0731"/>
    <n v="2"/>
    <n v="55958"/>
    <n v="50362.2"/>
    <n v="0"/>
    <x v="1"/>
    <x v="9"/>
  </r>
  <r>
    <x v="3"/>
    <s v="6156291240"/>
    <n v="59"/>
    <s v="Kořínková Klára"/>
    <d v="2021-10-31T00:00:00"/>
    <d v="2021-11-10T00:00:00"/>
    <x v="4"/>
    <s v="OD TYPU 53 - PRO NEMOCNICE TYPU 3, (KATEGORIE 6) - OŠETŘOVACÍ DEN RESUSCITAČNÍ PÉČE O PACIENTA S TISS 30 - 39 BODY"/>
    <s v="0731"/>
    <n v="5"/>
    <n v="119895"/>
    <n v="107905.5"/>
    <n v="0"/>
    <x v="1"/>
    <x v="9"/>
  </r>
  <r>
    <x v="3"/>
    <s v="6156291240"/>
    <n v="59"/>
    <s v="Kořínková Klára"/>
    <d v="2021-10-31T00:00:00"/>
    <d v="2021-11-10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9"/>
  </r>
  <r>
    <x v="3"/>
    <s v="6156291240"/>
    <n v="59"/>
    <s v="Kořínková Klára"/>
    <d v="2021-10-31T00:00:00"/>
    <d v="2021-11-10T00:00:00"/>
    <x v="2"/>
    <s v="TRACHEOTOMIE"/>
    <s v="0731"/>
    <n v="1"/>
    <n v="879"/>
    <n v="791.1"/>
    <n v="0"/>
    <x v="1"/>
    <x v="9"/>
  </r>
  <r>
    <x v="4"/>
    <s v="426003411 "/>
    <n v="77"/>
    <s v="Zacpálková Helena"/>
    <d v="2019-08-27T00:00:00"/>
    <d v="2019-09-05T00:00:00"/>
    <x v="5"/>
    <s v="OD TYPU 51 - PRO NEMOCNICE TYPU 3, (KATEGORIE 6) - OŠETŘOVACÍ DEN RESUSCITAČNÍ PÉČE O PACIENTA S TISS 50 A VÍCE BODY"/>
    <s v="0731"/>
    <n v="1"/>
    <n v="31974"/>
    <n v="28776.6"/>
    <n v="0"/>
    <x v="1"/>
    <x v="3"/>
  </r>
  <r>
    <x v="4"/>
    <s v="426003411 "/>
    <n v="77"/>
    <s v="Zacpálková Helena"/>
    <d v="2019-08-27T00:00:00"/>
    <d v="2019-09-05T00:00:00"/>
    <x v="3"/>
    <s v="OD TYPU 52 - PRO NEMOCNICE TYPU 3, (KATEGORIE 6) - OŠETŘOVACÍ DEN RESUSCITAČNÍ PÉČE O PACIENTA S TISS 40 - 49 BODY"/>
    <s v="0731"/>
    <n v="8"/>
    <n v="223792"/>
    <n v="201412.8"/>
    <n v="0"/>
    <x v="1"/>
    <x v="3"/>
  </r>
  <r>
    <x v="4"/>
    <s v="426003411 "/>
    <n v="77"/>
    <s v="Zacpálková Helena"/>
    <d v="2019-08-27T00:00:00"/>
    <d v="2019-09-05T00:00:00"/>
    <x v="2"/>
    <s v="TRACHEOTOMIE"/>
    <s v="0731"/>
    <n v="1"/>
    <n v="846"/>
    <n v="761.4"/>
    <n v="0"/>
    <x v="1"/>
    <x v="3"/>
  </r>
  <r>
    <x v="3"/>
    <s v="6210130333"/>
    <n v="58"/>
    <s v="Jonásek Lubomír"/>
    <d v="2021-12-06T00:00:00"/>
    <d v="2021-12-21T00:00:00"/>
    <x v="3"/>
    <s v="OD TYPU 52 - PRO NEMOCNICE TYPU 3, (KATEGORIE 6) - OŠETŘOVACÍ DEN RESUSCITAČNÍ PÉČE O PACIENTA S TISS 40 - 49 BODY"/>
    <s v="0731"/>
    <n v="13"/>
    <n v="363727"/>
    <n v="327354.3"/>
    <n v="0"/>
    <x v="1"/>
    <x v="8"/>
  </r>
  <r>
    <x v="3"/>
    <s v="6210130333"/>
    <n v="58"/>
    <s v="Jonásek Lubomír"/>
    <d v="2021-12-06T00:00:00"/>
    <d v="2021-12-21T00:00:00"/>
    <x v="2"/>
    <s v="TRACHEOTOMIE"/>
    <s v="0731"/>
    <n v="1"/>
    <n v="879"/>
    <n v="791.1"/>
    <n v="0"/>
    <x v="1"/>
    <x v="8"/>
  </r>
  <r>
    <x v="3"/>
    <s v="6211061329"/>
    <n v="59"/>
    <s v="Kovárna Petr"/>
    <d v="2021-01-22T00:00:00"/>
    <d v="2021-02-07T00:00:00"/>
    <x v="5"/>
    <s v="OD TYPU 51 - PRO NEMOCNICE TYPU 3, (KATEGORIE 6) - OŠETŘOVACÍ DEN RESUSCITAČNÍ PÉČE O PACIENTA S TISS 50 A VÍCE BODY"/>
    <s v="0731"/>
    <n v="3"/>
    <n v="95937"/>
    <n v="86343.3"/>
    <n v="0"/>
    <x v="1"/>
    <x v="6"/>
  </r>
  <r>
    <x v="3"/>
    <s v="6211061329"/>
    <n v="59"/>
    <s v="Kovárna Petr"/>
    <d v="2021-01-22T00:00:00"/>
    <d v="2021-02-07T00:00:00"/>
    <x v="4"/>
    <s v="OD TYPU 53 - PRO NEMOCNICE TYPU 3, (KATEGORIE 6) - OŠETŘOVACÍ DEN RESUSCITAČNÍ PÉČE O PACIENTA S TISS 30 - 39 BODY"/>
    <s v="0731"/>
    <n v="10"/>
    <n v="239790"/>
    <n v="215811"/>
    <n v="0"/>
    <x v="1"/>
    <x v="6"/>
  </r>
  <r>
    <x v="3"/>
    <s v="6211061329"/>
    <n v="59"/>
    <s v="Kovárna Petr"/>
    <d v="2021-01-22T00:00:00"/>
    <d v="2021-02-07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6"/>
  </r>
  <r>
    <x v="3"/>
    <s v="6211061329"/>
    <n v="59"/>
    <s v="Kovárna Petr"/>
    <d v="2021-01-22T00:00:00"/>
    <d v="2021-02-07T00:00:00"/>
    <x v="2"/>
    <s v="TRACHEOTOMIE"/>
    <s v="0731"/>
    <n v="2"/>
    <n v="1758"/>
    <n v="1582.2"/>
    <n v="0"/>
    <x v="1"/>
    <x v="6"/>
  </r>
  <r>
    <x v="4"/>
    <s v="430820435 "/>
    <n v="76"/>
    <s v="Magdon Jaroslav"/>
    <d v="2019-07-16T00:00:00"/>
    <d v="2019-08-15T00:00:00"/>
    <x v="5"/>
    <s v="OD TYPU 51 - PRO NEMOCNICE TYPU 3, (KATEGORIE 6) - OŠETŘOVACÍ DEN RESUSCITAČNÍ PÉČE O PACIENTA S TISS 50 A VÍCE BODY"/>
    <s v="0731"/>
    <n v="1"/>
    <n v="31974"/>
    <n v="28776.6"/>
    <n v="0"/>
    <x v="1"/>
    <x v="4"/>
  </r>
  <r>
    <x v="4"/>
    <s v="430820435 "/>
    <n v="76"/>
    <s v="Magdon Jaroslav"/>
    <d v="2019-07-16T00:00:00"/>
    <d v="2019-08-15T00:00:00"/>
    <x v="3"/>
    <s v="OD TYPU 52 - PRO NEMOCNICE TYPU 3, (KATEGORIE 6) - OŠETŘOVACÍ DEN RESUSCITAČNÍ PÉČE O PACIENTA S TISS 40 - 49 BODY"/>
    <s v="0731"/>
    <n v="12"/>
    <n v="335688"/>
    <n v="302119.2"/>
    <n v="0"/>
    <x v="1"/>
    <x v="4"/>
  </r>
  <r>
    <x v="4"/>
    <s v="430820435 "/>
    <n v="76"/>
    <s v="Magdon Jaroslav"/>
    <d v="2019-07-16T00:00:00"/>
    <d v="2019-08-15T00:00:00"/>
    <x v="4"/>
    <s v="OD TYPU 53 - PRO NEMOCNICE TYPU 3, (KATEGORIE 6) - OŠETŘOVACÍ DEN RESUSCITAČNÍ PÉČE O PACIENTA S TISS 30 - 39 BODY"/>
    <s v="0731"/>
    <n v="1"/>
    <n v="23974"/>
    <n v="21576.6"/>
    <n v="0"/>
    <x v="1"/>
    <x v="4"/>
  </r>
  <r>
    <x v="4"/>
    <s v="430820435 "/>
    <n v="76"/>
    <s v="Magdon Jaroslav"/>
    <d v="2019-07-16T00:00:00"/>
    <d v="2019-08-15T00:00:00"/>
    <x v="0"/>
    <s v="OD TYPU 55 - PRO NEMOCNICE TYPU 3, (KATEGORIE 6) - OŠETŘOVACÍ DEN INTENZIVNÍ PÉČE VYŠŠÍHO STUPNĚ O PACIENTA S TISS 20 - 29 BODY"/>
    <s v="5931"/>
    <n v="3"/>
    <n v="35715"/>
    <n v="32143.5"/>
    <n v="0"/>
    <x v="0"/>
    <x v="4"/>
  </r>
  <r>
    <x v="4"/>
    <s v="430820435 "/>
    <n v="76"/>
    <s v="Magdon Jaroslav"/>
    <d v="2019-07-16T00:00:00"/>
    <d v="2019-08-15T00:00:00"/>
    <x v="2"/>
    <s v="TRACHEOTOMIE"/>
    <s v="0731"/>
    <n v="1"/>
    <n v="846"/>
    <n v="761.4"/>
    <n v="0"/>
    <x v="1"/>
    <x v="4"/>
  </r>
  <r>
    <x v="4"/>
    <s v="430918415 "/>
    <n v="76"/>
    <s v="Geist Jiří"/>
    <d v="2019-01-23T00:00:00"/>
    <d v="2019-02-25T00:00:00"/>
    <x v="0"/>
    <s v="OD TYPU 55 - PRO NEMOCNICE TYPU 3, (KATEGORIE 6) - OŠETŘOVACÍ DEN INTENZIVNÍ PÉČE VYŠŠÍHO STUPNĚ O PACIENTA S TISS 20 - 29 BODY"/>
    <s v="5931"/>
    <n v="19"/>
    <n v="226043"/>
    <n v="203438.7"/>
    <n v="0"/>
    <x v="0"/>
    <x v="6"/>
  </r>
  <r>
    <x v="4"/>
    <s v="430918415 "/>
    <n v="76"/>
    <s v="Geist Jiří"/>
    <d v="2019-01-23T00:00:00"/>
    <d v="2019-02-25T00:00:00"/>
    <x v="0"/>
    <s v="OD TYPU 55 - PRO NEMOCNICE TYPU 3, (KATEGORIE 6) - OŠETŘOVACÍ DEN INTENZIVNÍ PÉČE VYŠŠÍHO STUPNĚ O PACIENTA S TISS 20 - 29 BODY"/>
    <s v="0731"/>
    <n v="13"/>
    <n v="154661"/>
    <n v="139194.9"/>
    <n v="0"/>
    <x v="1"/>
    <x v="6"/>
  </r>
  <r>
    <x v="4"/>
    <s v="430918415 "/>
    <n v="76"/>
    <s v="Geist Jiří"/>
    <d v="2019-01-23T00:00:00"/>
    <d v="2019-02-25T00:00:00"/>
    <x v="2"/>
    <s v="TRACHEOTOMIE"/>
    <s v="5931"/>
    <n v="1"/>
    <n v="846"/>
    <n v="761.4"/>
    <n v="0"/>
    <x v="0"/>
    <x v="6"/>
  </r>
  <r>
    <x v="3"/>
    <s v="6256101170"/>
    <n v="59"/>
    <s v="Poledňáková Irena"/>
    <d v="2021-03-15T00:00:00"/>
    <d v="2021-03-26T00:00:00"/>
    <x v="5"/>
    <s v="OD TYPU 51 - PRO NEMOCNICE TYPU 3, (KATEGORIE 6) - OŠETŘOVACÍ DEN RESUSCITAČNÍ PÉČE O PACIENTA S TISS 50 A VÍCE BODY"/>
    <s v="0731"/>
    <n v="5"/>
    <n v="159895"/>
    <n v="143905.5"/>
    <n v="0"/>
    <x v="1"/>
    <x v="11"/>
  </r>
  <r>
    <x v="3"/>
    <s v="6256101170"/>
    <n v="59"/>
    <s v="Poledňáková Irena"/>
    <d v="2021-03-15T00:00:00"/>
    <d v="2021-03-26T00:00:00"/>
    <x v="3"/>
    <s v="OD TYPU 52 - PRO NEMOCNICE TYPU 3, (KATEGORIE 6) - OŠETŘOVACÍ DEN RESUSCITAČNÍ PÉČE O PACIENTA S TISS 40 - 49 BODY"/>
    <s v="0731"/>
    <n v="4"/>
    <n v="111916"/>
    <n v="100724.4"/>
    <n v="0"/>
    <x v="1"/>
    <x v="11"/>
  </r>
  <r>
    <x v="3"/>
    <s v="6256101170"/>
    <n v="59"/>
    <s v="Poledňáková Irena"/>
    <d v="2021-03-15T00:00:00"/>
    <d v="2021-03-26T00:00:00"/>
    <x v="4"/>
    <s v="OD TYPU 53 - PRO NEMOCNICE TYPU 3, (KATEGORIE 6) - OŠETŘOVACÍ DEN RESUSCITAČNÍ PÉČE O PACIENTA S TISS 30 - 39 BODY"/>
    <s v="5931"/>
    <n v="2"/>
    <n v="47958"/>
    <n v="43162.2"/>
    <n v="0"/>
    <x v="0"/>
    <x v="11"/>
  </r>
  <r>
    <x v="3"/>
    <s v="6256101170"/>
    <n v="59"/>
    <s v="Poledňáková Irena"/>
    <d v="2021-03-15T00:00:00"/>
    <d v="2021-03-26T00:00:00"/>
    <x v="2"/>
    <s v="TRACHEOTOMIE"/>
    <s v="0731"/>
    <n v="1"/>
    <n v="879"/>
    <n v="791.1"/>
    <n v="0"/>
    <x v="1"/>
    <x v="11"/>
  </r>
  <r>
    <x v="3"/>
    <s v="6257051438"/>
    <n v="59"/>
    <s v="Volková Marcela"/>
    <d v="2020-12-31T00:00:00"/>
    <d v="2021-02-11T00:00:00"/>
    <x v="5"/>
    <s v="OD TYPU 51 - PRO NEMOCNICE TYPU 3, (KATEGORIE 6) - OŠETŘOVACÍ DEN RESUSCITAČNÍ PÉČE O PACIENTA S TISS 50 A VÍCE BODY"/>
    <s v="0731"/>
    <n v="13"/>
    <n v="415727"/>
    <n v="374154.3"/>
    <n v="0"/>
    <x v="1"/>
    <x v="6"/>
  </r>
  <r>
    <x v="3"/>
    <s v="6257051438"/>
    <n v="59"/>
    <s v="Volková Marcela"/>
    <d v="2020-12-31T00:00:00"/>
    <d v="2021-02-11T00:00:00"/>
    <x v="2"/>
    <s v="TRACHEOTOMIE"/>
    <s v="0731"/>
    <n v="0"/>
    <n v="0"/>
    <n v="0"/>
    <n v="0"/>
    <x v="1"/>
    <x v="6"/>
  </r>
  <r>
    <x v="3"/>
    <s v="6261190023"/>
    <n v="59"/>
    <s v="Dokoupilová Hana"/>
    <d v="2021-09-12T00:00:00"/>
    <d v="2021-10-04T00:00:00"/>
    <x v="5"/>
    <s v="OD TYPU 51 - PRO NEMOCNICE TYPU 3, (KATEGORIE 6) - OŠETŘOVACÍ DEN RESUSCITAČNÍ PÉČE O PACIENTA S TISS 50 A VÍCE BODY"/>
    <s v="0731"/>
    <n v="8"/>
    <n v="255832"/>
    <n v="230248.8"/>
    <n v="0"/>
    <x v="1"/>
    <x v="2"/>
  </r>
  <r>
    <x v="3"/>
    <s v="6261190023"/>
    <n v="59"/>
    <s v="Dokoupilová Hana"/>
    <d v="2021-09-12T00:00:00"/>
    <d v="2021-10-04T00:00:00"/>
    <x v="3"/>
    <s v="OD TYPU 52 - PRO NEMOCNICE TYPU 3, (KATEGORIE 6) - OŠETŘOVACÍ DEN RESUSCITAČNÍ PÉČE O PACIENTA S TISS 40 - 49 BODY"/>
    <s v="0731"/>
    <n v="10"/>
    <n v="279790"/>
    <n v="251811"/>
    <n v="0"/>
    <x v="1"/>
    <x v="2"/>
  </r>
  <r>
    <x v="3"/>
    <s v="6261190023"/>
    <n v="59"/>
    <s v="Dokoupilová Hana"/>
    <d v="2021-09-12T00:00:00"/>
    <d v="2021-10-04T00:00:00"/>
    <x v="4"/>
    <s v="OD TYPU 53 - PRO NEMOCNICE TYPU 3, (KATEGORIE 6) - OŠETŘOVACÍ DEN RESUSCITAČNÍ PÉČE O PACIENTA S TISS 30 - 39 BODY"/>
    <s v="0731"/>
    <n v="4"/>
    <n v="95916"/>
    <n v="86324.4"/>
    <n v="0"/>
    <x v="1"/>
    <x v="2"/>
  </r>
  <r>
    <x v="3"/>
    <s v="6261190023"/>
    <n v="59"/>
    <s v="Dokoupilová Hana"/>
    <d v="2021-09-12T00:00:00"/>
    <d v="2021-10-04T00:00:00"/>
    <x v="2"/>
    <s v="TRACHEOTOMIE"/>
    <s v="0731"/>
    <n v="1"/>
    <n v="879"/>
    <n v="791.1"/>
    <n v="0"/>
    <x v="1"/>
    <x v="2"/>
  </r>
  <r>
    <x v="3"/>
    <s v="6305152073"/>
    <n v="58"/>
    <s v="Řmot Ladislav"/>
    <d v="2021-03-14T00:00:00"/>
    <d v="2021-03-30T00:00:00"/>
    <x v="3"/>
    <s v="OD TYPU 52 - PRO NEMOCNICE TYPU 3, (KATEGORIE 6) - OŠETŘOVACÍ DEN RESUSCITAČNÍ PÉČE O PACIENTA S TISS 40 - 49 BODY"/>
    <s v="0731"/>
    <n v="2"/>
    <n v="55958"/>
    <n v="66030.44"/>
    <n v="0"/>
    <x v="1"/>
    <x v="11"/>
  </r>
  <r>
    <x v="3"/>
    <s v="6305152073"/>
    <n v="58"/>
    <s v="Řmot Ladislav"/>
    <d v="2021-03-14T00:00:00"/>
    <d v="2021-03-30T00:00:00"/>
    <x v="4"/>
    <s v="OD TYPU 53 - PRO NEMOCNICE TYPU 3, (KATEGORIE 6) - OŠETŘOVACÍ DEN RESUSCITAČNÍ PÉČE O PACIENTA S TISS 30 - 39 BODY"/>
    <s v="0731"/>
    <n v="8"/>
    <n v="191832"/>
    <n v="226361.76"/>
    <n v="0"/>
    <x v="1"/>
    <x v="11"/>
  </r>
  <r>
    <x v="3"/>
    <s v="6305152073"/>
    <n v="58"/>
    <s v="Řmot Ladislav"/>
    <d v="2021-03-14T00:00:00"/>
    <d v="2021-03-30T00:00:00"/>
    <x v="0"/>
    <s v="OD TYPU 55 - PRO NEMOCNICE TYPU 3, (KATEGORIE 6) - OŠETŘOVACÍ DEN INTENZIVNÍ PÉČE VYŠŠÍHO STUPNĚ O PACIENTA S TISS 20 - 29 BODY"/>
    <s v="0731"/>
    <n v="1"/>
    <n v="11910"/>
    <n v="14053.8"/>
    <n v="0"/>
    <x v="1"/>
    <x v="11"/>
  </r>
  <r>
    <x v="3"/>
    <s v="6305152073"/>
    <n v="58"/>
    <s v="Řmot Ladislav"/>
    <d v="2021-03-14T00:00:00"/>
    <d v="2021-03-30T00:00:00"/>
    <x v="2"/>
    <s v="TRACHEOTOMIE"/>
    <s v="0731"/>
    <n v="1"/>
    <n v="879"/>
    <n v="1037.22"/>
    <n v="0"/>
    <x v="1"/>
    <x v="11"/>
  </r>
  <r>
    <x v="4"/>
    <s v="440627490 "/>
    <n v="74"/>
    <s v="Pospíšil Petr"/>
    <d v="2019-10-02T00:00:00"/>
    <d v="2019-11-04T00:00:00"/>
    <x v="5"/>
    <s v="OD TYPU 51 - PRO NEMOCNICE TYPU 3, (KATEGORIE 6) - OŠETŘOVACÍ DEN RESUSCITAČNÍ PÉČE O PACIENTA S TISS 50 A VÍCE BODY"/>
    <s v="0731"/>
    <n v="8"/>
    <n v="255792"/>
    <n v="230212.8"/>
    <n v="0"/>
    <x v="1"/>
    <x v="9"/>
  </r>
  <r>
    <x v="4"/>
    <s v="440627490 "/>
    <n v="74"/>
    <s v="Pospíšil Petr"/>
    <d v="2019-10-02T00:00:00"/>
    <d v="2019-11-04T00:00:00"/>
    <x v="3"/>
    <s v="OD TYPU 52 - PRO NEMOCNICE TYPU 3, (KATEGORIE 6) - OŠETŘOVACÍ DEN RESUSCITAČNÍ PÉČE O PACIENTA S TISS 40 - 49 BODY"/>
    <s v="0731"/>
    <n v="1"/>
    <n v="27974"/>
    <n v="25176.6"/>
    <n v="0"/>
    <x v="1"/>
    <x v="9"/>
  </r>
  <r>
    <x v="4"/>
    <s v="440627490 "/>
    <n v="74"/>
    <s v="Pospíšil Petr"/>
    <d v="2019-10-02T00:00:00"/>
    <d v="2019-11-04T00:00:00"/>
    <x v="0"/>
    <s v="OD TYPU 55 - PRO NEMOCNICE TYPU 3, (KATEGORIE 6) - OŠETŘOVACÍ DEN INTENZIVNÍ PÉČE VYŠŠÍHO STUPNĚ O PACIENTA S TISS 20 - 29 BODY"/>
    <s v="5931"/>
    <n v="17"/>
    <n v="202385"/>
    <n v="182146.5"/>
    <n v="0"/>
    <x v="0"/>
    <x v="9"/>
  </r>
  <r>
    <x v="4"/>
    <s v="440627490 "/>
    <n v="74"/>
    <s v="Pospíšil Petr"/>
    <d v="2019-10-02T00:00:00"/>
    <d v="2019-11-04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9"/>
  </r>
  <r>
    <x v="4"/>
    <s v="440627490 "/>
    <n v="74"/>
    <s v="Pospíšil Petr"/>
    <d v="2019-10-02T00:00:00"/>
    <d v="2019-11-04T00:00:00"/>
    <x v="2"/>
    <s v="TRACHEOTOMIE"/>
    <s v="0731"/>
    <n v="1"/>
    <n v="846"/>
    <n v="761.4"/>
    <n v="0"/>
    <x v="1"/>
    <x v="9"/>
  </r>
  <r>
    <x v="3"/>
    <s v="6403022142"/>
    <n v="56"/>
    <s v="Hanzlíček Lumír"/>
    <d v="2021-11-18T00:00:00"/>
    <d v="2021-12-09T00:00:00"/>
    <x v="5"/>
    <s v="OD TYPU 51 - PRO NEMOCNICE TYPU 3, (KATEGORIE 6) - OŠETŘOVACÍ DEN RESUSCITAČNÍ PÉČE O PACIENTA S TISS 50 A VÍCE BODY"/>
    <s v="0731"/>
    <n v="1"/>
    <n v="31979"/>
    <n v="28781.1"/>
    <n v="0"/>
    <x v="1"/>
    <x v="8"/>
  </r>
  <r>
    <x v="3"/>
    <s v="6403022142"/>
    <n v="56"/>
    <s v="Hanzlíček Lumír"/>
    <d v="2021-11-18T00:00:00"/>
    <d v="2021-12-09T00:00:00"/>
    <x v="3"/>
    <s v="OD TYPU 52 - PRO NEMOCNICE TYPU 3, (KATEGORIE 6) - OŠETŘOVACÍ DEN RESUSCITAČNÍ PÉČE O PACIENTA S TISS 40 - 49 BODY"/>
    <s v="0731"/>
    <n v="13"/>
    <n v="363727"/>
    <n v="327354.3"/>
    <n v="0"/>
    <x v="1"/>
    <x v="8"/>
  </r>
  <r>
    <x v="3"/>
    <s v="6403022142"/>
    <n v="56"/>
    <s v="Hanzlíček Lumír"/>
    <d v="2021-11-18T00:00:00"/>
    <d v="2021-12-09T00:00:00"/>
    <x v="4"/>
    <s v="OD TYPU 53 - PRO NEMOCNICE TYPU 3, (KATEGORIE 6) - OŠETŘOVACÍ DEN RESUSCITAČNÍ PÉČE O PACIENTA S TISS 30 - 39 BODY"/>
    <s v="0731"/>
    <n v="3"/>
    <n v="71937"/>
    <n v="64743.3"/>
    <n v="0"/>
    <x v="1"/>
    <x v="8"/>
  </r>
  <r>
    <x v="3"/>
    <s v="6403022142"/>
    <n v="56"/>
    <s v="Hanzlíček Lumír"/>
    <d v="2021-11-18T00:00:00"/>
    <d v="2021-12-09T00:00:00"/>
    <x v="0"/>
    <s v="OD TYPU 55 - PRO NEMOCNICE TYPU 3, (KATEGORIE 6) - OŠETŘOVACÍ DEN INTENZIVNÍ PÉČE VYŠŠÍHO STUPNĚ O PACIENTA S TISS 20 - 29 BODY"/>
    <s v="0731"/>
    <n v="3"/>
    <n v="35730"/>
    <n v="32157"/>
    <n v="0"/>
    <x v="1"/>
    <x v="8"/>
  </r>
  <r>
    <x v="3"/>
    <s v="6403022142"/>
    <n v="56"/>
    <s v="Hanzlíček Lumír"/>
    <d v="2021-11-18T00:00:00"/>
    <d v="2021-12-09T00:00:00"/>
    <x v="2"/>
    <s v="TRACHEOTOMIE"/>
    <s v="0731"/>
    <n v="1"/>
    <n v="879"/>
    <n v="791.1"/>
    <n v="0"/>
    <x v="1"/>
    <x v="8"/>
  </r>
  <r>
    <x v="4"/>
    <s v="445214763 "/>
    <n v="74"/>
    <s v="Melicharová Helena"/>
    <d v="2019-07-24T00:00:00"/>
    <d v="2019-08-16T00:00:00"/>
    <x v="3"/>
    <s v="OD TYPU 52 - PRO NEMOCNICE TYPU 3, (KATEGORIE 6) - OŠETŘOVACÍ DEN RESUSCITAČNÍ PÉČE O PACIENTA S TISS 40 - 49 BODY"/>
    <s v="0731"/>
    <n v="14"/>
    <n v="391636"/>
    <n v="352472.4"/>
    <n v="0"/>
    <x v="1"/>
    <x v="4"/>
  </r>
  <r>
    <x v="4"/>
    <s v="445214763 "/>
    <n v="74"/>
    <s v="Melicharová Helena"/>
    <d v="2019-07-24T00:00:00"/>
    <d v="2019-08-16T00:00:00"/>
    <x v="4"/>
    <s v="OD TYPU 53 - PRO NEMOCNICE TYPU 3, (KATEGORIE 6) - OŠETŘOVACÍ DEN RESUSCITAČNÍ PÉČE O PACIENTA S TISS 30 - 39 BODY"/>
    <s v="0731"/>
    <n v="1"/>
    <n v="23974"/>
    <n v="21576.6"/>
    <n v="0"/>
    <x v="1"/>
    <x v="4"/>
  </r>
  <r>
    <x v="4"/>
    <s v="445214763 "/>
    <n v="74"/>
    <s v="Melicharová Helena"/>
    <d v="2019-07-24T00:00:00"/>
    <d v="2019-08-16T00:00:00"/>
    <x v="0"/>
    <s v="OD TYPU 55 - PRO NEMOCNICE TYPU 3, (KATEGORIE 6) - OŠETŘOVACÍ DEN INTENZIVNÍ PÉČE VYŠŠÍHO STUPNĚ O PACIENTA S TISS 20 - 29 BODY"/>
    <s v="0731"/>
    <n v="8"/>
    <n v="95240"/>
    <n v="85716"/>
    <n v="0"/>
    <x v="1"/>
    <x v="4"/>
  </r>
  <r>
    <x v="4"/>
    <s v="445214763 "/>
    <n v="74"/>
    <s v="Melicharová Helena"/>
    <d v="2019-07-24T00:00:00"/>
    <d v="2019-08-16T00:00:00"/>
    <x v="2"/>
    <s v="TRACHEOTOMIE"/>
    <s v="0731"/>
    <n v="1"/>
    <n v="846"/>
    <n v="761.4"/>
    <n v="0"/>
    <x v="1"/>
    <x v="4"/>
  </r>
  <r>
    <x v="3"/>
    <s v="6403221407"/>
    <n v="57"/>
    <s v="Pravda Jaroslav"/>
    <d v="2021-02-21T00:00:00"/>
    <d v="2021-03-03T00:00:00"/>
    <x v="5"/>
    <s v="OD TYPU 51 - PRO NEMOCNICE TYPU 3, (KATEGORIE 6) - OŠETŘOVACÍ DEN RESUSCITAČNÍ PÉČE O PACIENTA S TISS 50 A VÍCE BODY"/>
    <s v="5931"/>
    <n v="10"/>
    <n v="319790"/>
    <n v="287811"/>
    <n v="0"/>
    <x v="0"/>
    <x v="11"/>
  </r>
  <r>
    <x v="3"/>
    <s v="6403221407"/>
    <n v="57"/>
    <s v="Pravda Jaroslav"/>
    <d v="2021-02-21T00:00:00"/>
    <d v="2021-03-03T00:00:00"/>
    <x v="2"/>
    <s v="TRACHEOTOMIE"/>
    <s v="5931"/>
    <n v="1"/>
    <n v="879"/>
    <n v="791.1"/>
    <n v="0"/>
    <x v="0"/>
    <x v="11"/>
  </r>
  <r>
    <x v="3"/>
    <s v="6410011278"/>
    <n v="57"/>
    <s v="Feigerle Václav"/>
    <d v="2021-02-16T00:00:00"/>
    <d v="2021-03-24T00:00:00"/>
    <x v="5"/>
    <s v="OD TYPU 51 - PRO NEMOCNICE TYPU 3, (KATEGORIE 6) - OŠETŘOVACÍ DEN RESUSCITAČNÍ PÉČE O PACIENTA S TISS 50 A VÍCE BODY"/>
    <s v="0731"/>
    <n v="5"/>
    <n v="159895"/>
    <n v="143905.5"/>
    <n v="0"/>
    <x v="1"/>
    <x v="11"/>
  </r>
  <r>
    <x v="3"/>
    <s v="6410011278"/>
    <n v="57"/>
    <s v="Feigerle Václav"/>
    <d v="2021-02-16T00:00:00"/>
    <d v="2021-03-24T00:00:00"/>
    <x v="3"/>
    <s v="OD TYPU 52 - PRO NEMOCNICE TYPU 3, (KATEGORIE 6) - OŠETŘOVACÍ DEN RESUSCITAČNÍ PÉČE O PACIENTA S TISS 40 - 49 BODY"/>
    <s v="0731"/>
    <n v="1"/>
    <n v="27979"/>
    <n v="25181.1"/>
    <n v="0"/>
    <x v="1"/>
    <x v="11"/>
  </r>
  <r>
    <x v="3"/>
    <s v="6410011278"/>
    <n v="57"/>
    <s v="Feigerle Václav"/>
    <d v="2021-02-16T00:00:00"/>
    <d v="2021-03-24T00:00:00"/>
    <x v="4"/>
    <s v="OD TYPU 53 - PRO NEMOCNICE TYPU 3, (KATEGORIE 6) - OŠETŘOVACÍ DEN RESUSCITAČNÍ PÉČE O PACIENTA S TISS 30 - 39 BODY"/>
    <s v="0731"/>
    <n v="13"/>
    <n v="311727"/>
    <n v="280554.3"/>
    <n v="0"/>
    <x v="1"/>
    <x v="11"/>
  </r>
  <r>
    <x v="3"/>
    <s v="6410011278"/>
    <n v="57"/>
    <s v="Feigerle Václav"/>
    <d v="2021-02-16T00:00:00"/>
    <d v="2021-03-24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1"/>
  </r>
  <r>
    <x v="3"/>
    <s v="6410011278"/>
    <n v="57"/>
    <s v="Feigerle Václav"/>
    <d v="2021-02-16T00:00:00"/>
    <d v="2021-03-24T00:00:00"/>
    <x v="2"/>
    <s v="TRACHEOTOMIE"/>
    <s v="0731"/>
    <n v="1"/>
    <n v="879"/>
    <n v="791.1"/>
    <n v="0"/>
    <x v="1"/>
    <x v="11"/>
  </r>
  <r>
    <x v="3"/>
    <s v="6412111046"/>
    <n v="57"/>
    <s v="Stehlík Martin"/>
    <d v="2021-06-17T00:00:00"/>
    <d v="2021-07-23T00:00:00"/>
    <x v="5"/>
    <s v="OD TYPU 51 - PRO NEMOCNICE TYPU 3, (KATEGORIE 6) - OŠETŘOVACÍ DEN RESUSCITAČNÍ PÉČE O PACIENTA S TISS 50 A VÍCE BODY"/>
    <s v="0731"/>
    <n v="2"/>
    <n v="63958"/>
    <n v="57562.2"/>
    <n v="0"/>
    <x v="1"/>
    <x v="0"/>
  </r>
  <r>
    <x v="3"/>
    <s v="6412111046"/>
    <n v="57"/>
    <s v="Stehlík Martin"/>
    <d v="2021-06-17T00:00:00"/>
    <d v="2021-07-23T00:00:00"/>
    <x v="3"/>
    <s v="OD TYPU 52 - PRO NEMOCNICE TYPU 3, (KATEGORIE 6) - OŠETŘOVACÍ DEN RESUSCITAČNÍ PÉČE O PACIENTA S TISS 40 - 49 BODY"/>
    <s v="0731"/>
    <n v="5"/>
    <n v="139895"/>
    <n v="125905.5"/>
    <n v="0"/>
    <x v="1"/>
    <x v="0"/>
  </r>
  <r>
    <x v="3"/>
    <s v="6412111046"/>
    <n v="57"/>
    <s v="Stehlík Martin"/>
    <d v="2021-06-17T00:00:00"/>
    <d v="2021-07-23T00:00:00"/>
    <x v="4"/>
    <s v="OD TYPU 53 - PRO NEMOCNICE TYPU 3, (KATEGORIE 6) - OŠETŘOVACÍ DEN RESUSCITAČNÍ PÉČE O PACIENTA S TISS 30 - 39 BODY"/>
    <s v="0731"/>
    <n v="5"/>
    <n v="119895"/>
    <n v="107905.5"/>
    <n v="0"/>
    <x v="1"/>
    <x v="0"/>
  </r>
  <r>
    <x v="3"/>
    <s v="6412111046"/>
    <n v="57"/>
    <s v="Stehlík Martin"/>
    <d v="2021-06-17T00:00:00"/>
    <d v="2021-07-23T00:00:00"/>
    <x v="2"/>
    <s v="TRACHEOTOMIE"/>
    <s v="0731"/>
    <n v="1"/>
    <n v="879"/>
    <n v="791.1"/>
    <n v="0"/>
    <x v="1"/>
    <x v="0"/>
  </r>
  <r>
    <x v="4"/>
    <s v="450925410 "/>
    <n v="74"/>
    <s v="Smola Ivan"/>
    <d v="2018-12-10T00:00:00"/>
    <d v="2019-02-11T00:00:00"/>
    <x v="5"/>
    <s v="OD TYPU 51 - PRO NEMOCNICE TYPU 3, (KATEGORIE 6) - OŠETŘOVACÍ DEN RESUSCITAČNÍ PÉČE O PACIENTA S TISS 50 A VÍCE BODY"/>
    <s v="0731"/>
    <n v="0"/>
    <n v="0"/>
    <n v="0"/>
    <n v="0"/>
    <x v="1"/>
    <x v="6"/>
  </r>
  <r>
    <x v="4"/>
    <s v="450925410 "/>
    <n v="74"/>
    <s v="Smola Ivan"/>
    <d v="2018-12-10T00:00:00"/>
    <d v="2019-02-11T00:00:00"/>
    <x v="3"/>
    <s v="OD TYPU 52 - PRO NEMOCNICE TYPU 3, (KATEGORIE 6) - OŠETŘOVACÍ DEN RESUSCITAČNÍ PÉČE O PACIENTA S TISS 40 - 49 BODY"/>
    <s v="0731"/>
    <n v="2"/>
    <n v="55932"/>
    <n v="50338.8"/>
    <n v="0"/>
    <x v="1"/>
    <x v="6"/>
  </r>
  <r>
    <x v="4"/>
    <s v="450925410 "/>
    <n v="74"/>
    <s v="Smola Ivan"/>
    <d v="2018-12-10T00:00:00"/>
    <d v="2019-02-11T00:00:00"/>
    <x v="4"/>
    <s v="OD TYPU 53 - PRO NEMOCNICE TYPU 3, (KATEGORIE 6) - OŠETŘOVACÍ DEN RESUSCITAČNÍ PÉČE O PACIENTA S TISS 30 - 39 BODY"/>
    <s v="0731"/>
    <n v="0"/>
    <n v="0"/>
    <n v="0"/>
    <n v="0"/>
    <x v="1"/>
    <x v="6"/>
  </r>
  <r>
    <x v="4"/>
    <s v="450925410 "/>
    <n v="74"/>
    <s v="Smola Ivan"/>
    <d v="2018-12-10T00:00:00"/>
    <d v="2019-02-11T00:00:00"/>
    <x v="2"/>
    <s v="TRACHEOTOMIE"/>
    <s v="0731"/>
    <n v="0"/>
    <n v="0"/>
    <n v="0"/>
    <n v="0"/>
    <x v="1"/>
    <x v="6"/>
  </r>
  <r>
    <x v="4"/>
    <s v="455311447 "/>
    <n v="73"/>
    <s v="Popelková Jarmila"/>
    <d v="2019-06-28T00:00:00"/>
    <d v="2019-07-12T00:00:00"/>
    <x v="0"/>
    <s v="OD TYPU 55 - PRO NEMOCNICE TYPU 3, (KATEGORIE 6) - OŠETŘOVACÍ DEN INTENZIVNÍ PÉČE VYŠŠÍHO STUPNĚ O PACIENTA S TISS 20 - 29 BODY"/>
    <s v="5931"/>
    <n v="0"/>
    <n v="0"/>
    <n v="0"/>
    <n v="0"/>
    <x v="0"/>
    <x v="0"/>
  </r>
  <r>
    <x v="4"/>
    <s v="455311447 "/>
    <n v="73"/>
    <s v="Popelková Jarmila"/>
    <d v="2019-06-28T00:00:00"/>
    <d v="2019-07-12T00:00:00"/>
    <x v="0"/>
    <s v="OD TYPU 55 - PRO NEMOCNICE TYPU 3, (KATEGORIE 6) - OŠETŘOVACÍ DEN INTENZIVNÍ PÉČE VYŠŠÍHO STUPNĚ O PACIENTA S TISS 20 - 29 BODY"/>
    <s v="5931"/>
    <n v="12"/>
    <n v="142860"/>
    <n v="128574"/>
    <n v="0"/>
    <x v="0"/>
    <x v="0"/>
  </r>
  <r>
    <x v="4"/>
    <s v="455311447 "/>
    <n v="73"/>
    <s v="Popelková Jarmila"/>
    <d v="2019-06-28T00:00:00"/>
    <d v="2019-07-12T00:00:00"/>
    <x v="1"/>
    <s v="OD TYPU 57 - PRO NEMOCNICE TYPU 3, (KATEGORIE 6) - OŠETŘOVACÍ DEN INTENZIVNÍ PÉČE NIŽŠÍHO STUPNĚ O PACIENTA S TISS 15 - 19 BODY"/>
    <s v="5931"/>
    <n v="2"/>
    <n v="13368"/>
    <n v="12031.2"/>
    <n v="0"/>
    <x v="0"/>
    <x v="0"/>
  </r>
  <r>
    <x v="4"/>
    <s v="455311447 "/>
    <n v="73"/>
    <s v="Popelková Jarmila"/>
    <d v="2019-06-28T00:00:00"/>
    <d v="2019-07-12T00:00:00"/>
    <x v="1"/>
    <s v="OD TYPU 57 - PRO NEMOCNICE TYPU 3, (KATEGORIE 6) - OŠETŘOVACÍ DEN INTENZIVNÍ PÉČE NIŽŠÍHO STUPNĚ O PACIENTA S TISS 15 - 19 BODY"/>
    <s v="5931"/>
    <n v="0"/>
    <n v="0"/>
    <n v="0"/>
    <n v="0"/>
    <x v="0"/>
    <x v="0"/>
  </r>
  <r>
    <x v="4"/>
    <s v="455311447 "/>
    <n v="73"/>
    <s v="Popelková Jarmila"/>
    <d v="2019-06-28T00:00:00"/>
    <d v="2019-07-12T00:00:00"/>
    <x v="2"/>
    <s v="TRACHEOTOMIE"/>
    <s v="5931"/>
    <n v="0"/>
    <n v="0"/>
    <n v="0"/>
    <n v="0"/>
    <x v="0"/>
    <x v="0"/>
  </r>
  <r>
    <x v="4"/>
    <s v="455311447 "/>
    <n v="73"/>
    <s v="Popelková Jarmila"/>
    <d v="2019-06-28T00:00:00"/>
    <d v="2019-07-12T00:00:00"/>
    <x v="2"/>
    <s v="TRACHEOTOMIE"/>
    <s v="5931"/>
    <n v="1"/>
    <n v="846"/>
    <n v="761.4"/>
    <n v="0"/>
    <x v="0"/>
    <x v="0"/>
  </r>
  <r>
    <x v="4"/>
    <s v="455416122 "/>
    <n v="74"/>
    <s v="Balhárková Marta"/>
    <d v="2019-03-21T00:00:00"/>
    <d v="2019-04-10T00:00:00"/>
    <x v="5"/>
    <s v="OD TYPU 51 - PRO NEMOCNICE TYPU 3, (KATEGORIE 6) - OŠETŘOVACÍ DEN RESUSCITAČNÍ PÉČE O PACIENTA S TISS 50 A VÍCE BODY"/>
    <s v="0731"/>
    <n v="1"/>
    <n v="31966"/>
    <n v="28769.4"/>
    <n v="0"/>
    <x v="1"/>
    <x v="10"/>
  </r>
  <r>
    <x v="4"/>
    <s v="455416122 "/>
    <n v="74"/>
    <s v="Balhárková Marta"/>
    <d v="2019-03-21T00:00:00"/>
    <d v="2019-04-10T00:00:00"/>
    <x v="3"/>
    <s v="OD TYPU 52 - PRO NEMOCNICE TYPU 3, (KATEGORIE 6) - OŠETŘOVACÍ DEN RESUSCITAČNÍ PÉČE O PACIENTA S TISS 40 - 49 BODY"/>
    <s v="0731"/>
    <n v="11"/>
    <n v="307626"/>
    <n v="276863.40000000002"/>
    <n v="0"/>
    <x v="1"/>
    <x v="10"/>
  </r>
  <r>
    <x v="4"/>
    <s v="455416122 "/>
    <n v="74"/>
    <s v="Balhárková Marta"/>
    <d v="2019-03-21T00:00:00"/>
    <d v="2019-04-10T00:00:00"/>
    <x v="0"/>
    <s v="OD TYPU 55 - PRO NEMOCNICE TYPU 3, (KATEGORIE 6) - OŠETŘOVACÍ DEN INTENZIVNÍ PÉČE VYŠŠÍHO STUPNĚ O PACIENTA S TISS 20 - 29 BODY"/>
    <s v="5931"/>
    <n v="7"/>
    <n v="83279"/>
    <n v="74951.100000000006"/>
    <n v="0"/>
    <x v="0"/>
    <x v="10"/>
  </r>
  <r>
    <x v="4"/>
    <s v="455416122 "/>
    <n v="74"/>
    <s v="Balhárková Marta"/>
    <d v="2019-03-21T00:00:00"/>
    <d v="2019-04-10T00:00:00"/>
    <x v="2"/>
    <s v="TRACHEOTOMIE"/>
    <s v="0731"/>
    <n v="1"/>
    <n v="846"/>
    <n v="761.4"/>
    <n v="0"/>
    <x v="1"/>
    <x v="10"/>
  </r>
  <r>
    <x v="4"/>
    <s v="456009417 "/>
    <n v="73"/>
    <s v="Hammerlová Miroslava"/>
    <d v="2019-10-29T00:00:00"/>
    <d v="2019-11-14T00:00:00"/>
    <x v="4"/>
    <s v="OD TYPU 53 - PRO NEMOCNICE TYPU 3, (KATEGORIE 6) - OŠETŘOVACÍ DEN RESUSCITAČNÍ PÉČE O PACIENTA S TISS 30 - 39 BODY"/>
    <s v="5931"/>
    <n v="7"/>
    <n v="167818"/>
    <n v="151036.20000000001"/>
    <n v="0"/>
    <x v="0"/>
    <x v="9"/>
  </r>
  <r>
    <x v="4"/>
    <s v="456009417 "/>
    <n v="73"/>
    <s v="Hammerlová Miroslava"/>
    <d v="2019-10-29T00:00:00"/>
    <d v="2019-11-14T00:00:00"/>
    <x v="0"/>
    <s v="OD TYPU 55 - PRO NEMOCNICE TYPU 3, (KATEGORIE 6) - OŠETŘOVACÍ DEN INTENZIVNÍ PÉČE VYŠŠÍHO STUPNĚ O PACIENTA S TISS 20 - 29 BODY"/>
    <s v="5931"/>
    <n v="7"/>
    <n v="83335"/>
    <n v="75001.5"/>
    <n v="0"/>
    <x v="0"/>
    <x v="9"/>
  </r>
  <r>
    <x v="4"/>
    <s v="456009417 "/>
    <n v="73"/>
    <s v="Hammerlová Miroslava"/>
    <d v="2019-10-29T00:00:00"/>
    <d v="2019-11-14T00:00:00"/>
    <x v="2"/>
    <s v="TRACHEOTOMIE"/>
    <s v="5931"/>
    <n v="1"/>
    <n v="846"/>
    <n v="761.4"/>
    <n v="0"/>
    <x v="0"/>
    <x v="9"/>
  </r>
  <r>
    <x v="3"/>
    <s v="6511051228"/>
    <n v="56"/>
    <s v="Smrčka Miloslav"/>
    <d v="2021-02-25T00:00:00"/>
    <d v="2021-03-09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1"/>
  </r>
  <r>
    <x v="3"/>
    <s v="6511051228"/>
    <n v="56"/>
    <s v="Smrčka Miloslav"/>
    <d v="2021-02-25T00:00:00"/>
    <d v="2021-03-09T00:00:00"/>
    <x v="3"/>
    <s v="OD TYPU 52 - PRO NEMOCNICE TYPU 3, (KATEGORIE 6) - OŠETŘOVACÍ DEN RESUSCITAČNÍ PÉČE O PACIENTA S TISS 40 - 49 BODY"/>
    <s v="0731"/>
    <n v="3"/>
    <n v="83937"/>
    <n v="75543.3"/>
    <n v="0"/>
    <x v="1"/>
    <x v="11"/>
  </r>
  <r>
    <x v="3"/>
    <s v="6511051228"/>
    <n v="56"/>
    <s v="Smrčka Miloslav"/>
    <d v="2021-02-25T00:00:00"/>
    <d v="2021-03-09T00:00:00"/>
    <x v="4"/>
    <s v="OD TYPU 53 - PRO NEMOCNICE TYPU 3, (KATEGORIE 6) - OŠETŘOVACÍ DEN RESUSCITAČNÍ PÉČE O PACIENTA S TISS 30 - 39 BODY"/>
    <s v="0731"/>
    <n v="7"/>
    <n v="167853"/>
    <n v="151067.70000000001"/>
    <n v="0"/>
    <x v="1"/>
    <x v="11"/>
  </r>
  <r>
    <x v="3"/>
    <s v="6511051228"/>
    <n v="56"/>
    <s v="Smrčka Miloslav"/>
    <d v="2021-02-25T00:00:00"/>
    <d v="2021-03-09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1"/>
  </r>
  <r>
    <x v="3"/>
    <s v="6511051228"/>
    <n v="56"/>
    <s v="Smrčka Miloslav"/>
    <d v="2021-02-25T00:00:00"/>
    <d v="2021-03-09T00:00:00"/>
    <x v="2"/>
    <s v="TRACHEOTOMIE"/>
    <s v="0731"/>
    <n v="1"/>
    <n v="879"/>
    <n v="791.1"/>
    <n v="0"/>
    <x v="1"/>
    <x v="11"/>
  </r>
  <r>
    <x v="3"/>
    <s v="6559070914"/>
    <n v="56"/>
    <s v="Justová Helena"/>
    <d v="2021-05-07T00:00:00"/>
    <d v="2021-06-25T00:00:00"/>
    <x v="4"/>
    <s v="OD TYPU 53 - PRO NEMOCNICE TYPU 3, (KATEGORIE 6) - OŠETŘOVACÍ DEN RESUSCITAČNÍ PÉČE O PACIENTA S TISS 30 - 39 BODY"/>
    <s v="5931"/>
    <n v="20"/>
    <n v="479580"/>
    <n v="431622"/>
    <n v="0"/>
    <x v="0"/>
    <x v="5"/>
  </r>
  <r>
    <x v="3"/>
    <s v="6559070914"/>
    <n v="56"/>
    <s v="Justová Helena"/>
    <d v="2021-05-07T00:00:00"/>
    <d v="2021-06-25T00:00:00"/>
    <x v="0"/>
    <s v="OD TYPU 55 - PRO NEMOCNICE TYPU 3, (KATEGORIE 6) - OŠETŘOVACÍ DEN INTENZIVNÍ PÉČE VYŠŠÍHO STUPNĚ O PACIENTA S TISS 20 - 29 BODY"/>
    <s v="5931"/>
    <n v="4"/>
    <n v="47640"/>
    <n v="42876"/>
    <n v="0"/>
    <x v="0"/>
    <x v="5"/>
  </r>
  <r>
    <x v="3"/>
    <s v="6559070914"/>
    <n v="56"/>
    <s v="Justová Helena"/>
    <d v="2021-05-07T00:00:00"/>
    <d v="2021-06-25T00:00:00"/>
    <x v="2"/>
    <s v="TRACHEOTOMIE"/>
    <s v="5931"/>
    <n v="1"/>
    <n v="879"/>
    <n v="791.1"/>
    <n v="0"/>
    <x v="0"/>
    <x v="5"/>
  </r>
  <r>
    <x v="4"/>
    <s v="460301447 "/>
    <n v="72"/>
    <s v="Joukl Zdeněk"/>
    <d v="2019-07-16T00:00:00"/>
    <d v="2019-07-31T00:00:00"/>
    <x v="5"/>
    <s v="OD TYPU 51 - PRO NEMOCNICE TYPU 3, (KATEGORIE 6) - OŠETŘOVACÍ DEN RESUSCITAČNÍ PÉČE O PACIENTA S TISS 50 A VÍCE BODY"/>
    <s v="0731"/>
    <n v="10"/>
    <n v="319740"/>
    <n v="287766"/>
    <n v="0"/>
    <x v="1"/>
    <x v="0"/>
  </r>
  <r>
    <x v="4"/>
    <s v="460301447 "/>
    <n v="72"/>
    <s v="Joukl Zdeněk"/>
    <d v="2019-07-16T00:00:00"/>
    <d v="2019-07-31T00:00:00"/>
    <x v="3"/>
    <s v="OD TYPU 52 - PRO NEMOCNICE TYPU 3, (KATEGORIE 6) - OŠETŘOVACÍ DEN RESUSCITAČNÍ PÉČE O PACIENTA S TISS 40 - 49 BODY"/>
    <s v="0731"/>
    <n v="3"/>
    <n v="83922"/>
    <n v="75529.8"/>
    <n v="0"/>
    <x v="1"/>
    <x v="0"/>
  </r>
  <r>
    <x v="4"/>
    <s v="460301447 "/>
    <n v="72"/>
    <s v="Joukl Zdeněk"/>
    <d v="2019-07-16T00:00:00"/>
    <d v="2019-07-31T00:00:00"/>
    <x v="2"/>
    <s v="TRACHEOTOMIE"/>
    <s v="0731"/>
    <n v="1"/>
    <n v="846"/>
    <n v="761.4"/>
    <n v="0"/>
    <x v="1"/>
    <x v="0"/>
  </r>
  <r>
    <x v="3"/>
    <s v="6602252371"/>
    <n v="55"/>
    <s v="Krejčíř Aleš"/>
    <d v="2021-02-15T00:00:00"/>
    <d v="2021-03-17T00:00:00"/>
    <x v="3"/>
    <s v="OD TYPU 52 - PRO NEMOCNICE TYPU 3, (KATEGORIE 6) - OŠETŘOVACÍ DEN RESUSCITAČNÍ PÉČE O PACIENTA S TISS 40 - 49 BODY"/>
    <s v="5931"/>
    <n v="1"/>
    <n v="27979"/>
    <n v="25181.1"/>
    <n v="0"/>
    <x v="0"/>
    <x v="11"/>
  </r>
  <r>
    <x v="3"/>
    <s v="6602252371"/>
    <n v="55"/>
    <s v="Krejčíř Aleš"/>
    <d v="2021-02-15T00:00:00"/>
    <d v="2021-03-17T00:00:00"/>
    <x v="4"/>
    <s v="OD TYPU 53 - PRO NEMOCNICE TYPU 3, (KATEGORIE 6) - OŠETŘOVACÍ DEN RESUSCITAČNÍ PÉČE O PACIENTA S TISS 30 - 39 BODY"/>
    <s v="5931"/>
    <n v="3"/>
    <n v="71937"/>
    <n v="64743.3"/>
    <n v="0"/>
    <x v="0"/>
    <x v="11"/>
  </r>
  <r>
    <x v="3"/>
    <s v="6602252371"/>
    <n v="55"/>
    <s v="Krejčíř Aleš"/>
    <d v="2021-02-15T00:00:00"/>
    <d v="2021-03-17T00:00:00"/>
    <x v="0"/>
    <s v="OD TYPU 55 - PRO NEMOCNICE TYPU 3, (KATEGORIE 6) - OŠETŘOVACÍ DEN INTENZIVNÍ PÉČE VYŠŠÍHO STUPNĚ O PACIENTA S TISS 20 - 29 BODY"/>
    <s v="5931"/>
    <n v="2"/>
    <n v="23820"/>
    <n v="21438"/>
    <n v="0"/>
    <x v="0"/>
    <x v="11"/>
  </r>
  <r>
    <x v="3"/>
    <s v="6602252371"/>
    <n v="55"/>
    <s v="Krejčíř Aleš"/>
    <d v="2021-02-15T00:00:00"/>
    <d v="2021-03-17T00:00:00"/>
    <x v="2"/>
    <s v="TRACHEOTOMIE"/>
    <s v="5931"/>
    <n v="1"/>
    <n v="879"/>
    <n v="791.1"/>
    <n v="0"/>
    <x v="0"/>
    <x v="11"/>
  </r>
  <r>
    <x v="3"/>
    <s v="6604081935"/>
    <n v="54"/>
    <s v="Zelenka Petr"/>
    <d v="2021-09-09T00:00:00"/>
    <d v="2021-10-16T00:00:00"/>
    <x v="5"/>
    <s v="OD TYPU 51 - PRO NEMOCNICE TYPU 3, (KATEGORIE 6) - OŠETŘOVACÍ DEN RESUSCITAČNÍ PÉČE O PACIENTA S TISS 50 A VÍCE BODY"/>
    <s v="0731"/>
    <n v="1"/>
    <n v="31979"/>
    <n v="28781.1"/>
    <n v="0"/>
    <x v="1"/>
    <x v="2"/>
  </r>
  <r>
    <x v="3"/>
    <s v="6604081935"/>
    <n v="54"/>
    <s v="Zelenka Petr"/>
    <d v="2021-09-09T00:00:00"/>
    <d v="2021-10-16T00:00:00"/>
    <x v="3"/>
    <s v="OD TYPU 52 - PRO NEMOCNICE TYPU 3, (KATEGORIE 6) - OŠETŘOVACÍ DEN RESUSCITAČNÍ PÉČE O PACIENTA S TISS 40 - 49 BODY"/>
    <s v="0731"/>
    <n v="7"/>
    <n v="195853"/>
    <n v="176267.7"/>
    <n v="0"/>
    <x v="1"/>
    <x v="2"/>
  </r>
  <r>
    <x v="3"/>
    <s v="6604081935"/>
    <n v="54"/>
    <s v="Zelenka Petr"/>
    <d v="2021-09-09T00:00:00"/>
    <d v="2021-10-16T00:00:00"/>
    <x v="0"/>
    <s v="OD TYPU 55 - PRO NEMOCNICE TYPU 3, (KATEGORIE 6) - OŠETŘOVACÍ DEN INTENZIVNÍ PÉČE VYŠŠÍHO STUPNĚ O PACIENTA S TISS 20 - 29 BODY"/>
    <s v="0731"/>
    <n v="5"/>
    <n v="59550"/>
    <n v="53595"/>
    <n v="0"/>
    <x v="1"/>
    <x v="2"/>
  </r>
  <r>
    <x v="3"/>
    <s v="6604081935"/>
    <n v="54"/>
    <s v="Zelenka Petr"/>
    <d v="2021-09-09T00:00:00"/>
    <d v="2021-10-16T00:00:00"/>
    <x v="2"/>
    <s v="TRACHEOTOMIE"/>
    <s v="0731"/>
    <n v="1"/>
    <n v="879"/>
    <n v="791.1"/>
    <n v="0"/>
    <x v="1"/>
    <x v="2"/>
  </r>
  <r>
    <x v="4"/>
    <s v="461106454 "/>
    <n v="73"/>
    <s v="Jořenek Jan"/>
    <d v="2019-10-22T00:00:00"/>
    <d v="2019-11-04T00:00:00"/>
    <x v="3"/>
    <s v="OD TYPU 52 - PRO NEMOCNICE TYPU 3, (KATEGORIE 6) - OŠETŘOVACÍ DEN RESUSCITAČNÍ PÉČE O PACIENTA S TISS 40 - 49 BODY"/>
    <s v="0731"/>
    <n v="1"/>
    <n v="27974"/>
    <n v="25176.6"/>
    <n v="0"/>
    <x v="1"/>
    <x v="9"/>
  </r>
  <r>
    <x v="4"/>
    <s v="461106454 "/>
    <n v="73"/>
    <s v="Jořenek Jan"/>
    <d v="2019-10-22T00:00:00"/>
    <d v="2019-11-04T00:00:00"/>
    <x v="4"/>
    <s v="OD TYPU 53 - PRO NEMOCNICE TYPU 3, (KATEGORIE 6) - OŠETŘOVACÍ DEN RESUSCITAČNÍ PÉČE O PACIENTA S TISS 30 - 39 BODY"/>
    <s v="0731"/>
    <n v="3"/>
    <n v="71922"/>
    <n v="64729.8"/>
    <n v="0"/>
    <x v="1"/>
    <x v="9"/>
  </r>
  <r>
    <x v="4"/>
    <s v="461106454 "/>
    <n v="73"/>
    <s v="Jořenek Jan"/>
    <d v="2019-10-22T00:00:00"/>
    <d v="2019-11-04T00:00:00"/>
    <x v="0"/>
    <s v="OD TYPU 55 - PRO NEMOCNICE TYPU 3, (KATEGORIE 6) - OŠETŘOVACÍ DEN INTENZIVNÍ PÉČE VYŠŠÍHO STUPNĚ O PACIENTA S TISS 20 - 29 BODY"/>
    <s v="5931"/>
    <n v="8"/>
    <n v="95240"/>
    <n v="85716"/>
    <n v="0"/>
    <x v="0"/>
    <x v="9"/>
  </r>
  <r>
    <x v="3"/>
    <s v="6701020777"/>
    <n v="53"/>
    <s v="Dubský Karel"/>
    <d v="2021-02-28T00:00:00"/>
    <d v="2021-03-12T00:00:00"/>
    <x v="3"/>
    <s v="OD TYPU 52 - PRO NEMOCNICE TYPU 3, (KATEGORIE 6) - OŠETŘOVACÍ DEN RESUSCITAČNÍ PÉČE O PACIENTA S TISS 40 - 49 BODY"/>
    <s v="0731"/>
    <n v="5"/>
    <n v="139895"/>
    <n v="125905.5"/>
    <n v="0"/>
    <x v="1"/>
    <x v="11"/>
  </r>
  <r>
    <x v="4"/>
    <s v="461106454 "/>
    <n v="73"/>
    <s v="Jořenek Jan"/>
    <d v="2019-10-22T00:00:00"/>
    <d v="2019-11-04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9"/>
  </r>
  <r>
    <x v="4"/>
    <s v="461106454 "/>
    <n v="73"/>
    <s v="Jořenek Jan"/>
    <d v="2019-10-22T00:00:00"/>
    <d v="2019-11-04T00:00:00"/>
    <x v="2"/>
    <s v="TRACHEOTOMIE"/>
    <s v="5931"/>
    <n v="1"/>
    <n v="846"/>
    <n v="761.4"/>
    <n v="0"/>
    <x v="0"/>
    <x v="9"/>
  </r>
  <r>
    <x v="4"/>
    <s v="461124421 "/>
    <n v="73"/>
    <s v="Till Antonín"/>
    <d v="2019-07-04T00:00:00"/>
    <d v="2019-07-09T00:00:00"/>
    <x v="3"/>
    <s v="OD TYPU 52 - PRO NEMOCNICE TYPU 3, (KATEGORIE 6) - OŠETŘOVACÍ DEN RESUSCITAČNÍ PÉČE O PACIENTA S TISS 40 - 49 BODY"/>
    <s v="0731"/>
    <n v="2"/>
    <n v="55948"/>
    <n v="50353.2"/>
    <n v="0"/>
    <x v="1"/>
    <x v="0"/>
  </r>
  <r>
    <x v="4"/>
    <s v="461124421 "/>
    <n v="73"/>
    <s v="Till Antonín"/>
    <d v="2019-07-04T00:00:00"/>
    <d v="2019-07-09T00:00:00"/>
    <x v="4"/>
    <s v="OD TYPU 53 - PRO NEMOCNICE TYPU 3, (KATEGORIE 6) - OŠETŘOVACÍ DEN RESUSCITAČNÍ PÉČE O PACIENTA S TISS 30 - 39 BODY"/>
    <s v="0731"/>
    <n v="3"/>
    <n v="71922"/>
    <n v="64729.8"/>
    <n v="0"/>
    <x v="1"/>
    <x v="0"/>
  </r>
  <r>
    <x v="4"/>
    <s v="461124421 "/>
    <n v="73"/>
    <s v="Till Antonín"/>
    <d v="2019-07-04T00:00:00"/>
    <d v="2019-07-09T00:00:00"/>
    <x v="2"/>
    <s v="TRACHEOTOMIE"/>
    <s v="0731"/>
    <n v="1"/>
    <n v="846"/>
    <n v="761.4"/>
    <n v="0"/>
    <x v="1"/>
    <x v="0"/>
  </r>
  <r>
    <x v="4"/>
    <s v="465220442 "/>
    <n v="72"/>
    <s v="Bartoňová Ludmila"/>
    <d v="2019-11-23T00:00:00"/>
    <d v="2019-12-20T00:00:00"/>
    <x v="3"/>
    <s v="OD TYPU 52 - PRO NEMOCNICE TYPU 3, (KATEGORIE 6) - OŠETŘOVACÍ DEN RESUSCITAČNÍ PÉČE O PACIENTA S TISS 40 - 49 BODY"/>
    <s v="0731"/>
    <n v="4"/>
    <n v="111896"/>
    <n v="100706.4"/>
    <n v="0"/>
    <x v="1"/>
    <x v="8"/>
  </r>
  <r>
    <x v="4"/>
    <s v="465220442 "/>
    <n v="72"/>
    <s v="Bartoňová Ludmila"/>
    <d v="2019-11-23T00:00:00"/>
    <d v="2019-12-20T00:00:00"/>
    <x v="4"/>
    <s v="OD TYPU 53 - PRO NEMOCNICE TYPU 3, (KATEGORIE 6) - OŠETŘOVACÍ DEN RESUSCITAČNÍ PÉČE O PACIENTA S TISS 30 - 39 BODY"/>
    <s v="5931"/>
    <n v="3"/>
    <n v="71922"/>
    <n v="64729.8"/>
    <n v="0"/>
    <x v="0"/>
    <x v="8"/>
  </r>
  <r>
    <x v="4"/>
    <s v="465220442 "/>
    <n v="72"/>
    <s v="Bartoňová Ludmila"/>
    <d v="2019-11-23T00:00:00"/>
    <d v="2019-12-20T00:00:00"/>
    <x v="4"/>
    <s v="OD TYPU 53 - PRO NEMOCNICE TYPU 3, (KATEGORIE 6) - OŠETŘOVACÍ DEN RESUSCITAČNÍ PÉČE O PACIENTA S TISS 30 - 39 BODY"/>
    <s v="0731"/>
    <n v="11"/>
    <n v="263714"/>
    <n v="237342.6"/>
    <n v="0"/>
    <x v="1"/>
    <x v="8"/>
  </r>
  <r>
    <x v="4"/>
    <s v="465220442 "/>
    <n v="72"/>
    <s v="Bartoňová Ludmila"/>
    <d v="2019-11-23T00:00:00"/>
    <d v="2019-12-20T00:00:00"/>
    <x v="2"/>
    <s v="TRACHEOTOMIE"/>
    <s v="0731"/>
    <n v="1"/>
    <n v="846"/>
    <n v="761.4"/>
    <n v="0"/>
    <x v="1"/>
    <x v="8"/>
  </r>
  <r>
    <x v="3"/>
    <s v="6701020777"/>
    <n v="53"/>
    <s v="Dubský Karel"/>
    <d v="2021-02-28T00:00:00"/>
    <d v="2021-03-12T00:00:00"/>
    <x v="4"/>
    <s v="OD TYPU 53 - PRO NEMOCNICE TYPU 3, (KATEGORIE 6) - OŠETŘOVACÍ DEN RESUSCITAČNÍ PÉČE O PACIENTA S TISS 30 - 39 BODY"/>
    <s v="0731"/>
    <n v="4"/>
    <n v="95916"/>
    <n v="86324.4"/>
    <n v="0"/>
    <x v="1"/>
    <x v="11"/>
  </r>
  <r>
    <x v="3"/>
    <s v="6701020777"/>
    <n v="53"/>
    <s v="Dubský Karel"/>
    <d v="2021-02-28T00:00:00"/>
    <d v="2021-03-12T00:00:00"/>
    <x v="0"/>
    <s v="OD TYPU 55 - PRO NEMOCNICE TYPU 3, (KATEGORIE 6) - OŠETŘOVACÍ DEN INTENZIVNÍ PÉČE VYŠŠÍHO STUPNĚ O PACIENTA S TISS 20 - 29 BODY"/>
    <s v="0731"/>
    <n v="3"/>
    <n v="35730"/>
    <n v="32157"/>
    <n v="0"/>
    <x v="1"/>
    <x v="11"/>
  </r>
  <r>
    <x v="3"/>
    <s v="6701020777"/>
    <n v="53"/>
    <s v="Dubský Karel"/>
    <d v="2021-02-28T00:00:00"/>
    <d v="2021-03-12T00:00:00"/>
    <x v="2"/>
    <s v="TRACHEOTOMIE"/>
    <s v="0731"/>
    <n v="1"/>
    <n v="879"/>
    <n v="791.1"/>
    <n v="0"/>
    <x v="1"/>
    <x v="11"/>
  </r>
  <r>
    <x v="3"/>
    <s v="6703050013"/>
    <n v="53"/>
    <s v="Lukáš Milan"/>
    <d v="2021-08-23T00:00:00"/>
    <d v="2021-09-15T00:00:00"/>
    <x v="0"/>
    <s v="OD TYPU 55 - PRO NEMOCNICE TYPU 3, (KATEGORIE 6) - OŠETŘOVACÍ DEN INTENZIVNÍ PÉČE VYŠŠÍHO STUPNĚ O PACIENTA S TISS 20 - 29 BODY"/>
    <s v="5931"/>
    <n v="16"/>
    <n v="190560"/>
    <n v="171504"/>
    <n v="0"/>
    <x v="0"/>
    <x v="3"/>
  </r>
  <r>
    <x v="3"/>
    <s v="6703050013"/>
    <n v="53"/>
    <s v="Lukáš Milan"/>
    <d v="2021-08-23T00:00:00"/>
    <d v="2021-09-15T00:00:00"/>
    <x v="2"/>
    <s v="TRACHEOTOMIE"/>
    <s v="5931"/>
    <n v="1"/>
    <n v="879"/>
    <n v="791.1"/>
    <n v="0"/>
    <x v="0"/>
    <x v="3"/>
  </r>
  <r>
    <x v="4"/>
    <s v="466001487 "/>
    <n v="73"/>
    <s v="Hlubinková Helena"/>
    <d v="2019-08-01T00:00:00"/>
    <d v="2019-08-17T00:00:00"/>
    <x v="3"/>
    <s v="OD TYPU 52 - PRO NEMOCNICE TYPU 3, (KATEGORIE 6) - OŠETŘOVACÍ DEN RESUSCITAČNÍ PÉČE O PACIENTA S TISS 40 - 49 BODY"/>
    <s v="0731"/>
    <n v="9"/>
    <n v="251766"/>
    <n v="226589.4"/>
    <n v="0"/>
    <x v="1"/>
    <x v="4"/>
  </r>
  <r>
    <x v="4"/>
    <s v="466001487 "/>
    <n v="73"/>
    <s v="Hlubinková Helena"/>
    <d v="2019-08-01T00:00:00"/>
    <d v="2019-08-17T00:00:00"/>
    <x v="4"/>
    <s v="OD TYPU 53 - PRO NEMOCNICE TYPU 3, (KATEGORIE 6) - OŠETŘOVACÍ DEN RESUSCITAČNÍ PÉČE O PACIENTA S TISS 30 - 39 BODY"/>
    <s v="0731"/>
    <n v="5"/>
    <n v="119870"/>
    <n v="107883"/>
    <n v="0"/>
    <x v="1"/>
    <x v="4"/>
  </r>
  <r>
    <x v="4"/>
    <s v="466001487 "/>
    <n v="73"/>
    <s v="Hlubinková Helena"/>
    <d v="2019-08-01T00:00:00"/>
    <d v="2019-08-17T00:00:00"/>
    <x v="2"/>
    <s v="TRACHEOTOMIE"/>
    <s v="0731"/>
    <n v="1"/>
    <n v="846"/>
    <n v="761.4"/>
    <n v="0"/>
    <x v="1"/>
    <x v="4"/>
  </r>
  <r>
    <x v="3"/>
    <s v="6752091797"/>
    <n v="53"/>
    <s v="Poláchová Dana"/>
    <d v="2021-10-19T00:00:00"/>
    <d v="2021-12-09T00:00:00"/>
    <x v="5"/>
    <s v="OD TYPU 51 - PRO NEMOCNICE TYPU 3, (KATEGORIE 6) - OŠETŘOVACÍ DEN RESUSCITAČNÍ PÉČE O PACIENTA S TISS 50 A VÍCE BODY"/>
    <s v="0731"/>
    <n v="2"/>
    <n v="63958"/>
    <n v="57562.2"/>
    <n v="0"/>
    <x v="1"/>
    <x v="8"/>
  </r>
  <r>
    <x v="3"/>
    <s v="6752091797"/>
    <n v="53"/>
    <s v="Poláchová Dana"/>
    <d v="2021-10-19T00:00:00"/>
    <d v="2021-12-09T00:00:00"/>
    <x v="3"/>
    <s v="OD TYPU 52 - PRO NEMOCNICE TYPU 3, (KATEGORIE 6) - OŠETŘOVACÍ DEN RESUSCITAČNÍ PÉČE O PACIENTA S TISS 40 - 49 BODY"/>
    <s v="0731"/>
    <n v="8"/>
    <n v="223832"/>
    <n v="201448.8"/>
    <n v="0"/>
    <x v="1"/>
    <x v="8"/>
  </r>
  <r>
    <x v="3"/>
    <s v="6752091797"/>
    <n v="53"/>
    <s v="Poláchová Dana"/>
    <d v="2021-10-19T00:00:00"/>
    <d v="2021-12-09T00:00:00"/>
    <x v="4"/>
    <s v="OD TYPU 53 - PRO NEMOCNICE TYPU 3, (KATEGORIE 6) - OŠETŘOVACÍ DEN RESUSCITAČNÍ PÉČE O PACIENTA S TISS 30 - 39 BODY"/>
    <s v="0731"/>
    <n v="8"/>
    <n v="191832"/>
    <n v="172648.8"/>
    <n v="0"/>
    <x v="1"/>
    <x v="8"/>
  </r>
  <r>
    <x v="3"/>
    <s v="6752091797"/>
    <n v="53"/>
    <s v="Poláchová Dana"/>
    <d v="2021-10-19T00:00:00"/>
    <d v="2021-12-09T00:00:00"/>
    <x v="2"/>
    <s v="TRACHEOTOMIE"/>
    <s v="0731"/>
    <n v="1"/>
    <n v="879"/>
    <n v="791.1"/>
    <n v="0"/>
    <x v="1"/>
    <x v="8"/>
  </r>
  <r>
    <x v="3"/>
    <s v="6802151433"/>
    <n v="53"/>
    <s v="Soldán Miroslav"/>
    <d v="2021-02-02T00:00:00"/>
    <d v="2021-02-27T00:00:00"/>
    <x v="3"/>
    <s v="OD TYPU 52 - PRO NEMOCNICE TYPU 3, (KATEGORIE 6) - OŠETŘOVACÍ DEN RESUSCITAČNÍ PÉČE O PACIENTA S TISS 40 - 49 BODY"/>
    <s v="0731"/>
    <n v="7"/>
    <n v="195853"/>
    <n v="176267.7"/>
    <n v="0"/>
    <x v="1"/>
    <x v="6"/>
  </r>
  <r>
    <x v="3"/>
    <s v="6802151433"/>
    <n v="53"/>
    <s v="Soldán Miroslav"/>
    <d v="2021-02-02T00:00:00"/>
    <d v="2021-02-27T00:00:00"/>
    <x v="4"/>
    <s v="OD TYPU 53 - PRO NEMOCNICE TYPU 3, (KATEGORIE 6) - OŠETŘOVACÍ DEN RESUSCITAČNÍ PÉČE O PACIENTA S TISS 30 - 39 BODY"/>
    <s v="0731"/>
    <n v="5"/>
    <n v="119895"/>
    <n v="107905.5"/>
    <n v="0"/>
    <x v="1"/>
    <x v="6"/>
  </r>
  <r>
    <x v="3"/>
    <s v="6802151433"/>
    <n v="53"/>
    <s v="Soldán Miroslav"/>
    <d v="2021-02-02T00:00:00"/>
    <d v="2021-02-27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6"/>
  </r>
  <r>
    <x v="3"/>
    <s v="6802151433"/>
    <n v="53"/>
    <s v="Soldán Miroslav"/>
    <d v="2021-02-02T00:00:00"/>
    <d v="2021-02-27T00:00:00"/>
    <x v="1"/>
    <s v="OD TYPU 57 - PRO NEMOCNICE TYPU 3, (KATEGORIE 6) - OŠETŘOVACÍ DEN INTENZIVNÍ PÉČE NIŽŠÍHO STUPNĚ O PACIENTA S TISS 15 - 19 BODY"/>
    <s v="0731"/>
    <n v="2"/>
    <n v="13378"/>
    <n v="12040.2"/>
    <n v="0"/>
    <x v="1"/>
    <x v="6"/>
  </r>
  <r>
    <x v="3"/>
    <s v="6802151433"/>
    <n v="53"/>
    <s v="Soldán Miroslav"/>
    <d v="2021-02-02T00:00:00"/>
    <d v="2021-02-27T00:00:00"/>
    <x v="2"/>
    <s v="TRACHEOTOMIE"/>
    <s v="0731"/>
    <n v="1"/>
    <n v="879"/>
    <n v="791.1"/>
    <n v="0"/>
    <x v="1"/>
    <x v="6"/>
  </r>
  <r>
    <x v="3"/>
    <s v="6805250144"/>
    <n v="53"/>
    <s v="Votoček Petr"/>
    <d v="2021-02-10T00:00:00"/>
    <d v="2021-03-23T00:00:00"/>
    <x v="5"/>
    <s v="OD TYPU 51 - PRO NEMOCNICE TYPU 3, (KATEGORIE 6) - OŠETŘOVACÍ DEN RESUSCITAČNÍ PÉČE O PACIENTA S TISS 50 A VÍCE BODY"/>
    <s v="0731"/>
    <n v="5"/>
    <n v="159895"/>
    <n v="212660.35"/>
    <n v="0"/>
    <x v="1"/>
    <x v="11"/>
  </r>
  <r>
    <x v="3"/>
    <s v="6805250144"/>
    <n v="53"/>
    <s v="Votoček Petr"/>
    <d v="2021-02-10T00:00:00"/>
    <d v="2021-03-23T00:00:00"/>
    <x v="3"/>
    <s v="OD TYPU 52 - PRO NEMOCNICE TYPU 3, (KATEGORIE 6) - OŠETŘOVACÍ DEN RESUSCITAČNÍ PÉČE O PACIENTA S TISS 40 - 49 BODY"/>
    <s v="0731"/>
    <n v="13"/>
    <n v="363727"/>
    <n v="483756.91"/>
    <n v="0"/>
    <x v="1"/>
    <x v="11"/>
  </r>
  <r>
    <x v="3"/>
    <s v="6805250144"/>
    <n v="53"/>
    <s v="Votoček Petr"/>
    <d v="2021-02-10T00:00:00"/>
    <d v="2021-03-23T00:00:00"/>
    <x v="4"/>
    <s v="OD TYPU 53 - PRO NEMOCNICE TYPU 3, (KATEGORIE 6) - OŠETŘOVACÍ DEN RESUSCITAČNÍ PÉČE O PACIENTA S TISS 30 - 39 BODY"/>
    <s v="0731"/>
    <n v="1"/>
    <n v="23979"/>
    <n v="31892.07"/>
    <n v="0"/>
    <x v="1"/>
    <x v="11"/>
  </r>
  <r>
    <x v="3"/>
    <s v="6805250144"/>
    <n v="53"/>
    <s v="Votoček Petr"/>
    <d v="2021-02-10T00:00:00"/>
    <d v="2021-03-23T00:00:00"/>
    <x v="2"/>
    <s v="TRACHEOTOMIE"/>
    <s v="0731"/>
    <n v="1"/>
    <n v="879"/>
    <n v="1169.07"/>
    <n v="0"/>
    <x v="1"/>
    <x v="11"/>
  </r>
  <r>
    <x v="3"/>
    <s v="6807291084"/>
    <n v="53"/>
    <s v="Cékr Petr"/>
    <d v="2021-02-02T00:00:00"/>
    <d v="2021-02-19T00:00:00"/>
    <x v="3"/>
    <s v="OD TYPU 52 - PRO NEMOCNICE TYPU 3, (KATEGORIE 6) - OŠETŘOVACÍ DEN RESUSCITAČNÍ PÉČE O PACIENTA S TISS 40 - 49 BODY"/>
    <s v="5931"/>
    <n v="8"/>
    <n v="223832"/>
    <n v="201448.8"/>
    <n v="0"/>
    <x v="0"/>
    <x v="6"/>
  </r>
  <r>
    <x v="3"/>
    <s v="6807291084"/>
    <n v="53"/>
    <s v="Cékr Petr"/>
    <d v="2021-02-02T00:00:00"/>
    <d v="2021-02-19T00:00:00"/>
    <x v="4"/>
    <s v="OD TYPU 53 - PRO NEMOCNICE TYPU 3, (KATEGORIE 6) - OŠETŘOVACÍ DEN RESUSCITAČNÍ PÉČE O PACIENTA S TISS 30 - 39 BODY"/>
    <s v="5931"/>
    <n v="5"/>
    <n v="119895"/>
    <n v="107905.5"/>
    <n v="0"/>
    <x v="0"/>
    <x v="6"/>
  </r>
  <r>
    <x v="3"/>
    <s v="6807291084"/>
    <n v="53"/>
    <s v="Cékr Petr"/>
    <d v="2021-02-02T00:00:00"/>
    <d v="2021-02-19T00:00:00"/>
    <x v="0"/>
    <s v="OD TYPU 55 - PRO NEMOCNICE TYPU 3, (KATEGORIE 6) - OŠETŘOVACÍ DEN INTENZIVNÍ PÉČE VYŠŠÍHO STUPNĚ O PACIENTA S TISS 20 - 29 BODY"/>
    <s v="5931"/>
    <n v="2"/>
    <n v="23820"/>
    <n v="21438"/>
    <n v="0"/>
    <x v="0"/>
    <x v="6"/>
  </r>
  <r>
    <x v="3"/>
    <s v="6807291084"/>
    <n v="53"/>
    <s v="Cékr Petr"/>
    <d v="2021-02-02T00:00:00"/>
    <d v="2021-02-19T00:00:00"/>
    <x v="2"/>
    <s v="TRACHEOTOMIE"/>
    <s v="5931"/>
    <n v="1"/>
    <n v="879"/>
    <n v="791.1"/>
    <n v="0"/>
    <x v="0"/>
    <x v="6"/>
  </r>
  <r>
    <x v="3"/>
    <s v="6810071114"/>
    <n v="52"/>
    <s v="Vlk Václav"/>
    <d v="2021-11-27T00:00:00"/>
    <d v="2021-12-23T00:00:00"/>
    <x v="3"/>
    <s v="OD TYPU 52 - PRO NEMOCNICE TYPU 3, (KATEGORIE 6) - OŠETŘOVACÍ DEN RESUSCITAČNÍ PÉČE O PACIENTA S TISS 40 - 49 BODY"/>
    <s v="0731"/>
    <n v="8"/>
    <n v="223832"/>
    <n v="201448.8"/>
    <n v="0"/>
    <x v="1"/>
    <x v="8"/>
  </r>
  <r>
    <x v="4"/>
    <s v="471230441 "/>
    <n v="72"/>
    <s v="Černý František"/>
    <d v="2019-06-25T00:00:00"/>
    <d v="2019-07-05T00:00:00"/>
    <x v="3"/>
    <s v="OD TYPU 52 - PRO NEMOCNICE TYPU 3, (KATEGORIE 6) - OŠETŘOVACÍ DEN RESUSCITAČNÍ PÉČE O PACIENTA S TISS 40 - 49 BODY"/>
    <s v="5931"/>
    <n v="2"/>
    <n v="55948"/>
    <n v="50353.2"/>
    <n v="0"/>
    <x v="0"/>
    <x v="0"/>
  </r>
  <r>
    <x v="4"/>
    <s v="471230441 "/>
    <n v="72"/>
    <s v="Černý František"/>
    <d v="2019-06-25T00:00:00"/>
    <d v="2019-07-05T00:00:00"/>
    <x v="4"/>
    <s v="OD TYPU 53 - PRO NEMOCNICE TYPU 3, (KATEGORIE 6) - OŠETŘOVACÍ DEN RESUSCITAČNÍ PÉČE O PACIENTA S TISS 30 - 39 BODY"/>
    <s v="5931"/>
    <n v="7"/>
    <n v="167818"/>
    <n v="151036.20000000001"/>
    <n v="0"/>
    <x v="0"/>
    <x v="0"/>
  </r>
  <r>
    <x v="4"/>
    <s v="471230441 "/>
    <n v="72"/>
    <s v="Černý František"/>
    <d v="2019-06-25T00:00:00"/>
    <d v="2019-07-05T00:00:00"/>
    <x v="0"/>
    <s v="OD TYPU 55 - PRO NEMOCNICE TYPU 3, (KATEGORIE 6) - OŠETŘOVACÍ DEN INTENZIVNÍ PÉČE VYŠŠÍHO STUPNĚ O PACIENTA S TISS 20 - 29 BODY"/>
    <s v="5931"/>
    <n v="1"/>
    <n v="11905"/>
    <n v="10714.5"/>
    <n v="0"/>
    <x v="0"/>
    <x v="0"/>
  </r>
  <r>
    <x v="4"/>
    <s v="471230441 "/>
    <n v="72"/>
    <s v="Černý František"/>
    <d v="2019-06-25T00:00:00"/>
    <d v="2019-07-05T00:00:00"/>
    <x v="2"/>
    <s v="TRACHEOTOMIE"/>
    <s v="5931"/>
    <n v="1"/>
    <n v="846"/>
    <n v="761.4"/>
    <n v="0"/>
    <x v="0"/>
    <x v="0"/>
  </r>
  <r>
    <x v="3"/>
    <s v="6810071114"/>
    <n v="52"/>
    <s v="Vlk Václav"/>
    <d v="2021-11-27T00:00:00"/>
    <d v="2021-12-23T00:00:00"/>
    <x v="4"/>
    <s v="OD TYPU 53 - PRO NEMOCNICE TYPU 3, (KATEGORIE 6) - OŠETŘOVACÍ DEN RESUSCITAČNÍ PÉČE O PACIENTA S TISS 30 - 39 BODY"/>
    <s v="0731"/>
    <n v="5"/>
    <n v="119895"/>
    <n v="107905.5"/>
    <n v="0"/>
    <x v="1"/>
    <x v="8"/>
  </r>
  <r>
    <x v="3"/>
    <s v="6810071114"/>
    <n v="52"/>
    <s v="Vlk Václav"/>
    <d v="2021-11-27T00:00:00"/>
    <d v="2021-12-23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8"/>
  </r>
  <r>
    <x v="3"/>
    <s v="6810071114"/>
    <n v="52"/>
    <s v="Vlk Václav"/>
    <d v="2021-11-27T00:00:00"/>
    <d v="2021-12-23T00:00:00"/>
    <x v="2"/>
    <s v="TRACHEOTOMIE"/>
    <s v="0731"/>
    <n v="1"/>
    <n v="879"/>
    <n v="791.1"/>
    <n v="0"/>
    <x v="1"/>
    <x v="8"/>
  </r>
  <r>
    <x v="3"/>
    <s v="6854230240"/>
    <n v="53"/>
    <s v="Strnadová Renáta"/>
    <d v="2021-04-05T00:00:00"/>
    <d v="2021-05-06T00:00:00"/>
    <x v="3"/>
    <s v="OD TYPU 52 - PRO NEMOCNICE TYPU 3, (KATEGORIE 6) - OŠETŘOVACÍ DEN RESUSCITAČNÍ PÉČE O PACIENTA S TISS 40 - 49 BODY"/>
    <s v="0731"/>
    <n v="10"/>
    <n v="279790"/>
    <n v="251811"/>
    <n v="0"/>
    <x v="1"/>
    <x v="7"/>
  </r>
  <r>
    <x v="3"/>
    <s v="6854230240"/>
    <n v="53"/>
    <s v="Strnadová Renáta"/>
    <d v="2021-04-05T00:00:00"/>
    <d v="2021-05-06T00:00:00"/>
    <x v="4"/>
    <s v="OD TYPU 53 - PRO NEMOCNICE TYPU 3, (KATEGORIE 6) - OŠETŘOVACÍ DEN RESUSCITAČNÍ PÉČE O PACIENTA S TISS 30 - 39 BODY"/>
    <s v="0731"/>
    <n v="3"/>
    <n v="71937"/>
    <n v="64743.3"/>
    <n v="0"/>
    <x v="1"/>
    <x v="7"/>
  </r>
  <r>
    <x v="3"/>
    <s v="6854230240"/>
    <n v="53"/>
    <s v="Strnadová Renáta"/>
    <d v="2021-04-05T00:00:00"/>
    <d v="2021-05-06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7"/>
  </r>
  <r>
    <x v="3"/>
    <s v="6854230240"/>
    <n v="53"/>
    <s v="Strnadová Renáta"/>
    <d v="2021-04-05T00:00:00"/>
    <d v="2021-05-06T00:00:00"/>
    <x v="2"/>
    <s v="TRACHEOTOMIE"/>
    <s v="0731"/>
    <n v="1"/>
    <n v="879"/>
    <n v="791.1"/>
    <n v="0"/>
    <x v="1"/>
    <x v="7"/>
  </r>
  <r>
    <x v="3"/>
    <s v="6908233178"/>
    <n v="52"/>
    <s v="Nový David"/>
    <d v="2021-04-21T00:00:00"/>
    <d v="2021-06-10T00:00:00"/>
    <x v="3"/>
    <s v="OD TYPU 52 - PRO NEMOCNICE TYPU 3, (KATEGORIE 6) - OŠETŘOVACÍ DEN RESUSCITAČNÍ PÉČE O PACIENTA S TISS 40 - 49 BODY"/>
    <s v="0731"/>
    <n v="9"/>
    <n v="251811"/>
    <n v="226629.9"/>
    <n v="0"/>
    <x v="1"/>
    <x v="5"/>
  </r>
  <r>
    <x v="3"/>
    <s v="6908233178"/>
    <n v="52"/>
    <s v="Nový David"/>
    <d v="2021-04-21T00:00:00"/>
    <d v="2021-06-10T00:00:00"/>
    <x v="4"/>
    <s v="OD TYPU 53 - PRO NEMOCNICE TYPU 3, (KATEGORIE 6) - OŠETŘOVACÍ DEN RESUSCITAČNÍ PÉČE O PACIENTA S TISS 30 - 39 BODY"/>
    <s v="0731"/>
    <n v="9"/>
    <n v="215811"/>
    <n v="194229.9"/>
    <n v="0"/>
    <x v="1"/>
    <x v="5"/>
  </r>
  <r>
    <x v="3"/>
    <s v="6908233178"/>
    <n v="52"/>
    <s v="Nový David"/>
    <d v="2021-04-21T00:00:00"/>
    <d v="2021-06-10T00:00:00"/>
    <x v="0"/>
    <s v="OD TYPU 55 - PRO NEMOCNICE TYPU 3, (KATEGORIE 6) - OŠETŘOVACÍ DEN INTENZIVNÍ PÉČE VYŠŠÍHO STUPNĚ O PACIENTA S TISS 20 - 29 BODY"/>
    <s v="0731"/>
    <n v="2"/>
    <n v="23820"/>
    <n v="21438"/>
    <n v="0"/>
    <x v="1"/>
    <x v="5"/>
  </r>
  <r>
    <x v="3"/>
    <s v="6908233178"/>
    <n v="52"/>
    <s v="Nový David"/>
    <d v="2021-04-21T00:00:00"/>
    <d v="2021-06-10T00:00:00"/>
    <x v="2"/>
    <s v="TRACHEOTOMIE"/>
    <s v="0731"/>
    <n v="1"/>
    <n v="879"/>
    <n v="791.1"/>
    <n v="0"/>
    <x v="1"/>
    <x v="5"/>
  </r>
  <r>
    <x v="3"/>
    <s v="7008125333"/>
    <n v="51"/>
    <s v="Kvapil Vladimír"/>
    <d v="2021-06-07T00:00:00"/>
    <d v="2021-07-16T00:00:00"/>
    <x v="0"/>
    <s v="OD TYPU 55 - PRO NEMOCNICE TYPU 3, (KATEGORIE 6) - OŠETŘOVACÍ DEN INTENZIVNÍ PÉČE VYŠŠÍHO STUPNĚ O PACIENTA S TISS 20 - 29 BODY"/>
    <s v="5931"/>
    <n v="35"/>
    <n v="416850"/>
    <n v="375165"/>
    <n v="0"/>
    <x v="0"/>
    <x v="0"/>
  </r>
  <r>
    <x v="3"/>
    <s v="7008125333"/>
    <n v="51"/>
    <s v="Kvapil Vladimír"/>
    <d v="2021-06-07T00:00:00"/>
    <d v="2021-07-16T00:00:00"/>
    <x v="1"/>
    <s v="OD TYPU 57 - PRO NEMOCNICE TYPU 3, (KATEGORIE 6) - OŠETŘOVACÍ DEN INTENZIVNÍ PÉČE NIŽŠÍHO STUPNĚ O PACIENTA S TISS 15 - 19 BODY"/>
    <s v="5931"/>
    <n v="4"/>
    <n v="26756"/>
    <n v="24080.400000000001"/>
    <n v="0"/>
    <x v="0"/>
    <x v="0"/>
  </r>
  <r>
    <x v="3"/>
    <s v="7008125333"/>
    <n v="51"/>
    <s v="Kvapil Vladimír"/>
    <d v="2021-06-07T00:00:00"/>
    <d v="2021-07-16T00:00:00"/>
    <x v="2"/>
    <s v="TRACHEOTOMIE"/>
    <s v="5931"/>
    <n v="1"/>
    <n v="879"/>
    <n v="791.1"/>
    <n v="0"/>
    <x v="0"/>
    <x v="0"/>
  </r>
  <r>
    <x v="3"/>
    <s v="7012095398"/>
    <n v="51"/>
    <s v="Kubíček Mojmír"/>
    <d v="2021-02-22T00:00:00"/>
    <d v="2021-03-12T00:00:00"/>
    <x v="5"/>
    <s v="OD TYPU 51 - PRO NEMOCNICE TYPU 3, (KATEGORIE 6) - OŠETŘOVACÍ DEN RESUSCITAČNÍ PÉČE O PACIENTA S TISS 50 A VÍCE BODY"/>
    <s v="0731"/>
    <n v="3"/>
    <n v="95937"/>
    <n v="86343.3"/>
    <n v="0"/>
    <x v="1"/>
    <x v="11"/>
  </r>
  <r>
    <x v="3"/>
    <s v="7012095398"/>
    <n v="51"/>
    <s v="Kubíček Mojmír"/>
    <d v="2021-02-22T00:00:00"/>
    <d v="2021-03-12T00:00:00"/>
    <x v="3"/>
    <s v="OD TYPU 52 - PRO NEMOCNICE TYPU 3, (KATEGORIE 6) - OŠETŘOVACÍ DEN RESUSCITAČNÍ PÉČE O PACIENTA S TISS 40 - 49 BODY"/>
    <s v="0731"/>
    <n v="10"/>
    <n v="279790"/>
    <n v="251811"/>
    <n v="0"/>
    <x v="1"/>
    <x v="11"/>
  </r>
  <r>
    <x v="3"/>
    <s v="7012095398"/>
    <n v="51"/>
    <s v="Kubíček Mojmír"/>
    <d v="2021-02-22T00:00:00"/>
    <d v="2021-03-12T00:00:00"/>
    <x v="0"/>
    <s v="OD TYPU 55 - PRO NEMOCNICE TYPU 3, (KATEGORIE 6) - OŠETŘOVACÍ DEN INTENZIVNÍ PÉČE VYŠŠÍHO STUPNĚ O PACIENTA S TISS 20 - 29 BODY"/>
    <s v="0731"/>
    <n v="5"/>
    <n v="59550"/>
    <n v="53595"/>
    <n v="0"/>
    <x v="1"/>
    <x v="11"/>
  </r>
  <r>
    <x v="3"/>
    <s v="7012095398"/>
    <n v="51"/>
    <s v="Kubíček Mojmír"/>
    <d v="2021-02-22T00:00:00"/>
    <d v="2021-03-12T00:00:00"/>
    <x v="2"/>
    <s v="TRACHEOTOMIE"/>
    <s v="0731"/>
    <n v="1"/>
    <n v="879"/>
    <n v="791.1"/>
    <n v="0"/>
    <x v="1"/>
    <x v="11"/>
  </r>
  <r>
    <x v="3"/>
    <s v="7062085679"/>
    <n v="51"/>
    <s v="Smékalová Renata"/>
    <d v="2021-09-09T00:00:00"/>
    <d v="2021-12-09T00:00:00"/>
    <x v="0"/>
    <s v="OD TYPU 55 - PRO NEMOCNICE TYPU 3, (KATEGORIE 6) - OŠETŘOVACÍ DEN INTENZIVNÍ PÉČE VYŠŠÍHO STUPNĚ O PACIENTA S TISS 20 - 29 BODY"/>
    <s v="0731"/>
    <n v="18"/>
    <n v="214380"/>
    <n v="192942"/>
    <n v="0"/>
    <x v="1"/>
    <x v="8"/>
  </r>
  <r>
    <x v="3"/>
    <s v="7062085679"/>
    <n v="51"/>
    <s v="Smékalová Renata"/>
    <d v="2021-09-09T00:00:00"/>
    <d v="2021-12-09T00:00:00"/>
    <x v="0"/>
    <s v="OD TYPU 55 - PRO NEMOCNICE TYPU 3, (KATEGORIE 6) - OŠETŘOVACÍ DEN INTENZIVNÍ PÉČE VYŠŠÍHO STUPNĚ O PACIENTA S TISS 20 - 29 BODY"/>
    <s v="0733"/>
    <n v="5"/>
    <n v="59550"/>
    <n v="53595"/>
    <n v="0"/>
    <x v="3"/>
    <x v="8"/>
  </r>
  <r>
    <x v="3"/>
    <s v="7062085679"/>
    <n v="51"/>
    <s v="Smékalová Renata"/>
    <d v="2021-09-09T00:00:00"/>
    <d v="2021-12-09T00:00:00"/>
    <x v="2"/>
    <s v="TRACHEOTOMIE"/>
    <s v="0731"/>
    <n v="1"/>
    <n v="879"/>
    <n v="791.1"/>
    <n v="0"/>
    <x v="1"/>
    <x v="8"/>
  </r>
  <r>
    <x v="3"/>
    <s v="7103055762"/>
    <n v="49"/>
    <s v="Molík Jan"/>
    <d v="2021-11-26T00:00:00"/>
    <d v="2021-12-23T00:00:00"/>
    <x v="3"/>
    <s v="OD TYPU 52 - PRO NEMOCNICE TYPU 3, (KATEGORIE 6) - OŠETŘOVACÍ DEN RESUSCITAČNÍ PÉČE O PACIENTA S TISS 40 - 49 BODY"/>
    <s v="0733"/>
    <n v="0"/>
    <n v="0"/>
    <n v="0"/>
    <n v="0"/>
    <x v="3"/>
    <x v="8"/>
  </r>
  <r>
    <x v="3"/>
    <s v="7103055762"/>
    <n v="49"/>
    <s v="Molík Jan"/>
    <d v="2021-11-26T00:00:00"/>
    <d v="2021-12-23T00:00:00"/>
    <x v="3"/>
    <s v="OD TYPU 52 - PRO NEMOCNICE TYPU 3, (KATEGORIE 6) - OŠETŘOVACÍ DEN RESUSCITAČNÍ PÉČE O PACIENTA S TISS 40 - 49 BODY"/>
    <s v="0733"/>
    <n v="9"/>
    <n v="251811"/>
    <n v="226629.9"/>
    <n v="0"/>
    <x v="3"/>
    <x v="8"/>
  </r>
  <r>
    <x v="3"/>
    <s v="7103055762"/>
    <n v="49"/>
    <s v="Molík Jan"/>
    <d v="2021-11-26T00:00:00"/>
    <d v="2021-12-23T00:00:00"/>
    <x v="4"/>
    <s v="OD TYPU 53 - PRO NEMOCNICE TYPU 3, (KATEGORIE 6) - OŠETŘOVACÍ DEN RESUSCITAČNÍ PÉČE O PACIENTA S TISS 30 - 39 BODY"/>
    <s v="0733"/>
    <n v="0"/>
    <n v="0"/>
    <n v="0"/>
    <n v="0"/>
    <x v="3"/>
    <x v="8"/>
  </r>
  <r>
    <x v="3"/>
    <s v="7103055762"/>
    <n v="49"/>
    <s v="Molík Jan"/>
    <d v="2021-11-26T00:00:00"/>
    <d v="2021-12-23T00:00:00"/>
    <x v="4"/>
    <s v="OD TYPU 53 - PRO NEMOCNICE TYPU 3, (KATEGORIE 6) - OŠETŘOVACÍ DEN RESUSCITAČNÍ PÉČE O PACIENTA S TISS 30 - 39 BODY"/>
    <s v="0733"/>
    <n v="3"/>
    <n v="71937"/>
    <n v="64743.3"/>
    <n v="0"/>
    <x v="3"/>
    <x v="8"/>
  </r>
  <r>
    <x v="3"/>
    <s v="7103055762"/>
    <n v="49"/>
    <s v="Molík Jan"/>
    <d v="2021-11-26T00:00:00"/>
    <d v="2021-12-23T00:00:00"/>
    <x v="2"/>
    <s v="TRACHEOTOMIE"/>
    <s v="0733"/>
    <n v="1"/>
    <n v="879"/>
    <n v="791.1"/>
    <n v="0"/>
    <x v="3"/>
    <x v="8"/>
  </r>
  <r>
    <x v="3"/>
    <s v="7103055762"/>
    <n v="49"/>
    <s v="Molík Jan"/>
    <d v="2021-11-26T00:00:00"/>
    <d v="2021-12-23T00:00:00"/>
    <x v="2"/>
    <s v="TRACHEOTOMIE"/>
    <s v="0733"/>
    <n v="0"/>
    <n v="0"/>
    <n v="0"/>
    <n v="0"/>
    <x v="3"/>
    <x v="8"/>
  </r>
  <r>
    <x v="3"/>
    <s v="7110074488"/>
    <n v="50"/>
    <s v="Skoupil Marek"/>
    <d v="2021-08-30T00:00:00"/>
    <d v="2021-09-08T00:00:00"/>
    <x v="3"/>
    <s v="OD TYPU 52 - PRO NEMOCNICE TYPU 3, (KATEGORIE 6) - OŠETŘOVACÍ DEN RESUSCITAČNÍ PÉČE O PACIENTA S TISS 40 - 49 BODY"/>
    <s v="0731"/>
    <n v="6"/>
    <n v="167874"/>
    <n v="151086.6"/>
    <n v="0"/>
    <x v="1"/>
    <x v="3"/>
  </r>
  <r>
    <x v="3"/>
    <s v="7110074488"/>
    <n v="50"/>
    <s v="Skoupil Marek"/>
    <d v="2021-08-30T00:00:00"/>
    <d v="2021-09-08T00:00:00"/>
    <x v="4"/>
    <s v="OD TYPU 53 - PRO NEMOCNICE TYPU 3, (KATEGORIE 6) - OŠETŘOVACÍ DEN RESUSCITAČNÍ PÉČE O PACIENTA S TISS 30 - 39 BODY"/>
    <s v="0731"/>
    <n v="1"/>
    <n v="23979"/>
    <n v="21581.1"/>
    <n v="0"/>
    <x v="1"/>
    <x v="3"/>
  </r>
  <r>
    <x v="3"/>
    <s v="7110074488"/>
    <n v="50"/>
    <s v="Skoupil Marek"/>
    <d v="2021-08-30T00:00:00"/>
    <d v="2021-09-08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3"/>
  </r>
  <r>
    <x v="3"/>
    <s v="7110074488"/>
    <n v="50"/>
    <s v="Skoupil Marek"/>
    <d v="2021-08-30T00:00:00"/>
    <d v="2021-09-08T00:00:00"/>
    <x v="2"/>
    <s v="TRACHEOTOMIE"/>
    <s v="0731"/>
    <n v="1"/>
    <n v="879"/>
    <n v="791.1"/>
    <n v="0"/>
    <x v="1"/>
    <x v="3"/>
  </r>
  <r>
    <x v="4"/>
    <s v="485312406 "/>
    <n v="70"/>
    <s v="Adamová Jitka"/>
    <d v="2019-03-14T00:00:00"/>
    <d v="2019-03-25T00:00:00"/>
    <x v="3"/>
    <s v="OD TYPU 52 - PRO NEMOCNICE TYPU 3, (KATEGORIE 6) - OŠETŘOVACÍ DEN RESUSCITAČNÍ PÉČE O PACIENTA S TISS 40 - 49 BODY"/>
    <s v="0731"/>
    <n v="4"/>
    <n v="111864"/>
    <n v="100677.6"/>
    <n v="0"/>
    <x v="1"/>
    <x v="11"/>
  </r>
  <r>
    <x v="4"/>
    <s v="485312406 "/>
    <n v="70"/>
    <s v="Adamová Jitka"/>
    <d v="2019-03-14T00:00:00"/>
    <d v="2019-03-25T00:00:00"/>
    <x v="4"/>
    <s v="OD TYPU 53 - PRO NEMOCNICE TYPU 3, (KATEGORIE 6) - OŠETŘOVACÍ DEN RESUSCITAČNÍ PÉČE O PACIENTA S TISS 30 - 39 BODY"/>
    <s v="0731"/>
    <n v="7"/>
    <n v="167762"/>
    <n v="150985.79999999999"/>
    <n v="0"/>
    <x v="1"/>
    <x v="11"/>
  </r>
  <r>
    <x v="4"/>
    <s v="485312406 "/>
    <n v="70"/>
    <s v="Adamová Jitka"/>
    <d v="2019-03-14T00:00:00"/>
    <d v="2019-03-25T00:00:00"/>
    <x v="2"/>
    <s v="TRACHEOTOMIE"/>
    <s v="0731"/>
    <n v="1"/>
    <n v="846"/>
    <n v="761.4"/>
    <n v="0"/>
    <x v="1"/>
    <x v="11"/>
  </r>
  <r>
    <x v="3"/>
    <s v="7160145542"/>
    <n v="50"/>
    <s v="Černá Michaela"/>
    <d v="2021-04-12T00:00:00"/>
    <d v="2021-04-25T00:00:00"/>
    <x v="5"/>
    <s v="OD TYPU 51 - PRO NEMOCNICE TYPU 3, (KATEGORIE 6) - OŠETŘOVACÍ DEN RESUSCITAČNÍ PÉČE O PACIENTA S TISS 50 A VÍCE BODY"/>
    <s v="0731"/>
    <n v="2"/>
    <n v="63958"/>
    <n v="57562.2"/>
    <n v="0"/>
    <x v="1"/>
    <x v="10"/>
  </r>
  <r>
    <x v="3"/>
    <s v="7160145542"/>
    <n v="50"/>
    <s v="Černá Michaela"/>
    <d v="2021-04-12T00:00:00"/>
    <d v="2021-04-25T00:00:00"/>
    <x v="3"/>
    <s v="OD TYPU 52 - PRO NEMOCNICE TYPU 3, (KATEGORIE 6) - OŠETŘOVACÍ DEN RESUSCITAČNÍ PÉČE O PACIENTA S TISS 40 - 49 BODY"/>
    <s v="0731"/>
    <n v="10"/>
    <n v="279790"/>
    <n v="251811"/>
    <n v="0"/>
    <x v="1"/>
    <x v="10"/>
  </r>
  <r>
    <x v="3"/>
    <s v="7160145542"/>
    <n v="50"/>
    <s v="Černá Michaela"/>
    <d v="2021-04-12T00:00:00"/>
    <d v="2021-04-25T00:00:00"/>
    <x v="4"/>
    <s v="OD TYPU 53 - PRO NEMOCNICE TYPU 3, (KATEGORIE 6) - OŠETŘOVACÍ DEN RESUSCITAČNÍ PÉČE O PACIENTA S TISS 30 - 39 BODY"/>
    <s v="0731"/>
    <n v="1"/>
    <n v="23979"/>
    <n v="21581.1"/>
    <n v="0"/>
    <x v="1"/>
    <x v="10"/>
  </r>
  <r>
    <x v="3"/>
    <s v="7160145542"/>
    <n v="50"/>
    <s v="Černá Michaela"/>
    <d v="2021-04-12T00:00:00"/>
    <d v="2021-04-25T00:00:00"/>
    <x v="2"/>
    <s v="TRACHEOTOMIE"/>
    <s v="0731"/>
    <n v="1"/>
    <n v="879"/>
    <n v="791.1"/>
    <n v="0"/>
    <x v="1"/>
    <x v="10"/>
  </r>
  <r>
    <x v="3"/>
    <s v="7162035375"/>
    <n v="50"/>
    <s v="Šindlerová Alena"/>
    <d v="2021-03-20T00:00:00"/>
    <d v="2021-04-03T00:00:00"/>
    <x v="5"/>
    <s v="OD TYPU 51 - PRO NEMOCNICE TYPU 3, (KATEGORIE 6) - OŠETŘOVACÍ DEN RESUSCITAČNÍ PÉČE O PACIENTA S TISS 50 A VÍCE BODY"/>
    <s v="0731"/>
    <n v="3"/>
    <n v="95937"/>
    <n v="86343.3"/>
    <n v="0"/>
    <x v="1"/>
    <x v="10"/>
  </r>
  <r>
    <x v="3"/>
    <s v="7162035375"/>
    <n v="50"/>
    <s v="Šindlerová Alena"/>
    <d v="2021-03-20T00:00:00"/>
    <d v="2021-04-03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10"/>
  </r>
  <r>
    <x v="3"/>
    <s v="7162035375"/>
    <n v="50"/>
    <s v="Šindlerová Alena"/>
    <d v="2021-03-20T00:00:00"/>
    <d v="2021-04-03T00:00:00"/>
    <x v="2"/>
    <s v="TRACHEOTOMIE"/>
    <s v="0731"/>
    <n v="1"/>
    <n v="879"/>
    <n v="791.1"/>
    <n v="0"/>
    <x v="1"/>
    <x v="10"/>
  </r>
  <r>
    <x v="4"/>
    <s v="490104089 "/>
    <n v="69"/>
    <s v="Kučmerčík Ladislav"/>
    <d v="2019-12-18T00:00:00"/>
    <d v="2019-12-27T00:00:00"/>
    <x v="3"/>
    <s v="OD TYPU 52 - PRO NEMOCNICE TYPU 3, (KATEGORIE 6) - OŠETŘOVACÍ DEN RESUSCITAČNÍ PÉČE O PACIENTA S TISS 40 - 49 BODY"/>
    <s v="0731"/>
    <n v="6"/>
    <n v="167844"/>
    <n v="151059.6"/>
    <n v="0"/>
    <x v="1"/>
    <x v="8"/>
  </r>
  <r>
    <x v="4"/>
    <s v="490104089 "/>
    <n v="69"/>
    <s v="Kučmerčík Ladislav"/>
    <d v="2019-12-18T00:00:00"/>
    <d v="2019-12-27T00:00:00"/>
    <x v="4"/>
    <s v="OD TYPU 53 - PRO NEMOCNICE TYPU 3, (KATEGORIE 6) - OŠETŘOVACÍ DEN RESUSCITAČNÍ PÉČE O PACIENTA S TISS 30 - 39 BODY"/>
    <s v="0731"/>
    <n v="3"/>
    <n v="71922"/>
    <n v="64729.8"/>
    <n v="0"/>
    <x v="1"/>
    <x v="8"/>
  </r>
  <r>
    <x v="4"/>
    <s v="490104089 "/>
    <n v="69"/>
    <s v="Kučmerčík Ladislav"/>
    <d v="2019-12-18T00:00:00"/>
    <d v="2019-12-27T00:00:00"/>
    <x v="2"/>
    <s v="TRACHEOTOMIE"/>
    <s v="0731"/>
    <n v="1"/>
    <n v="846"/>
    <n v="761.4"/>
    <n v="0"/>
    <x v="1"/>
    <x v="8"/>
  </r>
  <r>
    <x v="3"/>
    <s v="7255023952"/>
    <n v="49"/>
    <s v="Vaňková Marcela"/>
    <d v="2021-04-12T00:00:00"/>
    <d v="2021-05-11T00:00:00"/>
    <x v="3"/>
    <s v="OD TYPU 52 - PRO NEMOCNICE TYPU 3, (KATEGORIE 6) - OŠETŘOVACÍ DEN RESUSCITAČNÍ PÉČE O PACIENTA S TISS 40 - 49 BODY"/>
    <s v="5931"/>
    <n v="15"/>
    <n v="419685"/>
    <n v="377716.5"/>
    <n v="0"/>
    <x v="0"/>
    <x v="7"/>
  </r>
  <r>
    <x v="3"/>
    <s v="7255023952"/>
    <n v="49"/>
    <s v="Vaňková Marcela"/>
    <d v="2021-04-12T00:00:00"/>
    <d v="2021-05-11T00:00:00"/>
    <x v="4"/>
    <s v="OD TYPU 53 - PRO NEMOCNICE TYPU 3, (KATEGORIE 6) - OŠETŘOVACÍ DEN RESUSCITAČNÍ PÉČE O PACIENTA S TISS 30 - 39 BODY"/>
    <s v="5931"/>
    <n v="13"/>
    <n v="311727"/>
    <n v="280554.3"/>
    <n v="0"/>
    <x v="0"/>
    <x v="7"/>
  </r>
  <r>
    <x v="3"/>
    <s v="7255023952"/>
    <n v="49"/>
    <s v="Vaňková Marcela"/>
    <d v="2021-04-12T00:00:00"/>
    <d v="2021-05-11T00:00:00"/>
    <x v="2"/>
    <s v="TRACHEOTOMIE"/>
    <s v="5931"/>
    <n v="1"/>
    <n v="879"/>
    <n v="791.1"/>
    <n v="0"/>
    <x v="0"/>
    <x v="7"/>
  </r>
  <r>
    <x v="3"/>
    <s v="7303065726"/>
    <n v="47"/>
    <s v="Kovář Martin"/>
    <d v="2021-03-18T00:00:00"/>
    <d v="2021-04-13T00:00:00"/>
    <x v="5"/>
    <s v="OD TYPU 51 - PRO NEMOCNICE TYPU 3, (KATEGORIE 6) - OŠETŘOVACÍ DEN RESUSCITAČNÍ PÉČE O PACIENTA S TISS 50 A VÍCE BODY"/>
    <s v="5931"/>
    <n v="2"/>
    <n v="63958"/>
    <n v="57562.2"/>
    <n v="0"/>
    <x v="0"/>
    <x v="10"/>
  </r>
  <r>
    <x v="3"/>
    <s v="7303065726"/>
    <n v="47"/>
    <s v="Kovář Martin"/>
    <d v="2021-03-18T00:00:00"/>
    <d v="2021-04-13T00:00:00"/>
    <x v="3"/>
    <s v="OD TYPU 52 - PRO NEMOCNICE TYPU 3, (KATEGORIE 6) - OŠETŘOVACÍ DEN RESUSCITAČNÍ PÉČE O PACIENTA S TISS 40 - 49 BODY"/>
    <s v="5931"/>
    <n v="9"/>
    <n v="251811"/>
    <n v="226629.9"/>
    <n v="0"/>
    <x v="0"/>
    <x v="10"/>
  </r>
  <r>
    <x v="3"/>
    <s v="7303065726"/>
    <n v="47"/>
    <s v="Kovář Martin"/>
    <d v="2021-03-18T00:00:00"/>
    <d v="2021-04-13T00:00:00"/>
    <x v="4"/>
    <s v="OD TYPU 53 - PRO NEMOCNICE TYPU 3, (KATEGORIE 6) - OŠETŘOVACÍ DEN RESUSCITAČNÍ PÉČE O PACIENTA S TISS 30 - 39 BODY"/>
    <s v="5931"/>
    <n v="7"/>
    <n v="167853"/>
    <n v="151067.70000000001"/>
    <n v="0"/>
    <x v="0"/>
    <x v="10"/>
  </r>
  <r>
    <x v="3"/>
    <s v="7303065726"/>
    <n v="47"/>
    <s v="Kovář Martin"/>
    <d v="2021-03-18T00:00:00"/>
    <d v="2021-04-13T00:00:00"/>
    <x v="0"/>
    <s v="OD TYPU 55 - PRO NEMOCNICE TYPU 3, (KATEGORIE 6) - OŠETŘOVACÍ DEN INTENZIVNÍ PÉČE VYŠŠÍHO STUPNĚ O PACIENTA S TISS 20 - 29 BODY"/>
    <s v="5931"/>
    <n v="2"/>
    <n v="23820"/>
    <n v="21438"/>
    <n v="0"/>
    <x v="0"/>
    <x v="10"/>
  </r>
  <r>
    <x v="3"/>
    <s v="7303065726"/>
    <n v="47"/>
    <s v="Kovář Martin"/>
    <d v="2021-03-18T00:00:00"/>
    <d v="2021-04-13T00:00:00"/>
    <x v="1"/>
    <s v="OD TYPU 57 - PRO NEMOCNICE TYPU 3, (KATEGORIE 6) - OŠETŘOVACÍ DEN INTENZIVNÍ PÉČE NIŽŠÍHO STUPNĚ O PACIENTA S TISS 15 - 19 BODY"/>
    <s v="5931"/>
    <n v="1"/>
    <n v="6689"/>
    <n v="6020.1"/>
    <n v="0"/>
    <x v="0"/>
    <x v="10"/>
  </r>
  <r>
    <x v="3"/>
    <s v="7303065726"/>
    <n v="47"/>
    <s v="Kovář Martin"/>
    <d v="2021-03-18T00:00:00"/>
    <d v="2021-04-13T00:00:00"/>
    <x v="2"/>
    <s v="TRACHEOTOMIE"/>
    <s v="5931"/>
    <n v="1"/>
    <n v="879"/>
    <n v="791.1"/>
    <n v="0"/>
    <x v="0"/>
    <x v="10"/>
  </r>
  <r>
    <x v="4"/>
    <s v="490929017 "/>
    <n v="70"/>
    <s v="Špendlík Jiří"/>
    <d v="2019-02-05T00:00:00"/>
    <d v="2019-03-04T00:00:00"/>
    <x v="5"/>
    <s v="OD TYPU 51 - PRO NEMOCNICE TYPU 3, (KATEGORIE 6) - OŠETŘOVACÍ DEN RESUSCITAČNÍ PÉČE O PACIENTA S TISS 50 A VÍCE BODY"/>
    <s v="0731"/>
    <n v="8"/>
    <n v="255728"/>
    <n v="230155.2"/>
    <n v="0"/>
    <x v="1"/>
    <x v="11"/>
  </r>
  <r>
    <x v="4"/>
    <s v="490929017 "/>
    <n v="70"/>
    <s v="Špendlík Jiří"/>
    <d v="2019-02-05T00:00:00"/>
    <d v="2019-03-04T00:00:00"/>
    <x v="3"/>
    <s v="OD TYPU 52 - PRO NEMOCNICE TYPU 3, (KATEGORIE 6) - OŠETŘOVACÍ DEN RESUSCITAČNÍ PÉČE O PACIENTA S TISS 40 - 49 BODY"/>
    <s v="0731"/>
    <n v="14"/>
    <n v="391524"/>
    <n v="352371.6"/>
    <n v="0"/>
    <x v="1"/>
    <x v="11"/>
  </r>
  <r>
    <x v="4"/>
    <s v="490929017 "/>
    <n v="70"/>
    <s v="Špendlík Jiří"/>
    <d v="2019-02-05T00:00:00"/>
    <d v="2019-03-04T00:00:00"/>
    <x v="4"/>
    <s v="OD TYPU 53 - PRO NEMOCNICE TYPU 3, (KATEGORIE 6) - OŠETŘOVACÍ DEN RESUSCITAČNÍ PÉČE O PACIENTA S TISS 30 - 39 BODY"/>
    <s v="0731"/>
    <n v="2"/>
    <n v="47932"/>
    <n v="43138.8"/>
    <n v="0"/>
    <x v="1"/>
    <x v="11"/>
  </r>
  <r>
    <x v="4"/>
    <s v="490929017 "/>
    <n v="70"/>
    <s v="Špendlík Jiří"/>
    <d v="2019-02-05T00:00:00"/>
    <d v="2019-03-04T00:00:00"/>
    <x v="0"/>
    <s v="OD TYPU 55 - PRO NEMOCNICE TYPU 3, (KATEGORIE 6) - OŠETŘOVACÍ DEN INTENZIVNÍ PÉČE VYŠŠÍHO STUPNĚ O PACIENTA S TISS 20 - 29 BODY"/>
    <s v="5931"/>
    <n v="2"/>
    <n v="23794"/>
    <n v="21414.6"/>
    <n v="0"/>
    <x v="0"/>
    <x v="11"/>
  </r>
  <r>
    <x v="4"/>
    <s v="490929017 "/>
    <n v="70"/>
    <s v="Špendlík Jiří"/>
    <d v="2019-02-05T00:00:00"/>
    <d v="2019-03-04T00:00:00"/>
    <x v="2"/>
    <s v="TRACHEOTOMIE"/>
    <s v="0731"/>
    <n v="1"/>
    <n v="846"/>
    <n v="761.4"/>
    <n v="0"/>
    <x v="1"/>
    <x v="11"/>
  </r>
  <r>
    <x v="4"/>
    <s v="491005077 "/>
    <n v="70"/>
    <s v="Hruda František"/>
    <d v="2019-01-29T00:00:00"/>
    <d v="2019-03-28T00:00:00"/>
    <x v="3"/>
    <s v="OD TYPU 52 - PRO NEMOCNICE TYPU 3, (KATEGORIE 6) - OŠETŘOVACÍ DEN RESUSCITAČNÍ PÉČE O PACIENTA S TISS 40 - 49 BODY"/>
    <s v="0731"/>
    <n v="3"/>
    <n v="83898"/>
    <n v="75508.2"/>
    <n v="0"/>
    <x v="1"/>
    <x v="11"/>
  </r>
  <r>
    <x v="4"/>
    <s v="491005077 "/>
    <n v="70"/>
    <s v="Hruda František"/>
    <d v="2019-01-29T00:00:00"/>
    <d v="2019-03-28T00:00:00"/>
    <x v="4"/>
    <s v="OD TYPU 53 - PRO NEMOCNICE TYPU 3, (KATEGORIE 6) - OŠETŘOVACÍ DEN RESUSCITAČNÍ PÉČE O PACIENTA S TISS 30 - 39 BODY"/>
    <s v="0731"/>
    <n v="2"/>
    <n v="47932"/>
    <n v="43138.8"/>
    <n v="0"/>
    <x v="1"/>
    <x v="11"/>
  </r>
  <r>
    <x v="4"/>
    <s v="491005077 "/>
    <n v="70"/>
    <s v="Hruda František"/>
    <d v="2019-01-29T00:00:00"/>
    <d v="2019-03-28T00:00:00"/>
    <x v="0"/>
    <s v="OD TYPU 55 - PRO NEMOCNICE TYPU 3, (KATEGORIE 6) - OŠETŘOVACÍ DEN INTENZIVNÍ PÉČE VYŠŠÍHO STUPNĚ O PACIENTA S TISS 20 - 29 BODY"/>
    <s v="5931"/>
    <n v="34"/>
    <n v="404498"/>
    <n v="364048.2"/>
    <n v="0"/>
    <x v="0"/>
    <x v="11"/>
  </r>
  <r>
    <x v="3"/>
    <s v="7401125336"/>
    <n v="46"/>
    <s v="Ivan Miroslav"/>
    <d v="2021-11-27T00:00:00"/>
    <d v="2021-12-17T00:00:00"/>
    <x v="5"/>
    <s v="OD TYPU 51 - PRO NEMOCNICE TYPU 3, (KATEGORIE 6) - OŠETŘOVACÍ DEN RESUSCITAČNÍ PÉČE O PACIENTA S TISS 50 A VÍCE BODY"/>
    <s v="0731"/>
    <n v="7"/>
    <n v="223853"/>
    <n v="201467.7"/>
    <n v="0"/>
    <x v="1"/>
    <x v="8"/>
  </r>
  <r>
    <x v="3"/>
    <s v="7401125336"/>
    <n v="46"/>
    <s v="Ivan Miroslav"/>
    <d v="2021-11-27T00:00:00"/>
    <d v="2021-12-17T00:00:00"/>
    <x v="3"/>
    <s v="OD TYPU 52 - PRO NEMOCNICE TYPU 3, (KATEGORIE 6) - OŠETŘOVACÍ DEN RESUSCITAČNÍ PÉČE O PACIENTA S TISS 40 - 49 BODY"/>
    <s v="0731"/>
    <n v="13"/>
    <n v="363727"/>
    <n v="327354.3"/>
    <n v="0"/>
    <x v="1"/>
    <x v="8"/>
  </r>
  <r>
    <x v="3"/>
    <s v="7401125336"/>
    <n v="46"/>
    <s v="Ivan Miroslav"/>
    <d v="2021-11-27T00:00:00"/>
    <d v="2021-12-17T00:00:00"/>
    <x v="2"/>
    <s v="TRACHEOTOMIE"/>
    <s v="0731"/>
    <n v="1"/>
    <n v="879"/>
    <n v="791.1"/>
    <n v="0"/>
    <x v="1"/>
    <x v="8"/>
  </r>
  <r>
    <x v="4"/>
    <s v="491005077 "/>
    <n v="70"/>
    <s v="Hruda František"/>
    <d v="2019-01-29T00:00:00"/>
    <d v="2019-03-28T00:00:00"/>
    <x v="0"/>
    <s v="OD TYPU 55 - PRO NEMOCNICE TYPU 3, (KATEGORIE 6) - OŠETŘOVACÍ DEN INTENZIVNÍ PÉČE VYŠŠÍHO STUPNĚ O PACIENTA S TISS 20 - 29 BODY"/>
    <s v="5931"/>
    <n v="3"/>
    <n v="35691"/>
    <n v="32121.9"/>
    <n v="0"/>
    <x v="0"/>
    <x v="11"/>
  </r>
  <r>
    <x v="4"/>
    <s v="491005077 "/>
    <n v="70"/>
    <s v="Hruda František"/>
    <d v="2019-01-29T00:00:00"/>
    <d v="2019-03-28T00:00:00"/>
    <x v="0"/>
    <s v="OD TYPU 55 - PRO NEMOCNICE TYPU 3, (KATEGORIE 6) - OŠETŘOVACÍ DEN INTENZIVNÍ PÉČE VYŠŠÍHO STUPNĚ O PACIENTA S TISS 20 - 29 BODY"/>
    <s v="0731"/>
    <n v="12"/>
    <n v="142764"/>
    <n v="128487.6"/>
    <n v="0"/>
    <x v="1"/>
    <x v="11"/>
  </r>
  <r>
    <x v="4"/>
    <s v="491005077 "/>
    <n v="70"/>
    <s v="Hruda František"/>
    <d v="2019-01-29T00:00:00"/>
    <d v="2019-03-28T00:00:00"/>
    <x v="2"/>
    <s v="TRACHEOTOMIE"/>
    <s v="5931"/>
    <n v="1"/>
    <n v="846"/>
    <n v="761.4"/>
    <n v="0"/>
    <x v="0"/>
    <x v="11"/>
  </r>
  <r>
    <x v="3"/>
    <s v="7408155238"/>
    <n v="46"/>
    <s v="Čekajský Marián"/>
    <d v="2021-08-16T00:00:00"/>
    <d v="2021-09-03T00:00:00"/>
    <x v="5"/>
    <s v="OD TYPU 51 - PRO NEMOCNICE TYPU 3, (KATEGORIE 6) - OŠETŘOVACÍ DEN RESUSCITAČNÍ PÉČE O PACIENTA S TISS 50 A VÍCE BODY"/>
    <s v="0731"/>
    <n v="6"/>
    <n v="191874"/>
    <n v="172686.6"/>
    <n v="0"/>
    <x v="1"/>
    <x v="3"/>
  </r>
  <r>
    <x v="3"/>
    <s v="7408155238"/>
    <n v="46"/>
    <s v="Čekajský Marián"/>
    <d v="2021-08-16T00:00:00"/>
    <d v="2021-09-03T00:00:00"/>
    <x v="3"/>
    <s v="OD TYPU 52 - PRO NEMOCNICE TYPU 3, (KATEGORIE 6) - OŠETŘOVACÍ DEN RESUSCITAČNÍ PÉČE O PACIENTA S TISS 40 - 49 BODY"/>
    <s v="0731"/>
    <n v="4"/>
    <n v="111916"/>
    <n v="100724.4"/>
    <n v="0"/>
    <x v="1"/>
    <x v="3"/>
  </r>
  <r>
    <x v="3"/>
    <s v="7408155238"/>
    <n v="46"/>
    <s v="Čekajský Marián"/>
    <d v="2021-08-16T00:00:00"/>
    <d v="2021-09-03T00:00:00"/>
    <x v="2"/>
    <s v="TRACHEOTOMIE"/>
    <s v="0731"/>
    <n v="1"/>
    <n v="879"/>
    <n v="791.1"/>
    <n v="0"/>
    <x v="1"/>
    <x v="3"/>
  </r>
  <r>
    <x v="4"/>
    <s v="500119363 "/>
    <n v="68"/>
    <s v="Belza Josef"/>
    <d v="2019-02-11T00:00:00"/>
    <d v="2019-02-14T00:00:00"/>
    <x v="4"/>
    <s v="OD TYPU 53 - PRO NEMOCNICE TYPU 3, (KATEGORIE 6) - OŠETŘOVACÍ DEN RESUSCITAČNÍ PÉČE O PACIENTA S TISS 30 - 39 BODY"/>
    <s v="5931"/>
    <n v="2"/>
    <n v="47948"/>
    <n v="43153.2"/>
    <n v="0"/>
    <x v="0"/>
    <x v="6"/>
  </r>
  <r>
    <x v="4"/>
    <s v="500119363 "/>
    <n v="68"/>
    <s v="Belza Josef"/>
    <d v="2019-02-11T00:00:00"/>
    <d v="2019-02-14T00:00:00"/>
    <x v="0"/>
    <s v="OD TYPU 55 - PRO NEMOCNICE TYPU 3, (KATEGORIE 6) - OŠETŘOVACÍ DEN INTENZIVNÍ PÉČE VYŠŠÍHO STUPNĚ O PACIENTA S TISS 20 - 29 BODY"/>
    <s v="5931"/>
    <n v="1"/>
    <n v="11905"/>
    <n v="10714.5"/>
    <n v="0"/>
    <x v="0"/>
    <x v="6"/>
  </r>
  <r>
    <x v="4"/>
    <s v="500119363 "/>
    <n v="68"/>
    <s v="Belza Josef"/>
    <d v="2019-02-11T00:00:00"/>
    <d v="2019-02-14T00:00:00"/>
    <x v="2"/>
    <s v="TRACHEOTOMIE"/>
    <s v="5931"/>
    <n v="1"/>
    <n v="846"/>
    <n v="761.4"/>
    <n v="0"/>
    <x v="0"/>
    <x v="6"/>
  </r>
  <r>
    <x v="4"/>
    <s v="500223138 "/>
    <n v="69"/>
    <s v="Laichter Vlastislav"/>
    <d v="2019-02-10T00:00:00"/>
    <d v="2019-04-18T00:00:00"/>
    <x v="5"/>
    <s v="OD TYPU 51 - PRO NEMOCNICE TYPU 3, (KATEGORIE 6) - OŠETŘOVACÍ DEN RESUSCITAČNÍ PÉČE O PACIENTA S TISS 50 A VÍCE BODY"/>
    <s v="0731"/>
    <n v="2"/>
    <n v="63932"/>
    <n v="57538.8"/>
    <n v="0"/>
    <x v="1"/>
    <x v="10"/>
  </r>
  <r>
    <x v="4"/>
    <s v="500223138 "/>
    <n v="69"/>
    <s v="Laichter Vlastislav"/>
    <d v="2019-02-10T00:00:00"/>
    <d v="2019-04-18T00:00:00"/>
    <x v="3"/>
    <s v="OD TYPU 52 - PRO NEMOCNICE TYPU 3, (KATEGORIE 6) - OŠETŘOVACÍ DEN RESUSCITAČNÍ PÉČE O PACIENTA S TISS 40 - 49 BODY"/>
    <s v="0731"/>
    <n v="3"/>
    <n v="83898"/>
    <n v="75508.2"/>
    <n v="0"/>
    <x v="1"/>
    <x v="10"/>
  </r>
  <r>
    <x v="4"/>
    <s v="500223138 "/>
    <n v="69"/>
    <s v="Laichter Vlastislav"/>
    <d v="2019-02-10T00:00:00"/>
    <d v="2019-04-18T00:00:00"/>
    <x v="4"/>
    <s v="OD TYPU 53 - PRO NEMOCNICE TYPU 3, (KATEGORIE 6) - OŠETŘOVACÍ DEN RESUSCITAČNÍ PÉČE O PACIENTA S TISS 30 - 39 BODY"/>
    <s v="5931"/>
    <n v="26"/>
    <n v="623324"/>
    <n v="560991.6"/>
    <n v="0"/>
    <x v="0"/>
    <x v="10"/>
  </r>
  <r>
    <x v="4"/>
    <s v="500223138 "/>
    <n v="69"/>
    <s v="Laichter Vlastislav"/>
    <d v="2019-02-10T00:00:00"/>
    <d v="2019-04-18T00:00:00"/>
    <x v="4"/>
    <s v="OD TYPU 53 - PRO NEMOCNICE TYPU 3, (KATEGORIE 6) - OŠETŘOVACÍ DEN RESUSCITAČNÍ PÉČE O PACIENTA S TISS 30 - 39 BODY"/>
    <s v="0731"/>
    <n v="1"/>
    <n v="23966"/>
    <n v="21569.4"/>
    <n v="0"/>
    <x v="1"/>
    <x v="10"/>
  </r>
  <r>
    <x v="4"/>
    <s v="500223138 "/>
    <n v="69"/>
    <s v="Laichter Vlastislav"/>
    <d v="2019-02-10T00:00:00"/>
    <d v="2019-04-18T00:00:00"/>
    <x v="0"/>
    <s v="OD TYPU 55 - PRO NEMOCNICE TYPU 3, (KATEGORIE 6) - OŠETŘOVACÍ DEN INTENZIVNÍ PÉČE VYŠŠÍHO STUPNĚ O PACIENTA S TISS 20 - 29 BODY"/>
    <s v="5931"/>
    <n v="11"/>
    <n v="130875"/>
    <n v="117787.5"/>
    <n v="0"/>
    <x v="0"/>
    <x v="10"/>
  </r>
  <r>
    <x v="4"/>
    <s v="500223138 "/>
    <n v="69"/>
    <s v="Laichter Vlastislav"/>
    <d v="2019-02-10T00:00:00"/>
    <d v="2019-04-18T00:00:00"/>
    <x v="2"/>
    <s v="TRACHEOTOMIE"/>
    <s v="5931"/>
    <n v="1"/>
    <n v="846"/>
    <n v="761.4"/>
    <n v="0"/>
    <x v="0"/>
    <x v="10"/>
  </r>
  <r>
    <x v="3"/>
    <s v="7505305302"/>
    <n v="45"/>
    <s v="Bednařík Petr"/>
    <d v="2021-08-13T00:00:00"/>
    <d v="2021-09-06T00:00:00"/>
    <x v="5"/>
    <s v="OD TYPU 51 - PRO NEMOCNICE TYPU 3, (KATEGORIE 6) - OŠETŘOVACÍ DEN RESUSCITAČNÍ PÉČE O PACIENTA S TISS 50 A VÍCE BODY"/>
    <s v="0731"/>
    <n v="2"/>
    <n v="63958"/>
    <n v="57562.2"/>
    <n v="0"/>
    <x v="1"/>
    <x v="3"/>
  </r>
  <r>
    <x v="3"/>
    <s v="7505305302"/>
    <n v="45"/>
    <s v="Bednařík Petr"/>
    <d v="2021-08-13T00:00:00"/>
    <d v="2021-09-06T00:00:00"/>
    <x v="3"/>
    <s v="OD TYPU 52 - PRO NEMOCNICE TYPU 3, (KATEGORIE 6) - OŠETŘOVACÍ DEN RESUSCITAČNÍ PÉČE O PACIENTA S TISS 40 - 49 BODY"/>
    <s v="0731"/>
    <n v="1"/>
    <n v="27979"/>
    <n v="25181.1"/>
    <n v="0"/>
    <x v="1"/>
    <x v="3"/>
  </r>
  <r>
    <x v="3"/>
    <s v="7505305302"/>
    <n v="45"/>
    <s v="Bednařík Petr"/>
    <d v="2021-08-13T00:00:00"/>
    <d v="2021-09-06T00:00:00"/>
    <x v="4"/>
    <s v="OD TYPU 53 - PRO NEMOCNICE TYPU 3, (KATEGORIE 6) - OŠETŘOVACÍ DEN RESUSCITAČNÍ PÉČE O PACIENTA S TISS 30 - 39 BODY"/>
    <s v="0731"/>
    <n v="4"/>
    <n v="95916"/>
    <n v="86324.4"/>
    <n v="0"/>
    <x v="1"/>
    <x v="3"/>
  </r>
  <r>
    <x v="3"/>
    <s v="7505305302"/>
    <n v="45"/>
    <s v="Bednařík Petr"/>
    <d v="2021-08-13T00:00:00"/>
    <d v="2021-09-06T00:00:00"/>
    <x v="2"/>
    <s v="TRACHEOTOMIE"/>
    <s v="0731"/>
    <n v="1"/>
    <n v="879"/>
    <n v="791.1"/>
    <n v="0"/>
    <x v="1"/>
    <x v="3"/>
  </r>
  <r>
    <x v="3"/>
    <s v="7560285095"/>
    <n v="46"/>
    <s v="Cejnková Taťána"/>
    <d v="2021-08-19T00:00:00"/>
    <d v="2021-09-24T00:00:00"/>
    <x v="5"/>
    <s v="OD TYPU 51 - PRO NEMOCNICE TYPU 3, (KATEGORIE 6) - OŠETŘOVACÍ DEN RESUSCITAČNÍ PÉČE O PACIENTA S TISS 50 A VÍCE BODY"/>
    <s v="0731"/>
    <n v="2"/>
    <n v="63958"/>
    <n v="57562.2"/>
    <n v="0"/>
    <x v="1"/>
    <x v="3"/>
  </r>
  <r>
    <x v="3"/>
    <s v="7560285095"/>
    <n v="46"/>
    <s v="Cejnková Taťána"/>
    <d v="2021-08-19T00:00:00"/>
    <d v="2021-09-24T00:00:00"/>
    <x v="3"/>
    <s v="OD TYPU 52 - PRO NEMOCNICE TYPU 3, (KATEGORIE 6) - OŠETŘOVACÍ DEN RESUSCITAČNÍ PÉČE O PACIENTA S TISS 40 - 49 BODY"/>
    <s v="0731"/>
    <n v="11"/>
    <n v="307769"/>
    <n v="276992.09999999998"/>
    <n v="0"/>
    <x v="1"/>
    <x v="3"/>
  </r>
  <r>
    <x v="3"/>
    <s v="7560285095"/>
    <n v="46"/>
    <s v="Cejnková Taťána"/>
    <d v="2021-08-19T00:00:00"/>
    <d v="2021-09-24T00:00:00"/>
    <x v="4"/>
    <s v="OD TYPU 53 - PRO NEMOCNICE TYPU 3, (KATEGORIE 6) - OŠETŘOVACÍ DEN RESUSCITAČNÍ PÉČE O PACIENTA S TISS 30 - 39 BODY"/>
    <s v="0731"/>
    <n v="16"/>
    <n v="383664"/>
    <n v="345297.6"/>
    <n v="0"/>
    <x v="1"/>
    <x v="3"/>
  </r>
  <r>
    <x v="3"/>
    <s v="7560285095"/>
    <n v="46"/>
    <s v="Cejnková Taťána"/>
    <d v="2021-08-19T00:00:00"/>
    <d v="2021-09-24T00:00:00"/>
    <x v="0"/>
    <s v="OD TYPU 55 - PRO NEMOCNICE TYPU 3, (KATEGORIE 6) - OŠETŘOVACÍ DEN INTENZIVNÍ PÉČE VYŠŠÍHO STUPNĚ O PACIENTA S TISS 20 - 29 BODY"/>
    <s v="5931"/>
    <n v="4"/>
    <n v="47640"/>
    <n v="42876"/>
    <n v="0"/>
    <x v="0"/>
    <x v="3"/>
  </r>
  <r>
    <x v="3"/>
    <s v="7560285095"/>
    <n v="46"/>
    <s v="Cejnková Taťána"/>
    <d v="2021-08-19T00:00:00"/>
    <d v="2021-09-24T00:00:00"/>
    <x v="0"/>
    <s v="OD TYPU 55 - PRO NEMOCNICE TYPU 3, (KATEGORIE 6) - OŠETŘOVACÍ DEN INTENZIVNÍ PÉČE VYŠŠÍHO STUPNĚ O PACIENTA S TISS 20 - 29 BODY"/>
    <s v="0731"/>
    <n v="3"/>
    <n v="35730"/>
    <n v="32157"/>
    <n v="0"/>
    <x v="1"/>
    <x v="3"/>
  </r>
  <r>
    <x v="3"/>
    <s v="7560285095"/>
    <n v="46"/>
    <s v="Cejnková Taťána"/>
    <d v="2021-08-19T00:00:00"/>
    <d v="2021-09-24T00:00:00"/>
    <x v="2"/>
    <s v="TRACHEOTOMIE"/>
    <s v="0731"/>
    <n v="1"/>
    <n v="879"/>
    <n v="791.1"/>
    <n v="0"/>
    <x v="1"/>
    <x v="3"/>
  </r>
  <r>
    <x v="3"/>
    <s v="7605174863"/>
    <n v="45"/>
    <s v="Polka Patrik"/>
    <d v="2021-05-02T00:00:00"/>
    <d v="2021-06-06T00:00:00"/>
    <x v="5"/>
    <s v="OD TYPU 51 - PRO NEMOCNICE TYPU 3, (KATEGORIE 6) - OŠETŘOVACÍ DEN RESUSCITAČNÍ PÉČE O PACIENTA S TISS 50 A VÍCE BODY"/>
    <s v="5931"/>
    <n v="12"/>
    <n v="383748"/>
    <n v="345373.2"/>
    <n v="0"/>
    <x v="0"/>
    <x v="5"/>
  </r>
  <r>
    <x v="3"/>
    <s v="7605174863"/>
    <n v="45"/>
    <s v="Polka Patrik"/>
    <d v="2021-05-02T00:00:00"/>
    <d v="2021-06-06T00:00:00"/>
    <x v="3"/>
    <s v="OD TYPU 52 - PRO NEMOCNICE TYPU 3, (KATEGORIE 6) - OŠETŘOVACÍ DEN RESUSCITAČNÍ PÉČE O PACIENTA S TISS 40 - 49 BODY"/>
    <s v="5931"/>
    <n v="7"/>
    <n v="195853"/>
    <n v="176267.7"/>
    <n v="0"/>
    <x v="0"/>
    <x v="5"/>
  </r>
  <r>
    <x v="3"/>
    <s v="7605174863"/>
    <n v="45"/>
    <s v="Polka Patrik"/>
    <d v="2021-05-02T00:00:00"/>
    <d v="2021-06-06T00:00:00"/>
    <x v="4"/>
    <s v="OD TYPU 53 - PRO NEMOCNICE TYPU 3, (KATEGORIE 6) - OŠETŘOVACÍ DEN RESUSCITAČNÍ PÉČE O PACIENTA S TISS 30 - 39 BODY"/>
    <s v="5931"/>
    <n v="1"/>
    <n v="23979"/>
    <n v="21581.1"/>
    <n v="0"/>
    <x v="0"/>
    <x v="5"/>
  </r>
  <r>
    <x v="3"/>
    <s v="7605174863"/>
    <n v="45"/>
    <s v="Polka Patrik"/>
    <d v="2021-05-02T00:00:00"/>
    <d v="2021-06-06T00:00:00"/>
    <x v="0"/>
    <s v="OD TYPU 55 - PRO NEMOCNICE TYPU 3, (KATEGORIE 6) - OŠETŘOVACÍ DEN INTENZIVNÍ PÉČE VYŠŠÍHO STUPNĚ O PACIENTA S TISS 20 - 29 BODY"/>
    <s v="5931"/>
    <n v="6"/>
    <n v="71460"/>
    <n v="64314"/>
    <n v="0"/>
    <x v="0"/>
    <x v="5"/>
  </r>
  <r>
    <x v="3"/>
    <s v="7605174863"/>
    <n v="45"/>
    <s v="Polka Patrik"/>
    <d v="2021-05-02T00:00:00"/>
    <d v="2021-06-06T00:00:00"/>
    <x v="2"/>
    <s v="TRACHEOTOMIE"/>
    <s v="5931"/>
    <n v="1"/>
    <n v="879"/>
    <n v="791.1"/>
    <n v="0"/>
    <x v="0"/>
    <x v="5"/>
  </r>
  <r>
    <x v="3"/>
    <s v="7610295308"/>
    <n v="45"/>
    <s v="Hroch Jan"/>
    <d v="2021-06-09T00:00:00"/>
    <d v="2021-06-17T00:00:00"/>
    <x v="3"/>
    <s v="OD TYPU 52 - PRO NEMOCNICE TYPU 3, (KATEGORIE 6) - OŠETŘOVACÍ DEN RESUSCITAČNÍ PÉČE O PACIENTA S TISS 40 - 49 BODY"/>
    <s v="0731"/>
    <n v="6"/>
    <n v="167874"/>
    <n v="151086.6"/>
    <n v="0"/>
    <x v="1"/>
    <x v="5"/>
  </r>
  <r>
    <x v="3"/>
    <s v="7610295308"/>
    <n v="45"/>
    <s v="Hroch Jan"/>
    <d v="2021-06-09T00:00:00"/>
    <d v="2021-06-17T00:00:00"/>
    <x v="4"/>
    <s v="OD TYPU 53 - PRO NEMOCNICE TYPU 3, (KATEGORIE 6) - OŠETŘOVACÍ DEN RESUSCITAČNÍ PÉČE O PACIENTA S TISS 30 - 39 BODY"/>
    <s v="0731"/>
    <n v="2"/>
    <n v="47958"/>
    <n v="43162.2"/>
    <n v="0"/>
    <x v="1"/>
    <x v="5"/>
  </r>
  <r>
    <x v="3"/>
    <s v="7610295308"/>
    <n v="45"/>
    <s v="Hroch Jan"/>
    <d v="2021-06-09T00:00:00"/>
    <d v="2021-06-17T00:00:00"/>
    <x v="2"/>
    <s v="TRACHEOTOMIE"/>
    <s v="0731"/>
    <n v="1"/>
    <n v="879"/>
    <n v="791.1"/>
    <n v="0"/>
    <x v="1"/>
    <x v="5"/>
  </r>
  <r>
    <x v="3"/>
    <s v="7651184464"/>
    <n v="45"/>
    <s v="Hofmanová Květa"/>
    <d v="2021-01-01T00:00:00"/>
    <d v="2021-01-29T00:00:00"/>
    <x v="5"/>
    <s v="OD TYPU 51 - PRO NEMOCNICE TYPU 3, (KATEGORIE 6) - OŠETŘOVACÍ DEN RESUSCITAČNÍ PÉČE O PACIENTA S TISS 50 A VÍCE BODY"/>
    <s v="0731"/>
    <n v="2"/>
    <n v="63958"/>
    <n v="57562.2"/>
    <n v="0"/>
    <x v="1"/>
    <x v="1"/>
  </r>
  <r>
    <x v="3"/>
    <s v="7651184464"/>
    <n v="45"/>
    <s v="Hofmanová Květa"/>
    <d v="2021-01-01T00:00:00"/>
    <d v="2021-01-29T00:00:00"/>
    <x v="3"/>
    <s v="OD TYPU 52 - PRO NEMOCNICE TYPU 3, (KATEGORIE 6) - OŠETŘOVACÍ DEN RESUSCITAČNÍ PÉČE O PACIENTA S TISS 40 - 49 BODY"/>
    <s v="0731"/>
    <n v="10"/>
    <n v="279790"/>
    <n v="251811"/>
    <n v="0"/>
    <x v="1"/>
    <x v="1"/>
  </r>
  <r>
    <x v="3"/>
    <s v="7651184464"/>
    <n v="45"/>
    <s v="Hofmanová Květa"/>
    <d v="2021-01-01T00:00:00"/>
    <d v="2021-01-29T00:00:00"/>
    <x v="4"/>
    <s v="OD TYPU 53 - PRO NEMOCNICE TYPU 3, (KATEGORIE 6) - OŠETŘOVACÍ DEN RESUSCITAČNÍ PÉČE O PACIENTA S TISS 30 - 39 BODY"/>
    <s v="0731"/>
    <n v="3"/>
    <n v="71937"/>
    <n v="64743.3"/>
    <n v="0"/>
    <x v="1"/>
    <x v="1"/>
  </r>
  <r>
    <x v="3"/>
    <s v="7651184464"/>
    <n v="45"/>
    <s v="Hofmanová Květa"/>
    <d v="2021-01-01T00:00:00"/>
    <d v="2021-01-29T00:00:00"/>
    <x v="2"/>
    <s v="TRACHEOTOMIE"/>
    <s v="0731"/>
    <n v="1"/>
    <n v="879"/>
    <n v="791.1"/>
    <n v="0"/>
    <x v="1"/>
    <x v="1"/>
  </r>
  <r>
    <x v="3"/>
    <s v="7751305793"/>
    <n v="43"/>
    <s v="Láznová Monika"/>
    <d v="2021-01-22T00:00:00"/>
    <d v="2021-02-05T00:00:00"/>
    <x v="5"/>
    <s v="OD TYPU 51 - PRO NEMOCNICE TYPU 3, (KATEGORIE 6) - OŠETŘOVACÍ DEN RESUSCITAČNÍ PÉČE O PACIENTA S TISS 50 A VÍCE BODY"/>
    <s v="5931"/>
    <n v="2"/>
    <n v="63958"/>
    <n v="57562.2"/>
    <n v="0"/>
    <x v="0"/>
    <x v="6"/>
  </r>
  <r>
    <x v="3"/>
    <s v="7751305793"/>
    <n v="43"/>
    <s v="Láznová Monika"/>
    <d v="2021-01-22T00:00:00"/>
    <d v="2021-02-05T00:00:00"/>
    <x v="3"/>
    <s v="OD TYPU 52 - PRO NEMOCNICE TYPU 3, (KATEGORIE 6) - OŠETŘOVACÍ DEN RESUSCITAČNÍ PÉČE O PACIENTA S TISS 40 - 49 BODY"/>
    <s v="5931"/>
    <n v="7"/>
    <n v="195853"/>
    <n v="176267.7"/>
    <n v="0"/>
    <x v="0"/>
    <x v="6"/>
  </r>
  <r>
    <x v="3"/>
    <s v="7751305793"/>
    <n v="43"/>
    <s v="Láznová Monika"/>
    <d v="2021-01-22T00:00:00"/>
    <d v="2021-02-05T00:00:00"/>
    <x v="4"/>
    <s v="OD TYPU 53 - PRO NEMOCNICE TYPU 3, (KATEGORIE 6) - OŠETŘOVACÍ DEN RESUSCITAČNÍ PÉČE O PACIENTA S TISS 30 - 39 BODY"/>
    <s v="5931"/>
    <n v="3"/>
    <n v="71937"/>
    <n v="64743.3"/>
    <n v="0"/>
    <x v="0"/>
    <x v="6"/>
  </r>
  <r>
    <x v="3"/>
    <s v="7751305793"/>
    <n v="43"/>
    <s v="Láznová Monika"/>
    <d v="2021-01-22T00:00:00"/>
    <d v="2021-02-05T00:00:00"/>
    <x v="0"/>
    <s v="OD TYPU 55 - PRO NEMOCNICE TYPU 3, (KATEGORIE 6) - OŠETŘOVACÍ DEN INTENZIVNÍ PÉČE VYŠŠÍHO STUPNĚ O PACIENTA S TISS 20 - 29 BODY"/>
    <s v="5931"/>
    <n v="1"/>
    <n v="11910"/>
    <n v="10719"/>
    <n v="0"/>
    <x v="0"/>
    <x v="6"/>
  </r>
  <r>
    <x v="3"/>
    <s v="7751305793"/>
    <n v="43"/>
    <s v="Láznová Monika"/>
    <d v="2021-01-22T00:00:00"/>
    <d v="2021-02-05T00:00:00"/>
    <x v="2"/>
    <s v="TRACHEOTOMIE"/>
    <s v="5931"/>
    <n v="1"/>
    <n v="879"/>
    <n v="791.1"/>
    <n v="0"/>
    <x v="0"/>
    <x v="6"/>
  </r>
  <r>
    <x v="3"/>
    <s v="7805169636"/>
    <n v="43"/>
    <s v="Tvrdý Drahoslav"/>
    <d v="2021-03-14T00:00:00"/>
    <d v="2021-04-20T00:00:00"/>
    <x v="5"/>
    <s v="OD TYPU 51 - PRO NEMOCNICE TYPU 3, (KATEGORIE 6) - OŠETŘOVACÍ DEN RESUSCITAČNÍ PÉČE O PACIENTA S TISS 50 A VÍCE BODY"/>
    <s v="5931"/>
    <n v="2"/>
    <n v="63958"/>
    <n v="57562.2"/>
    <n v="0"/>
    <x v="0"/>
    <x v="10"/>
  </r>
  <r>
    <x v="3"/>
    <s v="7805169636"/>
    <n v="43"/>
    <s v="Tvrdý Drahoslav"/>
    <d v="2021-03-14T00:00:00"/>
    <d v="2021-04-20T00:00:00"/>
    <x v="3"/>
    <s v="OD TYPU 52 - PRO NEMOCNICE TYPU 3, (KATEGORIE 6) - OŠETŘOVACÍ DEN RESUSCITAČNÍ PÉČE O PACIENTA S TISS 40 - 49 BODY"/>
    <s v="5931"/>
    <n v="9"/>
    <n v="251811"/>
    <n v="226629.9"/>
    <n v="0"/>
    <x v="0"/>
    <x v="10"/>
  </r>
  <r>
    <x v="3"/>
    <s v="7805169636"/>
    <n v="43"/>
    <s v="Tvrdý Drahoslav"/>
    <d v="2021-03-14T00:00:00"/>
    <d v="2021-04-20T00:00:00"/>
    <x v="4"/>
    <s v="OD TYPU 53 - PRO NEMOCNICE TYPU 3, (KATEGORIE 6) - OŠETŘOVACÍ DEN RESUSCITAČNÍ PÉČE O PACIENTA S TISS 30 - 39 BODY"/>
    <s v="5931"/>
    <n v="12"/>
    <n v="287748"/>
    <n v="258973.2"/>
    <n v="0"/>
    <x v="0"/>
    <x v="10"/>
  </r>
  <r>
    <x v="3"/>
    <s v="7805169636"/>
    <n v="43"/>
    <s v="Tvrdý Drahoslav"/>
    <d v="2021-03-14T00:00:00"/>
    <d v="2021-04-20T00:00:00"/>
    <x v="0"/>
    <s v="OD TYPU 55 - PRO NEMOCNICE TYPU 3, (KATEGORIE 6) - OŠETŘOVACÍ DEN INTENZIVNÍ PÉČE VYŠŠÍHO STUPNĚ O PACIENTA S TISS 20 - 29 BODY"/>
    <s v="5931"/>
    <n v="1"/>
    <n v="11910"/>
    <n v="10719"/>
    <n v="0"/>
    <x v="0"/>
    <x v="10"/>
  </r>
  <r>
    <x v="3"/>
    <s v="7805169636"/>
    <n v="43"/>
    <s v="Tvrdý Drahoslav"/>
    <d v="2021-03-14T00:00:00"/>
    <d v="2021-04-20T00:00:00"/>
    <x v="2"/>
    <s v="TRACHEOTOMIE"/>
    <s v="5931"/>
    <n v="1"/>
    <n v="879"/>
    <n v="791.1"/>
    <n v="0"/>
    <x v="0"/>
    <x v="10"/>
  </r>
  <r>
    <x v="4"/>
    <s v="510916043 "/>
    <n v="68"/>
    <s v="Svoboda Jiří"/>
    <d v="2019-02-28T00:00:00"/>
    <d v="2019-03-28T00:00:00"/>
    <x v="5"/>
    <s v="OD TYPU 51 - PRO NEMOCNICE TYPU 3, (KATEGORIE 6) - OŠETŘOVACÍ DEN RESUSCITAČNÍ PÉČE O PACIENTA S TISS 50 A VÍCE BODY"/>
    <s v="0731"/>
    <n v="3"/>
    <n v="95898"/>
    <n v="86308.2"/>
    <n v="0"/>
    <x v="1"/>
    <x v="11"/>
  </r>
  <r>
    <x v="4"/>
    <s v="510916043 "/>
    <n v="68"/>
    <s v="Svoboda Jiří"/>
    <d v="2019-02-28T00:00:00"/>
    <d v="2019-03-28T00:00:00"/>
    <x v="3"/>
    <s v="OD TYPU 52 - PRO NEMOCNICE TYPU 3, (KATEGORIE 6) - OŠETŘOVACÍ DEN RESUSCITAČNÍ PÉČE O PACIENTA S TISS 40 - 49 BODY"/>
    <s v="0731"/>
    <n v="8"/>
    <n v="223728"/>
    <n v="201355.2"/>
    <n v="0"/>
    <x v="1"/>
    <x v="11"/>
  </r>
  <r>
    <x v="4"/>
    <s v="510916043 "/>
    <n v="68"/>
    <s v="Svoboda Jiří"/>
    <d v="2019-02-28T00:00:00"/>
    <d v="2019-03-28T00:00:00"/>
    <x v="0"/>
    <s v="OD TYPU 55 - PRO NEMOCNICE TYPU 3, (KATEGORIE 6) - OŠETŘOVACÍ DEN INTENZIVNÍ PÉČE VYŠŠÍHO STUPNĚ O PACIENTA S TISS 20 - 29 BODY"/>
    <s v="5931"/>
    <n v="9"/>
    <n v="107073"/>
    <n v="96365.7"/>
    <n v="0"/>
    <x v="0"/>
    <x v="11"/>
  </r>
  <r>
    <x v="4"/>
    <s v="510916043 "/>
    <n v="68"/>
    <s v="Svoboda Jiří"/>
    <d v="2019-02-28T00:00:00"/>
    <d v="2019-03-28T00:00:00"/>
    <x v="0"/>
    <s v="OD TYPU 55 - PRO NEMOCNICE TYPU 3, (KATEGORIE 6) - OŠETŘOVACÍ DEN INTENZIVNÍ PÉČE VYŠŠÍHO STUPNĚ O PACIENTA S TISS 20 - 29 BODY"/>
    <s v="5931"/>
    <n v="3"/>
    <n v="35691"/>
    <n v="32121.9"/>
    <n v="0"/>
    <x v="0"/>
    <x v="11"/>
  </r>
  <r>
    <x v="4"/>
    <s v="510916043 "/>
    <n v="68"/>
    <s v="Svoboda Jiří"/>
    <d v="2019-02-28T00:00:00"/>
    <d v="2019-03-28T00:00:00"/>
    <x v="0"/>
    <s v="OD TYPU 55 - PRO NEMOCNICE TYPU 3, (KATEGORIE 6) - OŠETŘOVACÍ DEN INTENZIVNÍ PÉČE VYŠŠÍHO STUPNĚ O PACIENTA S TISS 20 - 29 BODY"/>
    <s v="0731"/>
    <n v="2"/>
    <n v="23794"/>
    <n v="21414.6"/>
    <n v="0"/>
    <x v="1"/>
    <x v="11"/>
  </r>
  <r>
    <x v="4"/>
    <s v="510916043 "/>
    <n v="68"/>
    <s v="Svoboda Jiří"/>
    <d v="2019-02-28T00:00:00"/>
    <d v="2019-03-28T00:00:00"/>
    <x v="2"/>
    <s v="TRACHEOTOMIE"/>
    <s v="0731"/>
    <n v="1"/>
    <n v="846"/>
    <n v="761.4"/>
    <n v="0"/>
    <x v="1"/>
    <x v="11"/>
  </r>
  <r>
    <x v="4"/>
    <s v="511103091 "/>
    <n v="68"/>
    <s v="Řezáč Vladimír"/>
    <d v="2019-09-29T00:00:00"/>
    <d v="2019-10-24T00:00:00"/>
    <x v="5"/>
    <s v="OD TYPU 51 - PRO NEMOCNICE TYPU 3, (KATEGORIE 6) - OŠETŘOVACÍ DEN RESUSCITAČNÍ PÉČE O PACIENTA S TISS 50 A VÍCE BODY"/>
    <s v="0731"/>
    <n v="5"/>
    <n v="159870"/>
    <n v="143883"/>
    <n v="0"/>
    <x v="1"/>
    <x v="2"/>
  </r>
  <r>
    <x v="4"/>
    <s v="511103091 "/>
    <n v="68"/>
    <s v="Řezáč Vladimír"/>
    <d v="2019-09-29T00:00:00"/>
    <d v="2019-10-24T00:00:00"/>
    <x v="3"/>
    <s v="OD TYPU 52 - PRO NEMOCNICE TYPU 3, (KATEGORIE 6) - OŠETŘOVACÍ DEN RESUSCITAČNÍ PÉČE O PACIENTA S TISS 40 - 49 BODY"/>
    <s v="0731"/>
    <n v="7"/>
    <n v="195818"/>
    <n v="176236.2"/>
    <n v="0"/>
    <x v="1"/>
    <x v="2"/>
  </r>
  <r>
    <x v="4"/>
    <s v="511103091 "/>
    <n v="68"/>
    <s v="Řezáč Vladimír"/>
    <d v="2019-09-29T00:00:00"/>
    <d v="2019-10-24T00:00:00"/>
    <x v="3"/>
    <s v="OD TYPU 52 - PRO NEMOCNICE TYPU 3, (KATEGORIE 6) - OŠETŘOVACÍ DEN RESUSCITAČNÍ PÉČE O PACIENTA S TISS 40 - 49 BODY"/>
    <s v="0731"/>
    <n v="2"/>
    <n v="55948"/>
    <n v="50353.2"/>
    <n v="0"/>
    <x v="1"/>
    <x v="2"/>
  </r>
  <r>
    <x v="4"/>
    <s v="511103091 "/>
    <n v="68"/>
    <s v="Řezáč Vladimír"/>
    <d v="2019-09-29T00:00:00"/>
    <d v="2019-10-24T00:00:00"/>
    <x v="4"/>
    <s v="OD TYPU 53 - PRO NEMOCNICE TYPU 3, (KATEGORIE 6) - OŠETŘOVACÍ DEN RESUSCITAČNÍ PÉČE O PACIENTA S TISS 30 - 39 BODY"/>
    <s v="0731"/>
    <n v="2"/>
    <n v="47948"/>
    <n v="43153.2"/>
    <n v="0"/>
    <x v="1"/>
    <x v="2"/>
  </r>
  <r>
    <x v="4"/>
    <s v="511103091 "/>
    <n v="68"/>
    <s v="Řezáč Vladimír"/>
    <d v="2019-09-29T00:00:00"/>
    <d v="2019-10-24T00:00:00"/>
    <x v="0"/>
    <s v="OD TYPU 55 - PRO NEMOCNICE TYPU 3, (KATEGORIE 6) - OŠETŘOVACÍ DEN INTENZIVNÍ PÉČE VYŠŠÍHO STUPNĚ O PACIENTA S TISS 20 - 29 BODY"/>
    <s v="0731"/>
    <n v="3"/>
    <n v="35715"/>
    <n v="32143.5"/>
    <n v="0"/>
    <x v="1"/>
    <x v="2"/>
  </r>
  <r>
    <x v="4"/>
    <s v="511103091 "/>
    <n v="68"/>
    <s v="Řezáč Vladimír"/>
    <d v="2019-09-29T00:00:00"/>
    <d v="2019-10-24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2"/>
  </r>
  <r>
    <x v="4"/>
    <s v="511103091 "/>
    <n v="68"/>
    <s v="Řezáč Vladimír"/>
    <d v="2019-09-29T00:00:00"/>
    <d v="2019-10-24T00:00:00"/>
    <x v="2"/>
    <s v="TRACHEOTOMIE"/>
    <s v="0731"/>
    <n v="1"/>
    <n v="846"/>
    <n v="761.4"/>
    <n v="0"/>
    <x v="1"/>
    <x v="2"/>
  </r>
  <r>
    <x v="3"/>
    <s v="7851205307"/>
    <n v="42"/>
    <s v="Karasová Dana"/>
    <d v="2021-05-24T00:00:00"/>
    <d v="2021-06-02T00:00:00"/>
    <x v="3"/>
    <s v="OD TYPU 52 - PRO NEMOCNICE TYPU 3, (KATEGORIE 6) - OŠETŘOVACÍ DEN RESUSCITAČNÍ PÉČE O PACIENTA S TISS 40 - 49 BODY"/>
    <s v="0731"/>
    <n v="9"/>
    <n v="251811"/>
    <n v="226629.9"/>
    <n v="0"/>
    <x v="1"/>
    <x v="5"/>
  </r>
  <r>
    <x v="3"/>
    <s v="7851205307"/>
    <n v="42"/>
    <s v="Karasová Dana"/>
    <d v="2021-05-24T00:00:00"/>
    <d v="2021-06-02T00:00:00"/>
    <x v="2"/>
    <s v="TRACHEOTOMIE"/>
    <s v="0731"/>
    <n v="1"/>
    <n v="879"/>
    <n v="791.1"/>
    <n v="0"/>
    <x v="1"/>
    <x v="5"/>
  </r>
  <r>
    <x v="3"/>
    <s v="7852174462"/>
    <n v="42"/>
    <s v="Dohnálková Martina"/>
    <d v="2021-04-03T00:00:00"/>
    <d v="2021-05-21T00:00:00"/>
    <x v="5"/>
    <s v="OD TYPU 51 - PRO NEMOCNICE TYPU 3, (KATEGORIE 6) - OŠETŘOVACÍ DEN RESUSCITAČNÍ PÉČE O PACIENTA S TISS 50 A VÍCE BODY"/>
    <s v="5931"/>
    <n v="1"/>
    <n v="31979"/>
    <n v="28781.1"/>
    <n v="0"/>
    <x v="0"/>
    <x v="7"/>
  </r>
  <r>
    <x v="3"/>
    <s v="7852174462"/>
    <n v="42"/>
    <s v="Dohnálková Martina"/>
    <d v="2021-04-03T00:00:00"/>
    <d v="2021-05-21T00:00:00"/>
    <x v="3"/>
    <s v="OD TYPU 52 - PRO NEMOCNICE TYPU 3, (KATEGORIE 6) - OŠETŘOVACÍ DEN RESUSCITAČNÍ PÉČE O PACIENTA S TISS 40 - 49 BODY"/>
    <s v="5931"/>
    <n v="8"/>
    <n v="223832"/>
    <n v="201448.8"/>
    <n v="0"/>
    <x v="0"/>
    <x v="7"/>
  </r>
  <r>
    <x v="3"/>
    <s v="7852174462"/>
    <n v="42"/>
    <s v="Dohnálková Martina"/>
    <d v="2021-04-03T00:00:00"/>
    <d v="2021-05-21T00:00:00"/>
    <x v="4"/>
    <s v="OD TYPU 53 - PRO NEMOCNICE TYPU 3, (KATEGORIE 6) - OŠETŘOVACÍ DEN RESUSCITAČNÍ PÉČE O PACIENTA S TISS 30 - 39 BODY"/>
    <s v="5931"/>
    <n v="13"/>
    <n v="311727"/>
    <n v="280554.3"/>
    <n v="0"/>
    <x v="0"/>
    <x v="7"/>
  </r>
  <r>
    <x v="3"/>
    <s v="7852174462"/>
    <n v="42"/>
    <s v="Dohnálková Martina"/>
    <d v="2021-04-03T00:00:00"/>
    <d v="2021-05-21T00:00:00"/>
    <x v="0"/>
    <s v="OD TYPU 55 - PRO NEMOCNICE TYPU 3, (KATEGORIE 6) - OŠETŘOVACÍ DEN INTENZIVNÍ PÉČE VYŠŠÍHO STUPNĚ O PACIENTA S TISS 20 - 29 BODY"/>
    <s v="5931"/>
    <n v="7"/>
    <n v="83370"/>
    <n v="75033"/>
    <n v="0"/>
    <x v="0"/>
    <x v="7"/>
  </r>
  <r>
    <x v="3"/>
    <s v="7852174462"/>
    <n v="42"/>
    <s v="Dohnálková Martina"/>
    <d v="2021-04-03T00:00:00"/>
    <d v="2021-05-21T00:00:00"/>
    <x v="1"/>
    <s v="OD TYPU 57 - PRO NEMOCNICE TYPU 3, (KATEGORIE 6) - OŠETŘOVACÍ DEN INTENZIVNÍ PÉČE NIŽŠÍHO STUPNĚ O PACIENTA S TISS 15 - 19 BODY"/>
    <s v="5931"/>
    <n v="6"/>
    <n v="40134"/>
    <n v="36120.6"/>
    <n v="0"/>
    <x v="0"/>
    <x v="7"/>
  </r>
  <r>
    <x v="3"/>
    <s v="7852174462"/>
    <n v="42"/>
    <s v="Dohnálková Martina"/>
    <d v="2021-04-03T00:00:00"/>
    <d v="2021-05-21T00:00:00"/>
    <x v="2"/>
    <s v="TRACHEOTOMIE"/>
    <s v="5931"/>
    <n v="1"/>
    <n v="879"/>
    <n v="791.1"/>
    <n v="0"/>
    <x v="0"/>
    <x v="7"/>
  </r>
  <r>
    <x v="3"/>
    <s v="7901304466"/>
    <n v="41"/>
    <s v="Zapletal Vlastimil"/>
    <d v="2021-08-23T00:00:00"/>
    <d v="2021-10-12T00:00:00"/>
    <x v="0"/>
    <s v="OD TYPU 55 - PRO NEMOCNICE TYPU 3, (KATEGORIE 6) - OŠETŘOVACÍ DEN INTENZIVNÍ PÉČE VYŠŠÍHO STUPNĚ O PACIENTA S TISS 20 - 29 BODY"/>
    <s v="5931"/>
    <n v="15"/>
    <n v="178650"/>
    <n v="160785"/>
    <n v="0"/>
    <x v="0"/>
    <x v="2"/>
  </r>
  <r>
    <x v="3"/>
    <s v="7901304466"/>
    <n v="41"/>
    <s v="Zapletal Vlastimil"/>
    <d v="2021-08-23T00:00:00"/>
    <d v="2021-10-12T00:00:00"/>
    <x v="2"/>
    <s v="TRACHEOTOMIE"/>
    <s v="5931"/>
    <n v="1"/>
    <n v="879"/>
    <n v="791.1"/>
    <n v="0"/>
    <x v="0"/>
    <x v="2"/>
  </r>
  <r>
    <x v="4"/>
    <s v="515502040 "/>
    <n v="67"/>
    <s v="Lustigová Jana"/>
    <d v="2019-05-20T00:00:00"/>
    <d v="2019-06-04T00:00:00"/>
    <x v="3"/>
    <s v="OD TYPU 52 - PRO NEMOCNICE TYPU 3, (KATEGORIE 6) - OŠETŘOVACÍ DEN RESUSCITAČNÍ PÉČE O PACIENTA S TISS 40 - 49 BODY"/>
    <s v="0731"/>
    <n v="10"/>
    <n v="279740"/>
    <n v="251766"/>
    <n v="0"/>
    <x v="1"/>
    <x v="5"/>
  </r>
  <r>
    <x v="4"/>
    <s v="515502040 "/>
    <n v="67"/>
    <s v="Lustigová Jana"/>
    <d v="2019-05-20T00:00:00"/>
    <d v="2019-06-04T00:00:00"/>
    <x v="4"/>
    <s v="OD TYPU 53 - PRO NEMOCNICE TYPU 3, (KATEGORIE 6) - OŠETŘOVACÍ DEN RESUSCITAČNÍ PÉČE O PACIENTA S TISS 30 - 39 BODY"/>
    <s v="0731"/>
    <n v="5"/>
    <n v="119870"/>
    <n v="107883"/>
    <n v="0"/>
    <x v="1"/>
    <x v="5"/>
  </r>
  <r>
    <x v="4"/>
    <s v="515502040 "/>
    <n v="67"/>
    <s v="Lustigová Jana"/>
    <d v="2019-05-20T00:00:00"/>
    <d v="2019-06-04T00:00:00"/>
    <x v="2"/>
    <s v="TRACHEOTOMIE"/>
    <s v="0731"/>
    <n v="1"/>
    <n v="846"/>
    <n v="761.4"/>
    <n v="0"/>
    <x v="1"/>
    <x v="5"/>
  </r>
  <r>
    <x v="3"/>
    <s v="8010155307"/>
    <n v="41"/>
    <s v="Zapletal František"/>
    <d v="2020-11-29T00:00:00"/>
    <d v="2021-01-02T00:00:00"/>
    <x v="4"/>
    <s v="OD TYPU 53 - PRO NEMOCNICE TYPU 3, (KATEGORIE 6) - OŠETŘOVACÍ DEN RESUSCITAČNÍ PÉČE O PACIENTA S TISS 30 - 39 BODY"/>
    <s v="5931"/>
    <n v="15"/>
    <n v="359640"/>
    <n v="323676"/>
    <n v="0"/>
    <x v="0"/>
    <x v="1"/>
  </r>
  <r>
    <x v="3"/>
    <s v="8010155307"/>
    <n v="41"/>
    <s v="Zapletal František"/>
    <d v="2020-11-29T00:00:00"/>
    <d v="2021-01-02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1"/>
  </r>
  <r>
    <x v="3"/>
    <s v="8010155307"/>
    <n v="41"/>
    <s v="Zapletal František"/>
    <d v="2020-11-29T00:00:00"/>
    <d v="2021-01-02T00:00:00"/>
    <x v="2"/>
    <s v="TRACHEOTOMIE"/>
    <s v="5931"/>
    <n v="1"/>
    <n v="852"/>
    <n v="766.8"/>
    <n v="0"/>
    <x v="0"/>
    <x v="1"/>
  </r>
  <r>
    <x v="3"/>
    <s v="8211125439"/>
    <n v="39"/>
    <s v="Havlíček Marek"/>
    <d v="2021-03-27T00:00:00"/>
    <d v="2021-04-30T00:00:00"/>
    <x v="4"/>
    <s v="OD TYPU 53 - PRO NEMOCNICE TYPU 3, (KATEGORIE 6) - OŠETŘOVACÍ DEN RESUSCITAČNÍ PÉČE O PACIENTA S TISS 30 - 39 BODY"/>
    <s v="5931"/>
    <n v="7"/>
    <n v="167853"/>
    <n v="151067.70000000001"/>
    <n v="0"/>
    <x v="0"/>
    <x v="10"/>
  </r>
  <r>
    <x v="3"/>
    <s v="8211125439"/>
    <n v="39"/>
    <s v="Havlíček Marek"/>
    <d v="2021-03-27T00:00:00"/>
    <d v="2021-04-30T00:00:00"/>
    <x v="0"/>
    <s v="OD TYPU 55 - PRO NEMOCNICE TYPU 3, (KATEGORIE 6) - OŠETŘOVACÍ DEN INTENZIVNÍ PÉČE VYŠŠÍHO STUPNĚ O PACIENTA S TISS 20 - 29 BODY"/>
    <s v="5931"/>
    <n v="3"/>
    <n v="35730"/>
    <n v="32157"/>
    <n v="0"/>
    <x v="0"/>
    <x v="10"/>
  </r>
  <r>
    <x v="3"/>
    <s v="8211125439"/>
    <n v="39"/>
    <s v="Havlíček Marek"/>
    <d v="2021-03-27T00:00:00"/>
    <d v="2021-04-30T00:00:00"/>
    <x v="2"/>
    <s v="TRACHEOTOMIE"/>
    <s v="5931"/>
    <n v="1"/>
    <n v="879"/>
    <n v="791.1"/>
    <n v="0"/>
    <x v="0"/>
    <x v="10"/>
  </r>
  <r>
    <x v="4"/>
    <s v="525110383 "/>
    <n v="66"/>
    <s v="Galasová Janina"/>
    <d v="2019-11-06T00:00:00"/>
    <d v="2019-12-17T00:00:00"/>
    <x v="5"/>
    <s v="OD TYPU 51 - PRO NEMOCNICE TYPU 3, (KATEGORIE 6) - OŠETŘOVACÍ DEN RESUSCITAČNÍ PÉČE O PACIENTA S TISS 50 A VÍCE BODY"/>
    <s v="0731"/>
    <n v="1"/>
    <n v="31974"/>
    <n v="28776.6"/>
    <n v="0"/>
    <x v="1"/>
    <x v="8"/>
  </r>
  <r>
    <x v="4"/>
    <s v="525110383 "/>
    <n v="66"/>
    <s v="Galasová Janina"/>
    <d v="2019-11-06T00:00:00"/>
    <d v="2019-12-17T00:00:00"/>
    <x v="3"/>
    <s v="OD TYPU 52 - PRO NEMOCNICE TYPU 3, (KATEGORIE 6) - OŠETŘOVACÍ DEN RESUSCITAČNÍ PÉČE O PACIENTA S TISS 40 - 49 BODY"/>
    <s v="0731"/>
    <n v="4"/>
    <n v="111896"/>
    <n v="100706.4"/>
    <n v="0"/>
    <x v="1"/>
    <x v="8"/>
  </r>
  <r>
    <x v="4"/>
    <s v="525110383 "/>
    <n v="66"/>
    <s v="Galasová Janina"/>
    <d v="2019-11-06T00:00:00"/>
    <d v="2019-12-17T00:00:00"/>
    <x v="4"/>
    <s v="OD TYPU 53 - PRO NEMOCNICE TYPU 3, (KATEGORIE 6) - OŠETŘOVACÍ DEN RESUSCITAČNÍ PÉČE O PACIENTA S TISS 30 - 39 BODY"/>
    <s v="0731"/>
    <n v="8"/>
    <n v="191792"/>
    <n v="172612.8"/>
    <n v="0"/>
    <x v="1"/>
    <x v="8"/>
  </r>
  <r>
    <x v="4"/>
    <s v="525110383 "/>
    <n v="66"/>
    <s v="Galasová Janina"/>
    <d v="2019-11-06T00:00:00"/>
    <d v="2019-12-17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8"/>
  </r>
  <r>
    <x v="4"/>
    <s v="525110383 "/>
    <n v="66"/>
    <s v="Galasová Janina"/>
    <d v="2019-11-06T00:00:00"/>
    <d v="2019-12-17T00:00:00"/>
    <x v="2"/>
    <s v="TRACHEOTOMIE"/>
    <s v="0731"/>
    <n v="1"/>
    <n v="846"/>
    <n v="761.4"/>
    <n v="0"/>
    <x v="1"/>
    <x v="8"/>
  </r>
  <r>
    <x v="3"/>
    <s v="8451134461"/>
    <n v="36"/>
    <s v="Stratilová Veronika"/>
    <d v="2020-11-03T00:00:00"/>
    <d v="2021-01-15T00:00:00"/>
    <x v="5"/>
    <s v="OD TYPU 51 - PRO NEMOCNICE TYPU 3, (KATEGORIE 6) - OŠETŘOVACÍ DEN RESUSCITAČNÍ PÉČE O PACIENTA S TISS 50 A VÍCE BODY"/>
    <s v="5931"/>
    <n v="4"/>
    <n v="127904"/>
    <n v="115113.60000000001"/>
    <n v="0"/>
    <x v="0"/>
    <x v="1"/>
  </r>
  <r>
    <x v="3"/>
    <s v="8451134461"/>
    <n v="36"/>
    <s v="Stratilová Veronika"/>
    <d v="2020-11-03T00:00:00"/>
    <d v="2021-01-15T00:00:00"/>
    <x v="3"/>
    <s v="OD TYPU 52 - PRO NEMOCNICE TYPU 3, (KATEGORIE 6) - OŠETŘOVACÍ DEN RESUSCITAČNÍ PÉČE O PACIENTA S TISS 40 - 49 BODY"/>
    <s v="5931"/>
    <n v="5"/>
    <n v="139880"/>
    <n v="125892"/>
    <n v="0"/>
    <x v="0"/>
    <x v="1"/>
  </r>
  <r>
    <x v="3"/>
    <s v="8451134461"/>
    <n v="36"/>
    <s v="Stratilová Veronika"/>
    <d v="2020-11-03T00:00:00"/>
    <d v="2021-01-15T00:00:00"/>
    <x v="4"/>
    <s v="OD TYPU 53 - PRO NEMOCNICE TYPU 3, (KATEGORIE 6) - OŠETŘOVACÍ DEN RESUSCITAČNÍ PÉČE O PACIENTA S TISS 30 - 39 BODY"/>
    <s v="5931"/>
    <n v="8"/>
    <n v="191808"/>
    <n v="172627.20000000001"/>
    <n v="0"/>
    <x v="0"/>
    <x v="1"/>
  </r>
  <r>
    <x v="3"/>
    <s v="8451134461"/>
    <n v="36"/>
    <s v="Stratilová Veronika"/>
    <d v="2020-11-03T00:00:00"/>
    <d v="2021-01-15T00:00:00"/>
    <x v="0"/>
    <s v="OD TYPU 55 - PRO NEMOCNICE TYPU 3, (KATEGORIE 6) - OŠETŘOVACÍ DEN INTENZIVNÍ PÉČE VYŠŠÍHO STUPNĚ O PACIENTA S TISS 20 - 29 BODY"/>
    <s v="5931"/>
    <n v="6"/>
    <n v="71442"/>
    <n v="64297.8"/>
    <n v="0"/>
    <x v="0"/>
    <x v="1"/>
  </r>
  <r>
    <x v="3"/>
    <s v="8451134461"/>
    <n v="36"/>
    <s v="Stratilová Veronika"/>
    <d v="2020-11-03T00:00:00"/>
    <d v="2021-01-15T00:00:00"/>
    <x v="2"/>
    <s v="TRACHEOTOMIE"/>
    <s v="5931"/>
    <n v="1"/>
    <n v="852"/>
    <n v="766.8"/>
    <n v="0"/>
    <x v="0"/>
    <x v="1"/>
  </r>
  <r>
    <x v="3"/>
    <s v="8507025362"/>
    <n v="36"/>
    <s v="Hajzner Tomáš"/>
    <d v="2021-02-10T00:00:00"/>
    <d v="2021-03-22T00:00:00"/>
    <x v="5"/>
    <s v="OD TYPU 51 - PRO NEMOCNICE TYPU 3, (KATEGORIE 6) - OŠETŘOVACÍ DEN RESUSCITAČNÍ PÉČE O PACIENTA S TISS 50 A VÍCE BODY"/>
    <s v="0731"/>
    <n v="3"/>
    <n v="95937"/>
    <n v="86343.3"/>
    <n v="0"/>
    <x v="1"/>
    <x v="11"/>
  </r>
  <r>
    <x v="3"/>
    <s v="8507025362"/>
    <n v="36"/>
    <s v="Hajzner Tomáš"/>
    <d v="2021-02-10T00:00:00"/>
    <d v="2021-03-22T00:00:00"/>
    <x v="3"/>
    <s v="OD TYPU 52 - PRO NEMOCNICE TYPU 3, (KATEGORIE 6) - OŠETŘOVACÍ DEN RESUSCITAČNÍ PÉČE O PACIENTA S TISS 40 - 49 BODY"/>
    <s v="0731"/>
    <n v="9"/>
    <n v="251811"/>
    <n v="226629.9"/>
    <n v="0"/>
    <x v="1"/>
    <x v="11"/>
  </r>
  <r>
    <x v="4"/>
    <s v="530222120 "/>
    <n v="65"/>
    <s v="Gerši Josef"/>
    <d v="2019-06-01T00:00:00"/>
    <d v="2019-06-19T00:00:00"/>
    <x v="5"/>
    <s v="OD TYPU 51 - PRO NEMOCNICE TYPU 3, (KATEGORIE 6) - OŠETŘOVACÍ DEN RESUSCITAČNÍ PÉČE O PACIENTA S TISS 50 A VÍCE BODY"/>
    <s v="0731"/>
    <n v="7"/>
    <n v="223818"/>
    <n v="201436.2"/>
    <n v="0"/>
    <x v="1"/>
    <x v="5"/>
  </r>
  <r>
    <x v="4"/>
    <s v="530222120 "/>
    <n v="65"/>
    <s v="Gerši Josef"/>
    <d v="2019-06-01T00:00:00"/>
    <d v="2019-06-19T00:00:00"/>
    <x v="3"/>
    <s v="OD TYPU 52 - PRO NEMOCNICE TYPU 3, (KATEGORIE 6) - OŠETŘOVACÍ DEN RESUSCITAČNÍ PÉČE O PACIENTA S TISS 40 - 49 BODY"/>
    <s v="0731"/>
    <n v="8"/>
    <n v="223792"/>
    <n v="201412.8"/>
    <n v="0"/>
    <x v="1"/>
    <x v="5"/>
  </r>
  <r>
    <x v="4"/>
    <s v="530222120 "/>
    <n v="65"/>
    <s v="Gerši Josef"/>
    <d v="2019-06-01T00:00:00"/>
    <d v="2019-06-19T00:00:00"/>
    <x v="4"/>
    <s v="OD TYPU 53 - PRO NEMOCNICE TYPU 3, (KATEGORIE 6) - OŠETŘOVACÍ DEN RESUSCITAČNÍ PÉČE O PACIENTA S TISS 30 - 39 BODY"/>
    <s v="0731"/>
    <n v="3"/>
    <n v="71922"/>
    <n v="64729.8"/>
    <n v="0"/>
    <x v="1"/>
    <x v="5"/>
  </r>
  <r>
    <x v="4"/>
    <s v="530222120 "/>
    <n v="65"/>
    <s v="Gerši Josef"/>
    <d v="2019-06-01T00:00:00"/>
    <d v="2019-06-19T00:00:00"/>
    <x v="2"/>
    <s v="TRACHEOTOMIE"/>
    <s v="0731"/>
    <n v="1"/>
    <n v="846"/>
    <n v="761.4"/>
    <n v="0"/>
    <x v="1"/>
    <x v="5"/>
  </r>
  <r>
    <x v="3"/>
    <s v="8507025362"/>
    <n v="36"/>
    <s v="Hajzner Tomáš"/>
    <d v="2021-02-10T00:00:00"/>
    <d v="2021-03-22T00:00:00"/>
    <x v="4"/>
    <s v="OD TYPU 53 - PRO NEMOCNICE TYPU 3, (KATEGORIE 6) - OŠETŘOVACÍ DEN RESUSCITAČNÍ PÉČE O PACIENTA S TISS 30 - 39 BODY"/>
    <s v="0731"/>
    <n v="4"/>
    <n v="95916"/>
    <n v="86324.4"/>
    <n v="0"/>
    <x v="1"/>
    <x v="11"/>
  </r>
  <r>
    <x v="3"/>
    <s v="8507025362"/>
    <n v="36"/>
    <s v="Hajzner Tomáš"/>
    <d v="2021-02-10T00:00:00"/>
    <d v="2021-03-22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1"/>
  </r>
  <r>
    <x v="3"/>
    <s v="8507025362"/>
    <n v="36"/>
    <s v="Hajzner Tomáš"/>
    <d v="2021-02-10T00:00:00"/>
    <d v="2021-03-22T00:00:00"/>
    <x v="2"/>
    <s v="TRACHEOTOMIE"/>
    <s v="0731"/>
    <n v="1"/>
    <n v="879"/>
    <n v="791.1"/>
    <n v="0"/>
    <x v="1"/>
    <x v="11"/>
  </r>
  <r>
    <x v="3"/>
    <s v="8606045833"/>
    <n v="35"/>
    <s v="Ženožička Martin"/>
    <d v="2021-03-05T00:00:00"/>
    <d v="2021-04-07T00:00:00"/>
    <x v="3"/>
    <s v="OD TYPU 52 - PRO NEMOCNICE TYPU 3, (KATEGORIE 6) - OŠETŘOVACÍ DEN RESUSCITAČNÍ PÉČE O PACIENTA S TISS 40 - 49 BODY"/>
    <s v="0731"/>
    <n v="9"/>
    <n v="251811"/>
    <n v="226629.9"/>
    <n v="0"/>
    <x v="1"/>
    <x v="10"/>
  </r>
  <r>
    <x v="3"/>
    <s v="8606045833"/>
    <n v="35"/>
    <s v="Ženožička Martin"/>
    <d v="2021-03-05T00:00:00"/>
    <d v="2021-04-07T00:00:00"/>
    <x v="4"/>
    <s v="OD TYPU 53 - PRO NEMOCNICE TYPU 3, (KATEGORIE 6) - OŠETŘOVACÍ DEN RESUSCITAČNÍ PÉČE O PACIENTA S TISS 30 - 39 BODY"/>
    <s v="0731"/>
    <n v="2"/>
    <n v="47958"/>
    <n v="43162.2"/>
    <n v="0"/>
    <x v="1"/>
    <x v="10"/>
  </r>
  <r>
    <x v="3"/>
    <s v="8606045833"/>
    <n v="35"/>
    <s v="Ženožička Martin"/>
    <d v="2021-03-05T00:00:00"/>
    <d v="2021-04-07T00:00:00"/>
    <x v="2"/>
    <s v="TRACHEOTOMIE"/>
    <s v="0731"/>
    <n v="2"/>
    <n v="1758"/>
    <n v="1582.2"/>
    <n v="0"/>
    <x v="1"/>
    <x v="10"/>
  </r>
  <r>
    <x v="3"/>
    <s v="8608115802"/>
    <n v="35"/>
    <s v="Kozumplík Martin"/>
    <d v="2021-07-11T00:00:00"/>
    <d v="2021-07-23T00:00:00"/>
    <x v="5"/>
    <s v="OD TYPU 51 - PRO NEMOCNICE TYPU 3, (KATEGORIE 6) - OŠETŘOVACÍ DEN RESUSCITAČNÍ PÉČE O PACIENTA S TISS 50 A VÍCE BODY"/>
    <s v="0731"/>
    <n v="5"/>
    <n v="159895"/>
    <n v="143905.5"/>
    <n v="0"/>
    <x v="1"/>
    <x v="0"/>
  </r>
  <r>
    <x v="3"/>
    <s v="8608115802"/>
    <n v="35"/>
    <s v="Kozumplík Martin"/>
    <d v="2021-07-11T00:00:00"/>
    <d v="2021-07-23T00:00:00"/>
    <x v="3"/>
    <s v="OD TYPU 52 - PRO NEMOCNICE TYPU 3, (KATEGORIE 6) - OŠETŘOVACÍ DEN RESUSCITAČNÍ PÉČE O PACIENTA S TISS 40 - 49 BODY"/>
    <s v="0731"/>
    <n v="7"/>
    <n v="195853"/>
    <n v="176267.7"/>
    <n v="0"/>
    <x v="1"/>
    <x v="0"/>
  </r>
  <r>
    <x v="3"/>
    <s v="8608115802"/>
    <n v="35"/>
    <s v="Kozumplík Martin"/>
    <d v="2021-07-11T00:00:00"/>
    <d v="2021-07-23T00:00:00"/>
    <x v="2"/>
    <s v="TRACHEOTOMIE"/>
    <s v="0731"/>
    <n v="1"/>
    <n v="879"/>
    <n v="791.1"/>
    <n v="0"/>
    <x v="1"/>
    <x v="0"/>
  </r>
  <r>
    <x v="4"/>
    <s v="530709146 "/>
    <n v="65"/>
    <s v="Ježek Pavel"/>
    <d v="2019-11-09T00:00:00"/>
    <d v="2019-11-18T00:00:00"/>
    <x v="3"/>
    <s v="OD TYPU 52 - PRO NEMOCNICE TYPU 3, (KATEGORIE 6) - OŠETŘOVACÍ DEN RESUSCITAČNÍ PÉČE O PACIENTA S TISS 40 - 49 BODY"/>
    <s v="0731"/>
    <n v="7"/>
    <n v="195818"/>
    <n v="176236.2"/>
    <n v="0"/>
    <x v="1"/>
    <x v="9"/>
  </r>
  <r>
    <x v="4"/>
    <s v="530709146 "/>
    <n v="65"/>
    <s v="Ježek Pavel"/>
    <d v="2019-11-09T00:00:00"/>
    <d v="2019-11-18T00:00:00"/>
    <x v="4"/>
    <s v="OD TYPU 53 - PRO NEMOCNICE TYPU 3, (KATEGORIE 6) - OŠETŘOVACÍ DEN RESUSCITAČNÍ PÉČE O PACIENTA S TISS 30 - 39 BODY"/>
    <s v="0731"/>
    <n v="2"/>
    <n v="47948"/>
    <n v="43153.2"/>
    <n v="0"/>
    <x v="1"/>
    <x v="9"/>
  </r>
  <r>
    <x v="4"/>
    <s v="530709146 "/>
    <n v="65"/>
    <s v="Ježek Pavel"/>
    <d v="2019-11-09T00:00:00"/>
    <d v="2019-11-18T00:00:00"/>
    <x v="2"/>
    <s v="TRACHEOTOMIE"/>
    <s v="0731"/>
    <n v="1"/>
    <n v="846"/>
    <n v="761.4"/>
    <n v="0"/>
    <x v="1"/>
    <x v="9"/>
  </r>
  <r>
    <x v="4"/>
    <s v="530710221 "/>
    <n v="66"/>
    <s v="Mičánek Karel"/>
    <d v="2018-12-10T00:00:00"/>
    <d v="2019-02-03T00:00:00"/>
    <x v="5"/>
    <s v="OD TYPU 51 - PRO NEMOCNICE TYPU 3, (KATEGORIE 6) - OŠETŘOVACÍ DEN RESUSCITAČNÍ PÉČE O PACIENTA S TISS 50 A VÍCE BODY"/>
    <s v="0731"/>
    <n v="1"/>
    <n v="31966"/>
    <n v="28769.4"/>
    <n v="0"/>
    <x v="1"/>
    <x v="6"/>
  </r>
  <r>
    <x v="4"/>
    <s v="530710221 "/>
    <n v="66"/>
    <s v="Mičánek Karel"/>
    <d v="2018-12-10T00:00:00"/>
    <d v="2019-02-03T00:00:00"/>
    <x v="3"/>
    <s v="OD TYPU 52 - PRO NEMOCNICE TYPU 3, (KATEGORIE 6) - OŠETŘOVACÍ DEN RESUSCITAČNÍ PÉČE O PACIENTA S TISS 40 - 49 BODY"/>
    <s v="0731"/>
    <n v="6"/>
    <n v="167796"/>
    <n v="151016.4"/>
    <n v="0"/>
    <x v="1"/>
    <x v="6"/>
  </r>
  <r>
    <x v="4"/>
    <s v="530710221 "/>
    <n v="66"/>
    <s v="Mičánek Karel"/>
    <d v="2018-12-10T00:00:00"/>
    <d v="2019-02-03T00:00:00"/>
    <x v="4"/>
    <s v="OD TYPU 53 - PRO NEMOCNICE TYPU 3, (KATEGORIE 6) - OŠETŘOVACÍ DEN RESUSCITAČNÍ PÉČE O PACIENTA S TISS 30 - 39 BODY"/>
    <s v="0731"/>
    <n v="1"/>
    <n v="23966"/>
    <n v="21569.4"/>
    <n v="0"/>
    <x v="1"/>
    <x v="6"/>
  </r>
  <r>
    <x v="4"/>
    <s v="530710221 "/>
    <n v="66"/>
    <s v="Mičánek Karel"/>
    <d v="2018-12-10T00:00:00"/>
    <d v="2019-02-03T00:00:00"/>
    <x v="2"/>
    <s v="TRACHEOTOMIE"/>
    <s v="0731"/>
    <n v="1"/>
    <n v="846"/>
    <n v="761.4"/>
    <n v="0"/>
    <x v="1"/>
    <x v="6"/>
  </r>
  <r>
    <x v="3"/>
    <s v="9003075719"/>
    <n v="31"/>
    <s v="Zapletal Petr"/>
    <d v="2020-12-11T00:00:00"/>
    <d v="2021-02-22T00:00:00"/>
    <x v="5"/>
    <s v="OD TYPU 51 - PRO NEMOCNICE TYPU 3, (KATEGORIE 6) - OŠETŘOVACÍ DEN RESUSCITAČNÍ PÉČE O PACIENTA S TISS 50 A VÍCE BODY"/>
    <s v="0731"/>
    <n v="19"/>
    <n v="607568"/>
    <n v="546811.19999999995"/>
    <n v="0"/>
    <x v="1"/>
    <x v="6"/>
  </r>
  <r>
    <x v="3"/>
    <s v="9003075719"/>
    <n v="31"/>
    <s v="Zapletal Petr"/>
    <d v="2020-12-11T00:00:00"/>
    <d v="2021-02-22T00:00:00"/>
    <x v="3"/>
    <s v="OD TYPU 52 - PRO NEMOCNICE TYPU 3, (KATEGORIE 6) - OŠETŘOVACÍ DEN RESUSCITAČNÍ PÉČE O PACIENTA S TISS 40 - 49 BODY"/>
    <s v="0731"/>
    <n v="3"/>
    <n v="83928"/>
    <n v="75535.199999999997"/>
    <n v="0"/>
    <x v="1"/>
    <x v="6"/>
  </r>
  <r>
    <x v="3"/>
    <s v="9003075719"/>
    <n v="31"/>
    <s v="Zapletal Petr"/>
    <d v="2020-12-11T00:00:00"/>
    <d v="2021-02-22T00:00:00"/>
    <x v="4"/>
    <s v="OD TYPU 53 - PRO NEMOCNICE TYPU 3, (KATEGORIE 6) - OŠETŘOVACÍ DEN RESUSCITAČNÍ PÉČE O PACIENTA S TISS 30 - 39 BODY"/>
    <s v="5931"/>
    <n v="9"/>
    <n v="215811"/>
    <n v="194229.9"/>
    <n v="0"/>
    <x v="0"/>
    <x v="6"/>
  </r>
  <r>
    <x v="3"/>
    <s v="9003075719"/>
    <n v="31"/>
    <s v="Zapletal Petr"/>
    <d v="2020-12-11T00:00:00"/>
    <d v="2021-02-22T00:00:00"/>
    <x v="4"/>
    <s v="OD TYPU 53 - PRO NEMOCNICE TYPU 3, (KATEGORIE 6) - OŠETŘOVACÍ DEN RESUSCITAČNÍ PÉČE O PACIENTA S TISS 30 - 39 BODY"/>
    <s v="0731"/>
    <n v="5"/>
    <n v="119880"/>
    <n v="107892"/>
    <n v="0"/>
    <x v="1"/>
    <x v="6"/>
  </r>
  <r>
    <x v="3"/>
    <s v="9003075719"/>
    <n v="31"/>
    <s v="Zapletal Petr"/>
    <d v="2020-12-11T00:00:00"/>
    <d v="2021-02-22T00:00:00"/>
    <x v="0"/>
    <s v="OD TYPU 55 - PRO NEMOCNICE TYPU 3, (KATEGORIE 6) - OŠETŘOVACÍ DEN INTENZIVNÍ PÉČE VYŠŠÍHO STUPNĚ O PACIENTA S TISS 20 - 29 BODY"/>
    <s v="5931"/>
    <n v="10"/>
    <n v="119100"/>
    <n v="107190"/>
    <n v="0"/>
    <x v="0"/>
    <x v="6"/>
  </r>
  <r>
    <x v="3"/>
    <s v="9003075719"/>
    <n v="31"/>
    <s v="Zapletal Petr"/>
    <d v="2020-12-11T00:00:00"/>
    <d v="2021-02-22T00:00:00"/>
    <x v="2"/>
    <s v="TRACHEOTOMIE"/>
    <s v="0731"/>
    <n v="1"/>
    <n v="879"/>
    <n v="791.1"/>
    <n v="0"/>
    <x v="1"/>
    <x v="6"/>
  </r>
  <r>
    <x v="3"/>
    <s v="9056276163"/>
    <n v="31"/>
    <s v="Horáková Tereza"/>
    <d v="2021-03-26T00:00:00"/>
    <d v="2021-04-21T00:00:00"/>
    <x v="5"/>
    <s v="OD TYPU 51 - PRO NEMOCNICE TYPU 3, (KATEGORIE 6) - OŠETŘOVACÍ DEN RESUSCITAČNÍ PÉČE O PACIENTA S TISS 50 A VÍCE BODY"/>
    <s v="0731"/>
    <n v="8"/>
    <n v="255832"/>
    <n v="230248.8"/>
    <n v="0"/>
    <x v="1"/>
    <x v="10"/>
  </r>
  <r>
    <x v="3"/>
    <s v="9056276163"/>
    <n v="31"/>
    <s v="Horáková Tereza"/>
    <d v="2021-03-26T00:00:00"/>
    <d v="2021-04-21T00:00:00"/>
    <x v="3"/>
    <s v="OD TYPU 52 - PRO NEMOCNICE TYPU 3, (KATEGORIE 6) - OŠETŘOVACÍ DEN RESUSCITAČNÍ PÉČE O PACIENTA S TISS 40 - 49 BODY"/>
    <s v="0731"/>
    <n v="2"/>
    <n v="55958"/>
    <n v="50362.2"/>
    <n v="0"/>
    <x v="1"/>
    <x v="10"/>
  </r>
  <r>
    <x v="3"/>
    <s v="9056276163"/>
    <n v="31"/>
    <s v="Horáková Tereza"/>
    <d v="2021-03-26T00:00:00"/>
    <d v="2021-04-21T00:00:00"/>
    <x v="4"/>
    <s v="OD TYPU 53 - PRO NEMOCNICE TYPU 3, (KATEGORIE 6) - OŠETŘOVACÍ DEN RESUSCITAČNÍ PÉČE O PACIENTA S TISS 30 - 39 BODY"/>
    <s v="0731"/>
    <n v="3"/>
    <n v="71937"/>
    <n v="64743.3"/>
    <n v="0"/>
    <x v="1"/>
    <x v="10"/>
  </r>
  <r>
    <x v="3"/>
    <s v="9056276163"/>
    <n v="31"/>
    <s v="Horáková Tereza"/>
    <d v="2021-03-26T00:00:00"/>
    <d v="2021-04-21T00:00:00"/>
    <x v="0"/>
    <s v="OD TYPU 55 - PRO NEMOCNICE TYPU 3, (KATEGORIE 6) - OŠETŘOVACÍ DEN INTENZIVNÍ PÉČE VYŠŠÍHO STUPNĚ O PACIENTA S TISS 20 - 29 BODY"/>
    <s v="0731"/>
    <n v="1"/>
    <n v="11910"/>
    <n v="10719"/>
    <n v="0"/>
    <x v="1"/>
    <x v="10"/>
  </r>
  <r>
    <x v="3"/>
    <s v="9056276163"/>
    <n v="31"/>
    <s v="Horáková Tereza"/>
    <d v="2021-03-26T00:00:00"/>
    <d v="2021-04-21T00:00:00"/>
    <x v="2"/>
    <s v="TRACHEOTOMIE"/>
    <s v="0731"/>
    <n v="1"/>
    <n v="879"/>
    <n v="791.1"/>
    <n v="0"/>
    <x v="1"/>
    <x v="10"/>
  </r>
  <r>
    <x v="4"/>
    <s v="536106066 "/>
    <n v="66"/>
    <s v="Vybíralová Jiřina"/>
    <d v="2019-05-30T00:00:00"/>
    <d v="2019-06-18T00:00:00"/>
    <x v="0"/>
    <s v="OD TYPU 55 - PRO NEMOCNICE TYPU 3, (KATEGORIE 6) - OŠETŘOVACÍ DEN INTENZIVNÍ PÉČE VYŠŠÍHO STUPNĚ O PACIENTA S TISS 20 - 29 BODY"/>
    <s v="5931"/>
    <n v="18"/>
    <n v="214290"/>
    <n v="192861"/>
    <n v="0"/>
    <x v="0"/>
    <x v="5"/>
  </r>
  <r>
    <x v="4"/>
    <s v="536106066 "/>
    <n v="66"/>
    <s v="Vybíralová Jiřina"/>
    <d v="2019-05-30T00:00:00"/>
    <d v="2019-06-18T00:00:00"/>
    <x v="2"/>
    <s v="TRACHEOTOMIE"/>
    <s v="5931"/>
    <n v="1"/>
    <n v="846"/>
    <n v="761.4"/>
    <n v="0"/>
    <x v="0"/>
    <x v="5"/>
  </r>
  <r>
    <x v="3"/>
    <s v="9803275295"/>
    <n v="23"/>
    <s v="Hlaváč Štefan"/>
    <d v="2021-01-04T00:00:00"/>
    <d v="2021-01-12T00:00:00"/>
    <x v="3"/>
    <s v="OD TYPU 52 - PRO NEMOCNICE TYPU 3, (KATEGORIE 6) - OŠETŘOVACÍ DEN RESUSCITAČNÍ PÉČE O PACIENTA S TISS 40 - 49 BODY"/>
    <s v="0731"/>
    <n v="8"/>
    <n v="223832"/>
    <n v="201448.8"/>
    <n v="0"/>
    <x v="1"/>
    <x v="1"/>
  </r>
  <r>
    <x v="3"/>
    <s v="9803275295"/>
    <n v="23"/>
    <s v="Hlaváč Štefan"/>
    <d v="2021-01-04T00:00:00"/>
    <d v="2021-01-12T00:00:00"/>
    <x v="2"/>
    <s v="TRACHEOTOMIE"/>
    <s v="0731"/>
    <n v="1"/>
    <n v="879"/>
    <n v="791.1"/>
    <n v="0"/>
    <x v="1"/>
    <x v="1"/>
  </r>
  <r>
    <x v="4"/>
    <s v="5502061521"/>
    <n v="63"/>
    <s v="Jaroš Štefan"/>
    <d v="2019-08-27T00:00:00"/>
    <d v="2019-09-16T00:00:00"/>
    <x v="5"/>
    <s v="OD TYPU 51 - PRO NEMOCNICE TYPU 3, (KATEGORIE 6) - OŠETŘOVACÍ DEN RESUSCITAČNÍ PÉČE O PACIENTA S TISS 50 A VÍCE BODY"/>
    <s v="0731"/>
    <n v="8"/>
    <n v="255792"/>
    <n v="230212.8"/>
    <n v="0"/>
    <x v="1"/>
    <x v="3"/>
  </r>
  <r>
    <x v="4"/>
    <s v="5502061521"/>
    <n v="63"/>
    <s v="Jaroš Štefan"/>
    <d v="2019-08-27T00:00:00"/>
    <d v="2019-09-16T00:00:00"/>
    <x v="3"/>
    <s v="OD TYPU 52 - PRO NEMOCNICE TYPU 3, (KATEGORIE 6) - OŠETŘOVACÍ DEN RESUSCITAČNÍ PÉČE O PACIENTA S TISS 40 - 49 BODY"/>
    <s v="0731"/>
    <n v="5"/>
    <n v="139870"/>
    <n v="125883"/>
    <n v="0"/>
    <x v="1"/>
    <x v="3"/>
  </r>
  <r>
    <x v="4"/>
    <s v="5502061521"/>
    <n v="63"/>
    <s v="Jaroš Štefan"/>
    <d v="2019-08-27T00:00:00"/>
    <d v="2019-09-16T00:00:00"/>
    <x v="4"/>
    <s v="OD TYPU 53 - PRO NEMOCNICE TYPU 3, (KATEGORIE 6) - OŠETŘOVACÍ DEN RESUSCITAČNÍ PÉČE O PACIENTA S TISS 30 - 39 BODY"/>
    <s v="0731"/>
    <n v="3"/>
    <n v="71922"/>
    <n v="64729.8"/>
    <n v="0"/>
    <x v="1"/>
    <x v="3"/>
  </r>
  <r>
    <x v="4"/>
    <s v="5502061521"/>
    <n v="63"/>
    <s v="Jaroš Štefan"/>
    <d v="2019-08-27T00:00:00"/>
    <d v="2019-09-16T00:00:00"/>
    <x v="0"/>
    <s v="OD TYPU 55 - PRO NEMOCNICE TYPU 3, (KATEGORIE 6) - OŠETŘOVACÍ DEN INTENZIVNÍ PÉČE VYŠŠÍHO STUPNĚ O PACIENTA S TISS 20 - 29 BODY"/>
    <s v="5931"/>
    <n v="1"/>
    <n v="11905"/>
    <n v="10714.5"/>
    <n v="0"/>
    <x v="0"/>
    <x v="3"/>
  </r>
  <r>
    <x v="4"/>
    <s v="5502061521"/>
    <n v="63"/>
    <s v="Jaroš Štefan"/>
    <d v="2019-08-27T00:00:00"/>
    <d v="2019-09-16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3"/>
  </r>
  <r>
    <x v="4"/>
    <s v="5502061521"/>
    <n v="63"/>
    <s v="Jaroš Štefan"/>
    <d v="2019-08-27T00:00:00"/>
    <d v="2019-09-16T00:00:00"/>
    <x v="2"/>
    <s v="TRACHEOTOMIE"/>
    <s v="0731"/>
    <n v="1"/>
    <n v="846"/>
    <n v="761.4"/>
    <n v="0"/>
    <x v="1"/>
    <x v="3"/>
  </r>
  <r>
    <x v="1"/>
    <s v="0154275726"/>
    <n v="21"/>
    <s v="Šimečková Viktorie"/>
    <d v="2022-03-26T00:00:00"/>
    <d v="2022-04-05T00:00:00"/>
    <x v="4"/>
    <s v="OD TYPU 53 - PRO NEMOCNICE TYPU 3, (KATEGORIE 6) - OŠETŘOVACÍ DEN RESUSCITAČNÍ PÉČE O PACIENTA S TISS 30 - 39 BODY"/>
    <s v="0731"/>
    <n v="8"/>
    <n v="191856"/>
    <n v="172670.4"/>
    <n v="0"/>
    <x v="1"/>
    <x v="10"/>
  </r>
  <r>
    <x v="1"/>
    <s v="0154275726"/>
    <n v="21"/>
    <s v="Šimečková Viktorie"/>
    <d v="2022-03-26T00:00:00"/>
    <d v="2022-04-05T00:00:00"/>
    <x v="0"/>
    <s v="OD TYPU 55 - PRO NEMOCNICE TYPU 3, (KATEGORIE 6) - OŠETŘOVACÍ DEN INTENZIVNÍ PÉČE VYŠŠÍHO STUPNĚ O PACIENTA S TISS 20 - 29 BODY"/>
    <s v="0731"/>
    <n v="2"/>
    <n v="23826"/>
    <n v="21443.4"/>
    <n v="0"/>
    <x v="1"/>
    <x v="10"/>
  </r>
  <r>
    <x v="1"/>
    <s v="0154275726"/>
    <n v="21"/>
    <s v="Šimečková Viktorie"/>
    <d v="2022-03-26T00:00:00"/>
    <d v="2022-04-05T00:00:00"/>
    <x v="2"/>
    <s v="TRACHEOTOMIE"/>
    <s v="0731"/>
    <n v="1"/>
    <n v="908"/>
    <n v="817.2"/>
    <n v="0"/>
    <x v="1"/>
    <x v="10"/>
  </r>
  <r>
    <x v="4"/>
    <s v="5505262433"/>
    <n v="63"/>
    <s v="Kysučan Jaromír"/>
    <d v="2019-09-20T00:00:00"/>
    <d v="2019-10-04T00:00:00"/>
    <x v="3"/>
    <s v="OD TYPU 52 - PRO NEMOCNICE TYPU 3, (KATEGORIE 6) - OŠETŘOVACÍ DEN RESUSCITAČNÍ PÉČE O PACIENTA S TISS 40 - 49 BODY"/>
    <s v="0731"/>
    <n v="7"/>
    <n v="195818"/>
    <n v="176236.2"/>
    <n v="0"/>
    <x v="1"/>
    <x v="2"/>
  </r>
  <r>
    <x v="4"/>
    <s v="5505262433"/>
    <n v="63"/>
    <s v="Kysučan Jaromír"/>
    <d v="2019-09-20T00:00:00"/>
    <d v="2019-10-04T00:00:00"/>
    <x v="4"/>
    <s v="OD TYPU 53 - PRO NEMOCNICE TYPU 3, (KATEGORIE 6) - OŠETŘOVACÍ DEN RESUSCITAČNÍ PÉČE O PACIENTA S TISS 30 - 39 BODY"/>
    <s v="0731"/>
    <n v="6"/>
    <n v="143844"/>
    <n v="129459.6"/>
    <n v="0"/>
    <x v="1"/>
    <x v="2"/>
  </r>
  <r>
    <x v="4"/>
    <s v="5505262433"/>
    <n v="63"/>
    <s v="Kysučan Jaromír"/>
    <d v="2019-09-20T00:00:00"/>
    <d v="2019-10-04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2"/>
  </r>
  <r>
    <x v="4"/>
    <s v="5505262433"/>
    <n v="63"/>
    <s v="Kysučan Jaromír"/>
    <d v="2019-09-20T00:00:00"/>
    <d v="2019-10-04T00:00:00"/>
    <x v="2"/>
    <s v="TRACHEOTOMIE"/>
    <s v="0731"/>
    <n v="1"/>
    <n v="846"/>
    <n v="761.4"/>
    <n v="0"/>
    <x v="1"/>
    <x v="2"/>
  </r>
  <r>
    <x v="4"/>
    <s v="5554171810"/>
    <n v="64"/>
    <s v="Oháňková Miluše"/>
    <d v="2019-03-05T00:00:00"/>
    <d v="2019-03-24T00:00:00"/>
    <x v="3"/>
    <s v="OD TYPU 52 - PRO NEMOCNICE TYPU 3, (KATEGORIE 6) - OŠETŘOVACÍ DEN RESUSCITAČNÍ PÉČE O PACIENTA S TISS 40 - 49 BODY"/>
    <s v="0731"/>
    <n v="11"/>
    <n v="307626"/>
    <n v="276863.40000000002"/>
    <n v="0"/>
    <x v="1"/>
    <x v="11"/>
  </r>
  <r>
    <x v="4"/>
    <s v="5554171810"/>
    <n v="64"/>
    <s v="Oháňková Miluše"/>
    <d v="2019-03-05T00:00:00"/>
    <d v="2019-03-24T00:00:00"/>
    <x v="4"/>
    <s v="OD TYPU 53 - PRO NEMOCNICE TYPU 3, (KATEGORIE 6) - OŠETŘOVACÍ DEN RESUSCITAČNÍ PÉČE O PACIENTA S TISS 30 - 39 BODY"/>
    <s v="0731"/>
    <n v="7"/>
    <n v="167762"/>
    <n v="150985.79999999999"/>
    <n v="0"/>
    <x v="1"/>
    <x v="11"/>
  </r>
  <r>
    <x v="4"/>
    <s v="5554171810"/>
    <n v="64"/>
    <s v="Oháňková Miluše"/>
    <d v="2019-03-05T00:00:00"/>
    <d v="2019-03-24T00:00:00"/>
    <x v="2"/>
    <s v="TRACHEOTOMIE"/>
    <s v="0731"/>
    <n v="1"/>
    <n v="846"/>
    <n v="761.4"/>
    <n v="0"/>
    <x v="1"/>
    <x v="11"/>
  </r>
  <r>
    <x v="1"/>
    <s v="0354140281"/>
    <n v="18"/>
    <s v="Kunzová Martina"/>
    <d v="2022-11-14T00:00:00"/>
    <d v="2022-12-17T00:00:00"/>
    <x v="5"/>
    <s v="OD TYPU 51 - PRO NEMOCNICE TYPU 3, (KATEGORIE 6) - OŠETŘOVACÍ DEN RESUSCITAČNÍ PÉČE O PACIENTA S TISS 50 A VÍCE BODY"/>
    <s v="0731"/>
    <n v="7"/>
    <n v="223874"/>
    <n v="201486.6"/>
    <n v="0"/>
    <x v="1"/>
    <x v="8"/>
  </r>
  <r>
    <x v="1"/>
    <s v="0354140281"/>
    <n v="18"/>
    <s v="Kunzová Martina"/>
    <d v="2022-11-14T00:00:00"/>
    <d v="2022-12-17T00:00:00"/>
    <x v="3"/>
    <s v="OD TYPU 52 - PRO NEMOCNICE TYPU 3, (KATEGORIE 6) - OŠETŘOVACÍ DEN RESUSCITAČNÍ PÉČE O PACIENTA S TISS 40 - 49 BODY"/>
    <s v="0731"/>
    <n v="8"/>
    <n v="223856"/>
    <n v="201470.4"/>
    <n v="0"/>
    <x v="1"/>
    <x v="8"/>
  </r>
  <r>
    <x v="1"/>
    <s v="0354140281"/>
    <n v="18"/>
    <s v="Kunzová Martina"/>
    <d v="2022-11-14T00:00:00"/>
    <d v="2022-12-17T00:00:00"/>
    <x v="4"/>
    <s v="OD TYPU 53 - PRO NEMOCNICE TYPU 3, (KATEGORIE 6) - OŠETŘOVACÍ DEN RESUSCITAČNÍ PÉČE O PACIENTA S TISS 30 - 39 BODY"/>
    <s v="0731"/>
    <n v="11"/>
    <n v="263802"/>
    <n v="237421.8"/>
    <n v="0"/>
    <x v="1"/>
    <x v="8"/>
  </r>
  <r>
    <x v="1"/>
    <s v="0354140281"/>
    <n v="18"/>
    <s v="Kunzová Martina"/>
    <d v="2022-11-14T00:00:00"/>
    <d v="2022-12-17T00:00:00"/>
    <x v="2"/>
    <s v="TRACHEOTOMIE"/>
    <s v="0731"/>
    <n v="1"/>
    <n v="908"/>
    <n v="817.2"/>
    <n v="0"/>
    <x v="1"/>
    <x v="8"/>
  </r>
  <r>
    <x v="4"/>
    <s v="5601051137"/>
    <n v="62"/>
    <s v="Hloušek František"/>
    <d v="2019-04-10T00:00:00"/>
    <d v="2019-05-21T00:00:00"/>
    <x v="5"/>
    <s v="OD TYPU 51 - PRO NEMOCNICE TYPU 3, (KATEGORIE 6) - OŠETŘOVACÍ DEN RESUSCITAČNÍ PÉČE O PACIENTA S TISS 50 A VÍCE BODY"/>
    <s v="0731"/>
    <n v="4"/>
    <n v="127896"/>
    <n v="115106.4"/>
    <n v="0"/>
    <x v="1"/>
    <x v="7"/>
  </r>
  <r>
    <x v="4"/>
    <s v="5601051137"/>
    <n v="62"/>
    <s v="Hloušek František"/>
    <d v="2019-04-10T00:00:00"/>
    <d v="2019-05-21T00:00:00"/>
    <x v="3"/>
    <s v="OD TYPU 52 - PRO NEMOCNICE TYPU 3, (KATEGORIE 6) - OŠETŘOVACÍ DEN RESUSCITAČNÍ PÉČE O PACIENTA S TISS 40 - 49 BODY"/>
    <s v="0731"/>
    <n v="6"/>
    <n v="167844"/>
    <n v="151059.6"/>
    <n v="0"/>
    <x v="1"/>
    <x v="7"/>
  </r>
  <r>
    <x v="4"/>
    <s v="5601051137"/>
    <n v="62"/>
    <s v="Hloušek František"/>
    <d v="2019-04-10T00:00:00"/>
    <d v="2019-05-21T00:00:00"/>
    <x v="4"/>
    <s v="OD TYPU 53 - PRO NEMOCNICE TYPU 3, (KATEGORIE 6) - OŠETŘOVACÍ DEN RESUSCITAČNÍ PÉČE O PACIENTA S TISS 30 - 39 BODY"/>
    <s v="0731"/>
    <n v="8"/>
    <n v="191792"/>
    <n v="172612.8"/>
    <n v="0"/>
    <x v="1"/>
    <x v="7"/>
  </r>
  <r>
    <x v="4"/>
    <s v="5601051137"/>
    <n v="62"/>
    <s v="Hloušek František"/>
    <d v="2019-04-10T00:00:00"/>
    <d v="2019-05-21T00:00:00"/>
    <x v="0"/>
    <s v="OD TYPU 55 - PRO NEMOCNICE TYPU 3, (KATEGORIE 6) - OŠETŘOVACÍ DEN INTENZIVNÍ PÉČE VYŠŠÍHO STUPNĚ O PACIENTA S TISS 20 - 29 BODY"/>
    <s v="5931"/>
    <n v="22"/>
    <n v="261910"/>
    <n v="235719"/>
    <n v="0"/>
    <x v="0"/>
    <x v="7"/>
  </r>
  <r>
    <x v="4"/>
    <s v="5601051137"/>
    <n v="62"/>
    <s v="Hloušek František"/>
    <d v="2019-04-10T00:00:00"/>
    <d v="2019-05-21T00:00:00"/>
    <x v="2"/>
    <s v="TRACHEOTOMIE"/>
    <s v="5931"/>
    <n v="1"/>
    <n v="846"/>
    <n v="761.4"/>
    <n v="0"/>
    <x v="0"/>
    <x v="7"/>
  </r>
  <r>
    <x v="4"/>
    <s v="5601051137"/>
    <n v="62"/>
    <s v="Hloušek František"/>
    <d v="2019-04-10T00:00:00"/>
    <d v="2019-05-21T00:00:00"/>
    <x v="2"/>
    <s v="TRACHEOTOMIE"/>
    <s v="0731"/>
    <n v="1"/>
    <n v="846"/>
    <n v="761.4"/>
    <n v="0"/>
    <x v="1"/>
    <x v="7"/>
  </r>
  <r>
    <x v="1"/>
    <s v="320120461 "/>
    <n v="89"/>
    <s v="Skopal František"/>
    <d v="2022-03-29T00:00:00"/>
    <d v="2022-04-08T00:00:00"/>
    <x v="5"/>
    <s v="OD TYPU 51 - PRO NEMOCNICE TYPU 3, (KATEGORIE 6) - OŠETŘOVACÍ DEN RESUSCITAČNÍ PÉČE O PACIENTA S TISS 50 A VÍCE BODY"/>
    <s v="0735"/>
    <n v="2"/>
    <n v="63964"/>
    <n v="57567.6"/>
    <n v="0"/>
    <x v="2"/>
    <x v="10"/>
  </r>
  <r>
    <x v="1"/>
    <s v="320120461 "/>
    <n v="89"/>
    <s v="Skopal František"/>
    <d v="2022-03-29T00:00:00"/>
    <d v="2022-04-08T00:00:00"/>
    <x v="5"/>
    <s v="OD TYPU 51 - PRO NEMOCNICE TYPU 3, (KATEGORIE 6) - OŠETŘOVACÍ DEN RESUSCITAČNÍ PÉČE O PACIENTA S TISS 50 A VÍCE BODY"/>
    <s v="0735"/>
    <n v="-1"/>
    <n v="-31982"/>
    <n v="-28783.8"/>
    <n v="0"/>
    <x v="2"/>
    <x v="10"/>
  </r>
  <r>
    <x v="1"/>
    <s v="320120461 "/>
    <n v="89"/>
    <s v="Skopal František"/>
    <d v="2022-03-29T00:00:00"/>
    <d v="2022-04-08T00:00:00"/>
    <x v="3"/>
    <s v="OD TYPU 52 - PRO NEMOCNICE TYPU 3, (KATEGORIE 6) - OŠETŘOVACÍ DEN RESUSCITAČNÍ PÉČE O PACIENTA S TISS 40 - 49 BODY"/>
    <s v="0735"/>
    <n v="6"/>
    <n v="167892"/>
    <n v="151102.79999999999"/>
    <n v="0"/>
    <x v="2"/>
    <x v="10"/>
  </r>
  <r>
    <x v="1"/>
    <s v="320120461 "/>
    <n v="89"/>
    <s v="Skopal František"/>
    <d v="2022-03-29T00:00:00"/>
    <d v="2022-04-08T00:00:00"/>
    <x v="3"/>
    <s v="OD TYPU 52 - PRO NEMOCNICE TYPU 3, (KATEGORIE 6) - OŠETŘOVACÍ DEN RESUSCITAČNÍ PÉČE O PACIENTA S TISS 40 - 49 BODY"/>
    <s v="0735"/>
    <n v="-3"/>
    <n v="-83946"/>
    <n v="-75551.399999999994"/>
    <n v="0"/>
    <x v="2"/>
    <x v="10"/>
  </r>
  <r>
    <x v="1"/>
    <s v="320120461 "/>
    <n v="89"/>
    <s v="Skopal František"/>
    <d v="2022-03-29T00:00:00"/>
    <d v="2022-04-08T00:00:00"/>
    <x v="4"/>
    <s v="OD TYPU 53 - PRO NEMOCNICE TYPU 3, (KATEGORIE 6) - OŠETŘOVACÍ DEN RESUSCITAČNÍ PÉČE O PACIENTA S TISS 30 - 39 BODY"/>
    <s v="0735"/>
    <n v="10"/>
    <n v="239820"/>
    <n v="215838"/>
    <n v="0"/>
    <x v="2"/>
    <x v="10"/>
  </r>
  <r>
    <x v="1"/>
    <s v="320120461 "/>
    <n v="89"/>
    <s v="Skopal František"/>
    <d v="2022-03-29T00:00:00"/>
    <d v="2022-04-08T00:00:00"/>
    <x v="4"/>
    <s v="OD TYPU 53 - PRO NEMOCNICE TYPU 3, (KATEGORIE 6) - OŠETŘOVACÍ DEN RESUSCITAČNÍ PÉČE O PACIENTA S TISS 30 - 39 BODY"/>
    <s v="0735"/>
    <n v="-5"/>
    <n v="-119910"/>
    <n v="-107919"/>
    <n v="0"/>
    <x v="2"/>
    <x v="10"/>
  </r>
  <r>
    <x v="1"/>
    <s v="320120461 "/>
    <n v="89"/>
    <s v="Skopal František"/>
    <d v="2022-03-29T00:00:00"/>
    <d v="2022-04-08T00:00:00"/>
    <x v="2"/>
    <s v="TRACHEOTOMIE"/>
    <s v="0735"/>
    <n v="1"/>
    <n v="908"/>
    <n v="817.2"/>
    <n v="0"/>
    <x v="2"/>
    <x v="10"/>
  </r>
  <r>
    <x v="4"/>
    <s v="5602191408"/>
    <n v="63"/>
    <s v="Bílek Jiří"/>
    <d v="2019-01-02T00:00:00"/>
    <d v="2019-01-28T00:00:00"/>
    <x v="5"/>
    <s v="OD TYPU 51 - PRO NEMOCNICE TYPU 3, (KATEGORIE 6) - OŠETŘOVACÍ DEN RESUSCITAČNÍ PÉČE O PACIENTA S TISS 50 A VÍCE BODY"/>
    <s v="0731"/>
    <n v="1"/>
    <n v="31966"/>
    <n v="28769.4"/>
    <n v="0"/>
    <x v="1"/>
    <x v="1"/>
  </r>
  <r>
    <x v="4"/>
    <s v="5602191408"/>
    <n v="63"/>
    <s v="Bílek Jiří"/>
    <d v="2019-01-02T00:00:00"/>
    <d v="2019-01-28T00:00:00"/>
    <x v="3"/>
    <s v="OD TYPU 52 - PRO NEMOCNICE TYPU 3, (KATEGORIE 6) - OŠETŘOVACÍ DEN RESUSCITAČNÍ PÉČE O PACIENTA S TISS 40 - 49 BODY"/>
    <s v="0731"/>
    <n v="14"/>
    <n v="391524"/>
    <n v="352371.6"/>
    <n v="0"/>
    <x v="1"/>
    <x v="1"/>
  </r>
  <r>
    <x v="4"/>
    <s v="5602191408"/>
    <n v="63"/>
    <s v="Bílek Jiří"/>
    <d v="2019-01-02T00:00:00"/>
    <d v="2019-01-28T00:00:00"/>
    <x v="2"/>
    <s v="TRACHEOTOMIE"/>
    <s v="0731"/>
    <n v="2"/>
    <n v="1692"/>
    <n v="1522.8"/>
    <n v="0"/>
    <x v="1"/>
    <x v="1"/>
  </r>
  <r>
    <x v="4"/>
    <s v="5605231665"/>
    <n v="62"/>
    <s v="Šrom Petr"/>
    <d v="2019-10-07T00:00:00"/>
    <d v="2019-11-19T00:00:00"/>
    <x v="5"/>
    <s v="OD TYPU 51 - PRO NEMOCNICE TYPU 3, (KATEGORIE 6) - OŠETŘOVACÍ DEN RESUSCITAČNÍ PÉČE O PACIENTA S TISS 50 A VÍCE BODY"/>
    <s v="0731"/>
    <n v="2"/>
    <n v="63948"/>
    <n v="57553.2"/>
    <n v="0"/>
    <x v="1"/>
    <x v="9"/>
  </r>
  <r>
    <x v="4"/>
    <s v="5605231665"/>
    <n v="62"/>
    <s v="Šrom Petr"/>
    <d v="2019-10-07T00:00:00"/>
    <d v="2019-11-19T00:00:00"/>
    <x v="3"/>
    <s v="OD TYPU 52 - PRO NEMOCNICE TYPU 3, (KATEGORIE 6) - OŠETŘOVACÍ DEN RESUSCITAČNÍ PÉČE O PACIENTA S TISS 40 - 49 BODY"/>
    <s v="0731"/>
    <n v="16"/>
    <n v="447584"/>
    <n v="402825.6"/>
    <n v="0"/>
    <x v="1"/>
    <x v="9"/>
  </r>
  <r>
    <x v="4"/>
    <s v="5605231665"/>
    <n v="62"/>
    <s v="Šrom Petr"/>
    <d v="2019-10-07T00:00:00"/>
    <d v="2019-11-19T00:00:00"/>
    <x v="4"/>
    <s v="OD TYPU 53 - PRO NEMOCNICE TYPU 3, (KATEGORIE 6) - OŠETŘOVACÍ DEN RESUSCITAČNÍ PÉČE O PACIENTA S TISS 30 - 39 BODY"/>
    <s v="0731"/>
    <n v="4"/>
    <n v="95896"/>
    <n v="86306.4"/>
    <n v="0"/>
    <x v="1"/>
    <x v="9"/>
  </r>
  <r>
    <x v="4"/>
    <s v="5605231665"/>
    <n v="62"/>
    <s v="Šrom Petr"/>
    <d v="2019-10-07T00:00:00"/>
    <d v="2019-11-19T00:00:00"/>
    <x v="0"/>
    <s v="OD TYPU 55 - PRO NEMOCNICE TYPU 3, (KATEGORIE 6) - OŠETŘOVACÍ DEN INTENZIVNÍ PÉČE VYŠŠÍHO STUPNĚ O PACIENTA S TISS 20 - 29 BODY"/>
    <s v="0731"/>
    <n v="2"/>
    <n v="23810"/>
    <n v="21429"/>
    <n v="0"/>
    <x v="1"/>
    <x v="9"/>
  </r>
  <r>
    <x v="4"/>
    <s v="5605231665"/>
    <n v="62"/>
    <s v="Šrom Petr"/>
    <d v="2019-10-07T00:00:00"/>
    <d v="2019-11-19T00:00:00"/>
    <x v="2"/>
    <s v="TRACHEOTOMIE"/>
    <s v="0731"/>
    <n v="1"/>
    <n v="846"/>
    <n v="761.4"/>
    <n v="0"/>
    <x v="1"/>
    <x v="9"/>
  </r>
  <r>
    <x v="4"/>
    <s v="5606071251"/>
    <n v="62"/>
    <s v="Slepica Jan"/>
    <d v="2019-10-27T00:00:00"/>
    <d v="2019-11-05T00:00:00"/>
    <x v="5"/>
    <s v="OD TYPU 51 - PRO NEMOCNICE TYPU 3, (KATEGORIE 6) - OŠETŘOVACÍ DEN RESUSCITAČNÍ PÉČE O PACIENTA S TISS 50 A VÍCE BODY"/>
    <s v="0731"/>
    <n v="3"/>
    <n v="95922"/>
    <n v="86329.8"/>
    <n v="0"/>
    <x v="1"/>
    <x v="9"/>
  </r>
  <r>
    <x v="4"/>
    <s v="5606071251"/>
    <n v="62"/>
    <s v="Slepica Jan"/>
    <d v="2019-10-27T00:00:00"/>
    <d v="2019-11-05T00:00:00"/>
    <x v="3"/>
    <s v="OD TYPU 52 - PRO NEMOCNICE TYPU 3, (KATEGORIE 6) - OŠETŘOVACÍ DEN RESUSCITAČNÍ PÉČE O PACIENTA S TISS 40 - 49 BODY"/>
    <s v="0731"/>
    <n v="2"/>
    <n v="55948"/>
    <n v="50353.2"/>
    <n v="0"/>
    <x v="1"/>
    <x v="9"/>
  </r>
  <r>
    <x v="4"/>
    <s v="5606071251"/>
    <n v="62"/>
    <s v="Slepica Jan"/>
    <d v="2019-10-27T00:00:00"/>
    <d v="2019-11-05T00:00:00"/>
    <x v="4"/>
    <s v="OD TYPU 53 - PRO NEMOCNICE TYPU 3, (KATEGORIE 6) - OŠETŘOVACÍ DEN RESUSCITAČNÍ PÉČE O PACIENTA S TISS 30 - 39 BODY"/>
    <s v="0731"/>
    <n v="4"/>
    <n v="95896"/>
    <n v="86306.4"/>
    <n v="0"/>
    <x v="1"/>
    <x v="9"/>
  </r>
  <r>
    <x v="4"/>
    <s v="5606071251"/>
    <n v="62"/>
    <s v="Slepica Jan"/>
    <d v="2019-10-27T00:00:00"/>
    <d v="2019-11-05T00:00:00"/>
    <x v="2"/>
    <s v="TRACHEOTOMIE"/>
    <s v="0731"/>
    <n v="1"/>
    <n v="846"/>
    <n v="761.4"/>
    <n v="0"/>
    <x v="1"/>
    <x v="9"/>
  </r>
  <r>
    <x v="4"/>
    <s v="5608022497"/>
    <n v="63"/>
    <s v="Sedlák Jiří"/>
    <d v="2019-02-28T00:00:00"/>
    <d v="2019-03-25T00:00:00"/>
    <x v="0"/>
    <s v="OD TYPU 55 - PRO NEMOCNICE TYPU 3, (KATEGORIE 6) - OŠETŘOVACÍ DEN INTENZIVNÍ PÉČE VYŠŠÍHO STUPNĚ O PACIENTA S TISS 20 - 29 BODY"/>
    <s v="5931"/>
    <n v="7"/>
    <n v="83279"/>
    <n v="74951.100000000006"/>
    <n v="0"/>
    <x v="0"/>
    <x v="11"/>
  </r>
  <r>
    <x v="4"/>
    <s v="5608022497"/>
    <n v="63"/>
    <s v="Sedlák Jiří"/>
    <d v="2019-02-28T00:00:00"/>
    <d v="2019-03-25T00:00:00"/>
    <x v="2"/>
    <s v="TRACHEOTOMIE"/>
    <s v="5931"/>
    <n v="1"/>
    <n v="846"/>
    <n v="761.4"/>
    <n v="0"/>
    <x v="0"/>
    <x v="11"/>
  </r>
  <r>
    <x v="1"/>
    <s v="340507041 "/>
    <n v="87"/>
    <s v="Rech Václav"/>
    <d v="2022-05-09T00:00:00"/>
    <d v="2022-05-27T00:00:00"/>
    <x v="5"/>
    <s v="OD TYPU 51 - PRO NEMOCNICE TYPU 3, (KATEGORIE 6) - OŠETŘOVACÍ DEN RESUSCITAČNÍ PÉČE O PACIENTA S TISS 50 A VÍCE BODY"/>
    <s v="0735"/>
    <n v="1"/>
    <n v="31982"/>
    <n v="28783.8"/>
    <n v="0"/>
    <x v="2"/>
    <x v="7"/>
  </r>
  <r>
    <x v="1"/>
    <s v="340507041 "/>
    <n v="87"/>
    <s v="Rech Václav"/>
    <d v="2022-05-09T00:00:00"/>
    <d v="2022-05-27T00:00:00"/>
    <x v="3"/>
    <s v="OD TYPU 52 - PRO NEMOCNICE TYPU 3, (KATEGORIE 6) - OŠETŘOVACÍ DEN RESUSCITAČNÍ PÉČE O PACIENTA S TISS 40 - 49 BODY"/>
    <s v="0735"/>
    <n v="7"/>
    <n v="195874"/>
    <n v="176286.6"/>
    <n v="0"/>
    <x v="2"/>
    <x v="7"/>
  </r>
  <r>
    <x v="1"/>
    <s v="340507041 "/>
    <n v="87"/>
    <s v="Rech Václav"/>
    <d v="2022-05-09T00:00:00"/>
    <d v="2022-05-27T00:00:00"/>
    <x v="4"/>
    <s v="OD TYPU 53 - PRO NEMOCNICE TYPU 3, (KATEGORIE 6) - OŠETŘOVACÍ DEN RESUSCITAČNÍ PÉČE O PACIENTA S TISS 30 - 39 BODY"/>
    <s v="0735"/>
    <n v="7"/>
    <n v="167874"/>
    <n v="151086.6"/>
    <n v="0"/>
    <x v="2"/>
    <x v="7"/>
  </r>
  <r>
    <x v="1"/>
    <s v="340507041 "/>
    <n v="87"/>
    <s v="Rech Václav"/>
    <d v="2022-05-09T00:00:00"/>
    <d v="2022-05-27T00:00:00"/>
    <x v="0"/>
    <s v="OD TYPU 55 - PRO NEMOCNICE TYPU 3, (KATEGORIE 6) - OŠETŘOVACÍ DEN INTENZIVNÍ PÉČE VYŠŠÍHO STUPNĚ O PACIENTA S TISS 20 - 29 BODY"/>
    <s v="0735"/>
    <n v="2"/>
    <n v="23826"/>
    <n v="21443.4"/>
    <n v="0"/>
    <x v="2"/>
    <x v="7"/>
  </r>
  <r>
    <x v="1"/>
    <s v="340507041 "/>
    <n v="87"/>
    <s v="Rech Václav"/>
    <d v="2022-05-09T00:00:00"/>
    <d v="2022-05-27T00:00:00"/>
    <x v="2"/>
    <s v="TRACHEOTOMIE"/>
    <s v="0735"/>
    <n v="1"/>
    <n v="908"/>
    <n v="817.2"/>
    <n v="0"/>
    <x v="2"/>
    <x v="7"/>
  </r>
  <r>
    <x v="4"/>
    <s v="5610121242"/>
    <n v="63"/>
    <s v="Juřena Štěpán"/>
    <d v="2018-12-21T00:00:00"/>
    <d v="2019-01-21T00:00:00"/>
    <x v="3"/>
    <s v="OD TYPU 52 - PRO NEMOCNICE TYPU 3, (KATEGORIE 6) - OŠETŘOVACÍ DEN RESUSCITAČNÍ PÉČE O PACIENTA S TISS 40 - 49 BODY"/>
    <s v="0731"/>
    <n v="5"/>
    <n v="139830"/>
    <n v="125847"/>
    <n v="0"/>
    <x v="1"/>
    <x v="1"/>
  </r>
  <r>
    <x v="4"/>
    <s v="5610121242"/>
    <n v="63"/>
    <s v="Juřena Štěpán"/>
    <d v="2018-12-21T00:00:00"/>
    <d v="2019-01-21T00:00:00"/>
    <x v="4"/>
    <s v="OD TYPU 53 - PRO NEMOCNICE TYPU 3, (KATEGORIE 6) - OŠETŘOVACÍ DEN RESUSCITAČNÍ PÉČE O PACIENTA S TISS 30 - 39 BODY"/>
    <s v="0731"/>
    <n v="8"/>
    <n v="191728"/>
    <n v="172555.2"/>
    <n v="0"/>
    <x v="1"/>
    <x v="1"/>
  </r>
  <r>
    <x v="4"/>
    <s v="5610121242"/>
    <n v="63"/>
    <s v="Juřena Štěpán"/>
    <d v="2018-12-21T00:00:00"/>
    <d v="2019-01-21T00:00:00"/>
    <x v="2"/>
    <s v="TRACHEOTOMIE"/>
    <s v="0731"/>
    <n v="1"/>
    <n v="839"/>
    <n v="755.1"/>
    <n v="0"/>
    <x v="1"/>
    <x v="1"/>
  </r>
  <r>
    <x v="1"/>
    <s v="350829425 "/>
    <n v="86"/>
    <s v="Vondrouš Miroslav"/>
    <d v="2022-10-11T00:00:00"/>
    <d v="2022-11-07T00:00:00"/>
    <x v="5"/>
    <s v="OD TYPU 51 - PRO NEMOCNICE TYPU 3, (KATEGORIE 6) - OŠETŘOVACÍ DEN RESUSCITAČNÍ PÉČE O PACIENTA S TISS 50 A VÍCE BODY"/>
    <s v="0731"/>
    <n v="3"/>
    <n v="95946"/>
    <n v="86351.4"/>
    <n v="0"/>
    <x v="1"/>
    <x v="9"/>
  </r>
  <r>
    <x v="1"/>
    <s v="350829425 "/>
    <n v="86"/>
    <s v="Vondrouš Miroslav"/>
    <d v="2022-10-11T00:00:00"/>
    <d v="2022-11-07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9"/>
  </r>
  <r>
    <x v="1"/>
    <s v="350829425 "/>
    <n v="86"/>
    <s v="Vondrouš Miroslav"/>
    <d v="2022-10-11T00:00:00"/>
    <d v="2022-11-07T00:00:00"/>
    <x v="4"/>
    <s v="OD TYPU 53 - PRO NEMOCNICE TYPU 3, (KATEGORIE 6) - OŠETŘOVACÍ DEN RESUSCITAČNÍ PÉČE O PACIENTA S TISS 30 - 39 BODY"/>
    <s v="0731"/>
    <n v="4"/>
    <n v="95928"/>
    <n v="86335.2"/>
    <n v="0"/>
    <x v="1"/>
    <x v="9"/>
  </r>
  <r>
    <x v="1"/>
    <s v="350829425 "/>
    <n v="86"/>
    <s v="Vondrouš Miroslav"/>
    <d v="2022-10-11T00:00:00"/>
    <d v="2022-11-07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9"/>
  </r>
  <r>
    <x v="1"/>
    <s v="350829425 "/>
    <n v="86"/>
    <s v="Vondrouš Miroslav"/>
    <d v="2022-10-11T00:00:00"/>
    <d v="2022-11-07T00:00:00"/>
    <x v="2"/>
    <s v="TRACHEOTOMIE"/>
    <s v="0731"/>
    <n v="1"/>
    <n v="908"/>
    <n v="817.2"/>
    <n v="0"/>
    <x v="1"/>
    <x v="9"/>
  </r>
  <r>
    <x v="1"/>
    <s v="365720414 "/>
    <n v="85"/>
    <s v="Dopitová Blanka"/>
    <d v="2022-09-18T00:00:00"/>
    <d v="2022-11-07T00:00:00"/>
    <x v="5"/>
    <s v="OD TYPU 51 - PRO NEMOCNICE TYPU 3, (KATEGORIE 6) - OŠETŘOVACÍ DEN RESUSCITAČNÍ PÉČE O PACIENTA S TISS 50 A VÍCE BODY"/>
    <s v="0731"/>
    <n v="1"/>
    <n v="31982"/>
    <n v="28783.8"/>
    <n v="0"/>
    <x v="1"/>
    <x v="9"/>
  </r>
  <r>
    <x v="1"/>
    <s v="365720414 "/>
    <n v="85"/>
    <s v="Dopitová Blanka"/>
    <d v="2022-09-18T00:00:00"/>
    <d v="2022-11-07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9"/>
  </r>
  <r>
    <x v="1"/>
    <s v="365720414 "/>
    <n v="85"/>
    <s v="Dopitová Blanka"/>
    <d v="2022-09-18T00:00:00"/>
    <d v="2022-11-07T00:00:00"/>
    <x v="4"/>
    <s v="OD TYPU 53 - PRO NEMOCNICE TYPU 3, (KATEGORIE 6) - OŠETŘOVACÍ DEN RESUSCITAČNÍ PÉČE O PACIENTA S TISS 30 - 39 BODY"/>
    <s v="0731"/>
    <n v="11"/>
    <n v="263802"/>
    <n v="237421.8"/>
    <n v="0"/>
    <x v="1"/>
    <x v="9"/>
  </r>
  <r>
    <x v="1"/>
    <s v="365720414 "/>
    <n v="85"/>
    <s v="Dopitová Blanka"/>
    <d v="2022-09-18T00:00:00"/>
    <d v="2022-11-07T00:00:00"/>
    <x v="2"/>
    <s v="TRACHEOTOMIE"/>
    <s v="0731"/>
    <n v="1"/>
    <n v="908"/>
    <n v="817.2"/>
    <n v="0"/>
    <x v="1"/>
    <x v="9"/>
  </r>
  <r>
    <x v="4"/>
    <s v="5708281194"/>
    <n v="62"/>
    <s v="Fiala Jiří"/>
    <d v="2019-02-10T00:00:00"/>
    <d v="2019-02-25T00:00:00"/>
    <x v="5"/>
    <s v="OD TYPU 51 - PRO NEMOCNICE TYPU 3, (KATEGORIE 6) - OŠETŘOVACÍ DEN RESUSCITAČNÍ PÉČE O PACIENTA S TISS 50 A VÍCE BODY"/>
    <s v="0731"/>
    <n v="4"/>
    <n v="127864"/>
    <n v="115077.6"/>
    <n v="0"/>
    <x v="1"/>
    <x v="6"/>
  </r>
  <r>
    <x v="4"/>
    <s v="5708281194"/>
    <n v="62"/>
    <s v="Fiala Jiří"/>
    <d v="2019-02-10T00:00:00"/>
    <d v="2019-02-25T00:00:00"/>
    <x v="3"/>
    <s v="OD TYPU 52 - PRO NEMOCNICE TYPU 3, (KATEGORIE 6) - OŠETŘOVACÍ DEN RESUSCITAČNÍ PÉČE O PACIENTA S TISS 40 - 49 BODY"/>
    <s v="0731"/>
    <n v="5"/>
    <n v="139830"/>
    <n v="125847"/>
    <n v="0"/>
    <x v="1"/>
    <x v="6"/>
  </r>
  <r>
    <x v="4"/>
    <s v="5708281194"/>
    <n v="62"/>
    <s v="Fiala Jiří"/>
    <d v="2019-02-10T00:00:00"/>
    <d v="2019-02-25T00:00:00"/>
    <x v="4"/>
    <s v="OD TYPU 53 - PRO NEMOCNICE TYPU 3, (KATEGORIE 6) - OŠETŘOVACÍ DEN RESUSCITAČNÍ PÉČE O PACIENTA S TISS 30 - 39 BODY"/>
    <s v="0731"/>
    <n v="6"/>
    <n v="143796"/>
    <n v="129416.4"/>
    <n v="0"/>
    <x v="1"/>
    <x v="6"/>
  </r>
  <r>
    <x v="4"/>
    <s v="5708281194"/>
    <n v="62"/>
    <s v="Fiala Jiří"/>
    <d v="2019-02-10T00:00:00"/>
    <d v="2019-02-25T00:00:00"/>
    <x v="2"/>
    <s v="TRACHEOTOMIE"/>
    <s v="0731"/>
    <n v="1"/>
    <n v="846"/>
    <n v="761.4"/>
    <n v="0"/>
    <x v="1"/>
    <x v="6"/>
  </r>
  <r>
    <x v="4"/>
    <s v="5710161666"/>
    <n v="62"/>
    <s v="Štrbík Karel"/>
    <d v="2019-04-15T00:00:00"/>
    <d v="2019-05-22T00:00:00"/>
    <x v="0"/>
    <s v="OD TYPU 55 - PRO NEMOCNICE TYPU 3, (KATEGORIE 6) - OŠETŘOVACÍ DEN INTENZIVNÍ PÉČE VYŠŠÍHO STUPNĚ O PACIENTA S TISS 20 - 29 BODY"/>
    <s v="5931"/>
    <n v="26"/>
    <n v="309530"/>
    <n v="278577"/>
    <n v="0"/>
    <x v="0"/>
    <x v="7"/>
  </r>
  <r>
    <x v="4"/>
    <s v="5710161666"/>
    <n v="62"/>
    <s v="Štrbík Karel"/>
    <d v="2019-04-15T00:00:00"/>
    <d v="2019-05-22T00:00:00"/>
    <x v="2"/>
    <s v="TRACHEOTOMIE"/>
    <s v="5931"/>
    <n v="1"/>
    <n v="846"/>
    <n v="761.4"/>
    <n v="0"/>
    <x v="0"/>
    <x v="7"/>
  </r>
  <r>
    <x v="1"/>
    <s v="385331445 "/>
    <n v="83"/>
    <s v="Nevrlá Jindřiška"/>
    <d v="2022-07-15T00:00:00"/>
    <d v="2022-07-28T00:00:00"/>
    <x v="3"/>
    <s v="OD TYPU 52 - PRO NEMOCNICE TYPU 3, (KATEGORIE 6) - OŠETŘOVACÍ DEN RESUSCITAČNÍ PÉČE O PACIENTA S TISS 40 - 49 BODY"/>
    <s v="0731"/>
    <n v="1"/>
    <n v="27982"/>
    <n v="25183.8"/>
    <n v="0"/>
    <x v="1"/>
    <x v="0"/>
  </r>
  <r>
    <x v="1"/>
    <s v="385331445 "/>
    <n v="83"/>
    <s v="Nevrlá Jindřiška"/>
    <d v="2022-07-15T00:00:00"/>
    <d v="2022-07-28T00:00:00"/>
    <x v="4"/>
    <s v="OD TYPU 53 - PRO NEMOCNICE TYPU 3, (KATEGORIE 6) - OŠETŘOVACÍ DEN RESUSCITAČNÍ PÉČE O PACIENTA S TISS 30 - 39 BODY"/>
    <s v="0731"/>
    <n v="6"/>
    <n v="143892"/>
    <n v="129502.8"/>
    <n v="0"/>
    <x v="1"/>
    <x v="0"/>
  </r>
  <r>
    <x v="1"/>
    <s v="385331445 "/>
    <n v="83"/>
    <s v="Nevrlá Jindřiška"/>
    <d v="2022-07-15T00:00:00"/>
    <d v="2022-07-28T00:00:00"/>
    <x v="2"/>
    <s v="TRACHEOTOMIE"/>
    <s v="0731"/>
    <n v="1"/>
    <n v="908"/>
    <n v="817.2"/>
    <n v="0"/>
    <x v="1"/>
    <x v="0"/>
  </r>
  <r>
    <x v="1"/>
    <s v="390625408 "/>
    <n v="83"/>
    <s v="Vaca Ivan"/>
    <d v="2022-02-22T00:00:00"/>
    <d v="2022-03-07T00:00:00"/>
    <x v="3"/>
    <s v="OD TYPU 52 - PRO NEMOCNICE TYPU 3, (KATEGORIE 6) - OŠETŘOVACÍ DEN RESUSCITAČNÍ PÉČE O PACIENTA S TISS 40 - 49 BODY"/>
    <s v="0731"/>
    <n v="8"/>
    <n v="223856"/>
    <n v="201470.4"/>
    <n v="0"/>
    <x v="1"/>
    <x v="11"/>
  </r>
  <r>
    <x v="1"/>
    <s v="390625408 "/>
    <n v="83"/>
    <s v="Vaca Ivan"/>
    <d v="2022-02-22T00:00:00"/>
    <d v="2022-03-07T00:00:00"/>
    <x v="4"/>
    <s v="OD TYPU 53 - PRO NEMOCNICE TYPU 3, (KATEGORIE 6) - OŠETŘOVACÍ DEN RESUSCITAČNÍ PÉČE O PACIENTA S TISS 30 - 39 BODY"/>
    <s v="0731"/>
    <n v="2"/>
    <n v="47964"/>
    <n v="43167.6"/>
    <n v="0"/>
    <x v="1"/>
    <x v="11"/>
  </r>
  <r>
    <x v="1"/>
    <s v="390625408 "/>
    <n v="83"/>
    <s v="Vaca Ivan"/>
    <d v="2022-02-22T00:00:00"/>
    <d v="2022-03-07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11"/>
  </r>
  <r>
    <x v="1"/>
    <s v="390625408 "/>
    <n v="83"/>
    <s v="Vaca Ivan"/>
    <d v="2022-02-22T00:00:00"/>
    <d v="2022-03-07T00:00:00"/>
    <x v="2"/>
    <s v="TRACHEOTOMIE"/>
    <s v="0731"/>
    <n v="1"/>
    <n v="908"/>
    <n v="817.2"/>
    <n v="0"/>
    <x v="1"/>
    <x v="11"/>
  </r>
  <r>
    <x v="4"/>
    <s v="5809261634"/>
    <n v="61"/>
    <s v="Smětala Ivan"/>
    <d v="2019-05-12T00:00:00"/>
    <d v="2019-05-20T00:00:00"/>
    <x v="3"/>
    <s v="OD TYPU 52 - PRO NEMOCNICE TYPU 3, (KATEGORIE 6) - OŠETŘOVACÍ DEN RESUSCITAČNÍ PÉČE O PACIENTA S TISS 40 - 49 BODY"/>
    <s v="0731"/>
    <n v="7"/>
    <n v="195818"/>
    <n v="176236.2"/>
    <n v="0"/>
    <x v="1"/>
    <x v="7"/>
  </r>
  <r>
    <x v="4"/>
    <s v="5809261634"/>
    <n v="61"/>
    <s v="Smětala Ivan"/>
    <d v="2019-05-12T00:00:00"/>
    <d v="2019-05-20T00:00:00"/>
    <x v="4"/>
    <s v="OD TYPU 53 - PRO NEMOCNICE TYPU 3, (KATEGORIE 6) - OŠETŘOVACÍ DEN RESUSCITAČNÍ PÉČE O PACIENTA S TISS 30 - 39 BODY"/>
    <s v="0731"/>
    <n v="1"/>
    <n v="23974"/>
    <n v="21576.6"/>
    <n v="0"/>
    <x v="1"/>
    <x v="7"/>
  </r>
  <r>
    <x v="4"/>
    <s v="5809261634"/>
    <n v="61"/>
    <s v="Smětala Ivan"/>
    <d v="2019-05-12T00:00:00"/>
    <d v="2019-05-20T00:00:00"/>
    <x v="2"/>
    <s v="TRACHEOTOMIE"/>
    <s v="0731"/>
    <n v="1"/>
    <n v="846"/>
    <n v="761.4"/>
    <n v="0"/>
    <x v="1"/>
    <x v="7"/>
  </r>
  <r>
    <x v="4"/>
    <s v="5859151210"/>
    <n v="61"/>
    <s v="Nadymáčková Hana"/>
    <d v="2019-02-01T00:00:00"/>
    <d v="2019-02-15T00:00:00"/>
    <x v="3"/>
    <s v="OD TYPU 52 - PRO NEMOCNICE TYPU 3, (KATEGORIE 6) - OŠETŘOVACÍ DEN RESUSCITAČNÍ PÉČE O PACIENTA S TISS 40 - 49 BODY"/>
    <s v="0731"/>
    <n v="6"/>
    <n v="167796"/>
    <n v="151016.4"/>
    <n v="0"/>
    <x v="1"/>
    <x v="6"/>
  </r>
  <r>
    <x v="4"/>
    <s v="5859151210"/>
    <n v="61"/>
    <s v="Nadymáčková Hana"/>
    <d v="2019-02-01T00:00:00"/>
    <d v="2019-02-15T00:00:00"/>
    <x v="4"/>
    <s v="OD TYPU 53 - PRO NEMOCNICE TYPU 3, (KATEGORIE 6) - OŠETŘOVACÍ DEN RESUSCITAČNÍ PÉČE O PACIENTA S TISS 30 - 39 BODY"/>
    <s v="0731"/>
    <n v="6"/>
    <n v="143796"/>
    <n v="129416.4"/>
    <n v="0"/>
    <x v="1"/>
    <x v="6"/>
  </r>
  <r>
    <x v="4"/>
    <s v="5859151210"/>
    <n v="61"/>
    <s v="Nadymáčková Hana"/>
    <d v="2019-02-01T00:00:00"/>
    <d v="2019-02-15T00:00:00"/>
    <x v="2"/>
    <s v="TRACHEOTOMIE"/>
    <s v="0731"/>
    <n v="1"/>
    <n v="846"/>
    <n v="761.4"/>
    <n v="0"/>
    <x v="1"/>
    <x v="6"/>
  </r>
  <r>
    <x v="4"/>
    <s v="6007041755"/>
    <n v="59"/>
    <s v="Ulman Zdeněk"/>
    <d v="2019-01-24T00:00:00"/>
    <d v="2019-02-12T00:00:00"/>
    <x v="5"/>
    <s v="OD TYPU 51 - PRO NEMOCNICE TYPU 3, (KATEGORIE 6) - OŠETŘOVACÍ DEN RESUSCITAČNÍ PÉČE O PACIENTA S TISS 50 A VÍCE BODY"/>
    <s v="0731"/>
    <n v="1"/>
    <n v="31966"/>
    <n v="28769.4"/>
    <n v="0"/>
    <x v="1"/>
    <x v="6"/>
  </r>
  <r>
    <x v="4"/>
    <s v="6007041755"/>
    <n v="59"/>
    <s v="Ulman Zdeněk"/>
    <d v="2019-01-24T00:00:00"/>
    <d v="2019-02-12T00:00:00"/>
    <x v="3"/>
    <s v="OD TYPU 52 - PRO NEMOCNICE TYPU 3, (KATEGORIE 6) - OŠETŘOVACÍ DEN RESUSCITAČNÍ PÉČE O PACIENTA S TISS 40 - 49 BODY"/>
    <s v="0731"/>
    <n v="6"/>
    <n v="167796"/>
    <n v="151016.4"/>
    <n v="0"/>
    <x v="1"/>
    <x v="6"/>
  </r>
  <r>
    <x v="4"/>
    <s v="6007041755"/>
    <n v="59"/>
    <s v="Ulman Zdeněk"/>
    <d v="2019-01-24T00:00:00"/>
    <d v="2019-02-12T00:00:00"/>
    <x v="4"/>
    <s v="OD TYPU 53 - PRO NEMOCNICE TYPU 3, (KATEGORIE 6) - OŠETŘOVACÍ DEN RESUSCITAČNÍ PÉČE O PACIENTA S TISS 30 - 39 BODY"/>
    <s v="0731"/>
    <n v="7"/>
    <n v="167762"/>
    <n v="150985.79999999999"/>
    <n v="0"/>
    <x v="1"/>
    <x v="6"/>
  </r>
  <r>
    <x v="4"/>
    <s v="6007041755"/>
    <n v="59"/>
    <s v="Ulman Zdeněk"/>
    <d v="2019-01-24T00:00:00"/>
    <d v="2019-02-12T00:00:00"/>
    <x v="0"/>
    <s v="OD TYPU 55 - PRO NEMOCNICE TYPU 3, (KATEGORIE 6) - OŠETŘOVACÍ DEN INTENZIVNÍ PÉČE VYŠŠÍHO STUPNĚ O PACIENTA S TISS 20 - 29 BODY"/>
    <s v="0731"/>
    <n v="1"/>
    <n v="11897"/>
    <n v="10707.3"/>
    <n v="0"/>
    <x v="1"/>
    <x v="6"/>
  </r>
  <r>
    <x v="4"/>
    <s v="6007041755"/>
    <n v="59"/>
    <s v="Ulman Zdeněk"/>
    <d v="2019-01-24T00:00:00"/>
    <d v="2019-02-12T00:00:00"/>
    <x v="2"/>
    <s v="TRACHEOTOMIE"/>
    <s v="0731"/>
    <n v="1"/>
    <n v="846"/>
    <n v="761.4"/>
    <n v="0"/>
    <x v="1"/>
    <x v="6"/>
  </r>
  <r>
    <x v="4"/>
    <s v="6009230876"/>
    <n v="59"/>
    <s v="Piňos Jaroslav"/>
    <d v="2019-06-11T00:00:00"/>
    <d v="2019-06-25T00:00:00"/>
    <x v="5"/>
    <s v="OD TYPU 51 - PRO NEMOCNICE TYPU 3, (KATEGORIE 6) - OŠETŘOVACÍ DEN RESUSCITAČNÍ PÉČE O PACIENTA S TISS 50 A VÍCE BODY"/>
    <s v="0731"/>
    <n v="3"/>
    <n v="95922"/>
    <n v="86329.8"/>
    <n v="0"/>
    <x v="1"/>
    <x v="5"/>
  </r>
  <r>
    <x v="4"/>
    <s v="6009230876"/>
    <n v="59"/>
    <s v="Piňos Jaroslav"/>
    <d v="2019-06-11T00:00:00"/>
    <d v="2019-06-25T00:00:00"/>
    <x v="3"/>
    <s v="OD TYPU 52 - PRO NEMOCNICE TYPU 3, (KATEGORIE 6) - OŠETŘOVACÍ DEN RESUSCITAČNÍ PÉČE O PACIENTA S TISS 40 - 49 BODY"/>
    <s v="0731"/>
    <n v="6"/>
    <n v="167844"/>
    <n v="151059.6"/>
    <n v="0"/>
    <x v="1"/>
    <x v="5"/>
  </r>
  <r>
    <x v="4"/>
    <s v="6009230876"/>
    <n v="59"/>
    <s v="Piňos Jaroslav"/>
    <d v="2019-06-11T00:00:00"/>
    <d v="2019-06-25T00:00:00"/>
    <x v="4"/>
    <s v="OD TYPU 53 - PRO NEMOCNICE TYPU 3, (KATEGORIE 6) - OŠETŘOVACÍ DEN RESUSCITAČNÍ PÉČE O PACIENTA S TISS 30 - 39 BODY"/>
    <s v="0731"/>
    <n v="2"/>
    <n v="47948"/>
    <n v="43153.2"/>
    <n v="0"/>
    <x v="1"/>
    <x v="5"/>
  </r>
  <r>
    <x v="4"/>
    <s v="6009230876"/>
    <n v="59"/>
    <s v="Piňos Jaroslav"/>
    <d v="2019-06-11T00:00:00"/>
    <d v="2019-06-25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5"/>
  </r>
  <r>
    <x v="4"/>
    <s v="6009230876"/>
    <n v="59"/>
    <s v="Piňos Jaroslav"/>
    <d v="2019-06-11T00:00:00"/>
    <d v="2019-06-25T00:00:00"/>
    <x v="2"/>
    <s v="TRACHEOTOMIE"/>
    <s v="0731"/>
    <n v="1"/>
    <n v="846"/>
    <n v="761.4"/>
    <n v="0"/>
    <x v="1"/>
    <x v="5"/>
  </r>
  <r>
    <x v="1"/>
    <s v="415926463 "/>
    <n v="81"/>
    <s v="Dosoudilová Věra"/>
    <d v="2022-01-23T00:00:00"/>
    <d v="2022-02-04T00:00:00"/>
    <x v="3"/>
    <s v="OD TYPU 52 - PRO NEMOCNICE TYPU 3, (KATEGORIE 6) - OŠETŘOVACÍ DEN RESUSCITAČNÍ PÉČE O PACIENTA S TISS 40 - 49 BODY"/>
    <s v="0731"/>
    <n v="4"/>
    <n v="111928"/>
    <n v="100735.2"/>
    <n v="0"/>
    <x v="1"/>
    <x v="6"/>
  </r>
  <r>
    <x v="1"/>
    <s v="415926463 "/>
    <n v="81"/>
    <s v="Dosoudilová Věra"/>
    <d v="2022-01-23T00:00:00"/>
    <d v="2022-02-04T00:00:00"/>
    <x v="4"/>
    <s v="OD TYPU 53 - PRO NEMOCNICE TYPU 3, (KATEGORIE 6) - OŠETŘOVACÍ DEN RESUSCITAČNÍ PÉČE O PACIENTA S TISS 30 - 39 BODY"/>
    <s v="0731"/>
    <n v="3"/>
    <n v="71946"/>
    <n v="64751.4"/>
    <n v="0"/>
    <x v="1"/>
    <x v="6"/>
  </r>
  <r>
    <x v="1"/>
    <s v="415926463 "/>
    <n v="81"/>
    <s v="Dosoudilová Věra"/>
    <d v="2022-01-23T00:00:00"/>
    <d v="2022-02-04T00:00:00"/>
    <x v="2"/>
    <s v="TRACHEOTOMIE"/>
    <s v="0731"/>
    <n v="1"/>
    <n v="908"/>
    <n v="817.2"/>
    <n v="0"/>
    <x v="1"/>
    <x v="6"/>
  </r>
  <r>
    <x v="1"/>
    <s v="420928473 "/>
    <n v="80"/>
    <s v="Friedrich Eduard"/>
    <d v="2022-04-06T00:00:00"/>
    <d v="2022-04-21T00:00:00"/>
    <x v="5"/>
    <s v="OD TYPU 51 - PRO NEMOCNICE TYPU 3, (KATEGORIE 6) - OŠETŘOVACÍ DEN RESUSCITAČNÍ PÉČE O PACIENTA S TISS 50 A VÍCE BODY"/>
    <s v="0735"/>
    <n v="4"/>
    <n v="127928"/>
    <n v="115135.2"/>
    <n v="0"/>
    <x v="2"/>
    <x v="10"/>
  </r>
  <r>
    <x v="1"/>
    <s v="420928473 "/>
    <n v="80"/>
    <s v="Friedrich Eduard"/>
    <d v="2022-04-06T00:00:00"/>
    <d v="2022-04-21T00:00:00"/>
    <x v="5"/>
    <s v="OD TYPU 51 - PRO NEMOCNICE TYPU 3, (KATEGORIE 6) - OŠETŘOVACÍ DEN RESUSCITAČNÍ PÉČE O PACIENTA S TISS 50 A VÍCE BODY"/>
    <s v="0735"/>
    <n v="-2"/>
    <n v="-63964"/>
    <n v="-57567.6"/>
    <n v="0"/>
    <x v="2"/>
    <x v="10"/>
  </r>
  <r>
    <x v="1"/>
    <s v="420928473 "/>
    <n v="80"/>
    <s v="Friedrich Eduard"/>
    <d v="2022-04-06T00:00:00"/>
    <d v="2022-04-21T00:00:00"/>
    <x v="3"/>
    <s v="OD TYPU 52 - PRO NEMOCNICE TYPU 3, (KATEGORIE 6) - OŠETŘOVACÍ DEN RESUSCITAČNÍ PÉČE O PACIENTA S TISS 40 - 49 BODY"/>
    <s v="0735"/>
    <n v="14"/>
    <n v="391748"/>
    <n v="352573.2"/>
    <n v="0"/>
    <x v="2"/>
    <x v="10"/>
  </r>
  <r>
    <x v="1"/>
    <s v="420928473 "/>
    <n v="80"/>
    <s v="Friedrich Eduard"/>
    <d v="2022-04-06T00:00:00"/>
    <d v="2022-04-21T00:00:00"/>
    <x v="3"/>
    <s v="OD TYPU 52 - PRO NEMOCNICE TYPU 3, (KATEGORIE 6) - OŠETŘOVACÍ DEN RESUSCITAČNÍ PÉČE O PACIENTA S TISS 40 - 49 BODY"/>
    <s v="0735"/>
    <n v="-7"/>
    <n v="-195874"/>
    <n v="-176286.6"/>
    <n v="0"/>
    <x v="2"/>
    <x v="10"/>
  </r>
  <r>
    <x v="1"/>
    <s v="420928473 "/>
    <n v="80"/>
    <s v="Friedrich Eduard"/>
    <d v="2022-04-06T00:00:00"/>
    <d v="2022-04-21T00:00:00"/>
    <x v="4"/>
    <s v="OD TYPU 53 - PRO NEMOCNICE TYPU 3, (KATEGORIE 6) - OŠETŘOVACÍ DEN RESUSCITAČNÍ PÉČE O PACIENTA S TISS 30 - 39 BODY"/>
    <s v="0735"/>
    <n v="12"/>
    <n v="287784"/>
    <n v="259005.6"/>
    <n v="0"/>
    <x v="2"/>
    <x v="10"/>
  </r>
  <r>
    <x v="1"/>
    <s v="420928473 "/>
    <n v="80"/>
    <s v="Friedrich Eduard"/>
    <d v="2022-04-06T00:00:00"/>
    <d v="2022-04-21T00:00:00"/>
    <x v="4"/>
    <s v="OD TYPU 53 - PRO NEMOCNICE TYPU 3, (KATEGORIE 6) - OŠETŘOVACÍ DEN RESUSCITAČNÍ PÉČE O PACIENTA S TISS 30 - 39 BODY"/>
    <s v="0735"/>
    <n v="-6"/>
    <n v="-143892"/>
    <n v="-129502.8"/>
    <n v="0"/>
    <x v="2"/>
    <x v="10"/>
  </r>
  <r>
    <x v="1"/>
    <s v="420928473 "/>
    <n v="80"/>
    <s v="Friedrich Eduard"/>
    <d v="2022-04-06T00:00:00"/>
    <d v="2022-04-21T00:00:00"/>
    <x v="2"/>
    <s v="TRACHEOTOMIE"/>
    <s v="0735"/>
    <n v="1"/>
    <n v="908"/>
    <n v="817.2"/>
    <n v="0"/>
    <x v="2"/>
    <x v="10"/>
  </r>
  <r>
    <x v="4"/>
    <s v="6112040858"/>
    <n v="58"/>
    <s v="Moskalenko Dušan"/>
    <d v="2019-03-06T00:00:00"/>
    <d v="2019-03-15T00:00:00"/>
    <x v="3"/>
    <s v="OD TYPU 52 - PRO NEMOCNICE TYPU 3, (KATEGORIE 6) - OŠETŘOVACÍ DEN RESUSCITAČNÍ PÉČE O PACIENTA S TISS 40 - 49 BODY"/>
    <s v="0731"/>
    <n v="7"/>
    <n v="195762"/>
    <n v="176185.8"/>
    <n v="0"/>
    <x v="1"/>
    <x v="11"/>
  </r>
  <r>
    <x v="4"/>
    <s v="6112040858"/>
    <n v="58"/>
    <s v="Moskalenko Dušan"/>
    <d v="2019-03-06T00:00:00"/>
    <d v="2019-03-15T00:00:00"/>
    <x v="4"/>
    <s v="OD TYPU 53 - PRO NEMOCNICE TYPU 3, (KATEGORIE 6) - OŠETŘOVACÍ DEN RESUSCITAČNÍ PÉČE O PACIENTA S TISS 30 - 39 BODY"/>
    <s v="0731"/>
    <n v="2"/>
    <n v="47932"/>
    <n v="43138.8"/>
    <n v="0"/>
    <x v="1"/>
    <x v="11"/>
  </r>
  <r>
    <x v="4"/>
    <s v="6112040858"/>
    <n v="58"/>
    <s v="Moskalenko Dušan"/>
    <d v="2019-03-06T00:00:00"/>
    <d v="2019-03-15T00:00:00"/>
    <x v="2"/>
    <s v="TRACHEOTOMIE"/>
    <s v="0731"/>
    <n v="1"/>
    <n v="846"/>
    <n v="761.4"/>
    <n v="0"/>
    <x v="1"/>
    <x v="11"/>
  </r>
  <r>
    <x v="1"/>
    <s v="430516171 "/>
    <n v="79"/>
    <s v="Novák Vojtěch"/>
    <d v="2022-02-21T00:00:00"/>
    <d v="2022-03-24T00:00:00"/>
    <x v="3"/>
    <s v="OD TYPU 52 - PRO NEMOCNICE TYPU 3, (KATEGORIE 6) - OŠETŘOVACÍ DEN RESUSCITAČNÍ PÉČE O PACIENTA S TISS 40 - 49 BODY"/>
    <s v="0731"/>
    <n v="1"/>
    <n v="27982"/>
    <n v="25183.8"/>
    <n v="0"/>
    <x v="1"/>
    <x v="11"/>
  </r>
  <r>
    <x v="1"/>
    <s v="430516171 "/>
    <n v="79"/>
    <s v="Novák Vojtěch"/>
    <d v="2022-02-21T00:00:00"/>
    <d v="2022-03-24T00:00:00"/>
    <x v="4"/>
    <s v="OD TYPU 53 - PRO NEMOCNICE TYPU 3, (KATEGORIE 6) - OŠETŘOVACÍ DEN RESUSCITAČNÍ PÉČE O PACIENTA S TISS 30 - 39 BODY"/>
    <s v="0731"/>
    <n v="12"/>
    <n v="287784"/>
    <n v="259005.6"/>
    <n v="0"/>
    <x v="1"/>
    <x v="11"/>
  </r>
  <r>
    <x v="1"/>
    <s v="430516171 "/>
    <n v="79"/>
    <s v="Novák Vojtěch"/>
    <d v="2022-02-21T00:00:00"/>
    <d v="2022-03-24T00:00:00"/>
    <x v="2"/>
    <s v="TRACHEOTOMIE"/>
    <s v="0731"/>
    <n v="1"/>
    <n v="908"/>
    <n v="817.2"/>
    <n v="0"/>
    <x v="1"/>
    <x v="11"/>
  </r>
  <r>
    <x v="4"/>
    <s v="6212060679"/>
    <n v="57"/>
    <s v="Répal Václav"/>
    <d v="2019-03-02T00:00:00"/>
    <d v="2019-03-15T00:00:00"/>
    <x v="5"/>
    <s v="OD TYPU 51 - PRO NEMOCNICE TYPU 3, (KATEGORIE 6) - OŠETŘOVACÍ DEN RESUSCITAČNÍ PÉČE O PACIENTA S TISS 50 A VÍCE BODY"/>
    <s v="0731"/>
    <n v="6"/>
    <n v="191796"/>
    <n v="172616.4"/>
    <n v="0"/>
    <x v="1"/>
    <x v="11"/>
  </r>
  <r>
    <x v="4"/>
    <s v="6212060679"/>
    <n v="57"/>
    <s v="Répal Václav"/>
    <d v="2019-03-02T00:00:00"/>
    <d v="2019-03-15T00:00:00"/>
    <x v="3"/>
    <s v="OD TYPU 52 - PRO NEMOCNICE TYPU 3, (KATEGORIE 6) - OŠETŘOVACÍ DEN RESUSCITAČNÍ PÉČE O PACIENTA S TISS 40 - 49 BODY"/>
    <s v="0731"/>
    <n v="5"/>
    <n v="139830"/>
    <n v="125847"/>
    <n v="0"/>
    <x v="1"/>
    <x v="11"/>
  </r>
  <r>
    <x v="4"/>
    <s v="6212060679"/>
    <n v="57"/>
    <s v="Répal Václav"/>
    <d v="2019-03-02T00:00:00"/>
    <d v="2019-03-15T00:00:00"/>
    <x v="4"/>
    <s v="OD TYPU 53 - PRO NEMOCNICE TYPU 3, (KATEGORIE 6) - OŠETŘOVACÍ DEN RESUSCITAČNÍ PÉČE O PACIENTA S TISS 30 - 39 BODY"/>
    <s v="0731"/>
    <n v="2"/>
    <n v="47932"/>
    <n v="43138.8"/>
    <n v="0"/>
    <x v="1"/>
    <x v="11"/>
  </r>
  <r>
    <x v="4"/>
    <s v="6212060679"/>
    <n v="57"/>
    <s v="Répal Václav"/>
    <d v="2019-03-02T00:00:00"/>
    <d v="2019-03-15T00:00:00"/>
    <x v="2"/>
    <s v="TRACHEOTOMIE"/>
    <s v="0731"/>
    <n v="1"/>
    <n v="846"/>
    <n v="761.4"/>
    <n v="0"/>
    <x v="1"/>
    <x v="11"/>
  </r>
  <r>
    <x v="4"/>
    <s v="6251251149"/>
    <n v="56"/>
    <s v="Štěbrová Irena"/>
    <d v="2019-10-20T00:00:00"/>
    <d v="2019-11-16T00:00:00"/>
    <x v="3"/>
    <s v="OD TYPU 52 - PRO NEMOCNICE TYPU 3, (KATEGORIE 6) - OŠETŘOVACÍ DEN RESUSCITAČNÍ PÉČE O PACIENTA S TISS 40 - 49 BODY"/>
    <s v="0731"/>
    <n v="4"/>
    <n v="111896"/>
    <n v="100706.4"/>
    <n v="0"/>
    <x v="1"/>
    <x v="9"/>
  </r>
  <r>
    <x v="4"/>
    <s v="6251251149"/>
    <n v="56"/>
    <s v="Štěbrová Irena"/>
    <d v="2019-10-20T00:00:00"/>
    <d v="2019-11-16T00:00:00"/>
    <x v="4"/>
    <s v="OD TYPU 53 - PRO NEMOCNICE TYPU 3, (KATEGORIE 6) - OŠETŘOVACÍ DEN RESUSCITAČNÍ PÉČE O PACIENTA S TISS 30 - 39 BODY"/>
    <s v="0731"/>
    <n v="2"/>
    <n v="47948"/>
    <n v="43153.2"/>
    <n v="0"/>
    <x v="1"/>
    <x v="9"/>
  </r>
  <r>
    <x v="4"/>
    <s v="6251251149"/>
    <n v="56"/>
    <s v="Štěbrová Irena"/>
    <d v="2019-10-20T00:00:00"/>
    <d v="2019-11-16T00:00:00"/>
    <x v="0"/>
    <s v="OD TYPU 55 - PRO NEMOCNICE TYPU 3, (KATEGORIE 6) - OŠETŘOVACÍ DEN INTENZIVNÍ PÉČE VYŠŠÍHO STUPNĚ O PACIENTA S TISS 20 - 29 BODY"/>
    <s v="5931"/>
    <n v="9"/>
    <n v="107145"/>
    <n v="96430.5"/>
    <n v="0"/>
    <x v="0"/>
    <x v="9"/>
  </r>
  <r>
    <x v="4"/>
    <s v="6251251149"/>
    <n v="56"/>
    <s v="Štěbrová Irena"/>
    <d v="2019-10-20T00:00:00"/>
    <d v="2019-11-16T00:00:00"/>
    <x v="0"/>
    <s v="OD TYPU 55 - PRO NEMOCNICE TYPU 3, (KATEGORIE 6) - OŠETŘOVACÍ DEN INTENZIVNÍ PÉČE VYŠŠÍHO STUPNĚ O PACIENTA S TISS 20 - 29 BODY"/>
    <s v="0731"/>
    <n v="2"/>
    <n v="23810"/>
    <n v="21429"/>
    <n v="0"/>
    <x v="1"/>
    <x v="9"/>
  </r>
  <r>
    <x v="4"/>
    <s v="6251251149"/>
    <n v="56"/>
    <s v="Štěbrová Irena"/>
    <d v="2019-10-20T00:00:00"/>
    <d v="2019-11-16T00:00:00"/>
    <x v="2"/>
    <s v="TRACHEOTOMIE"/>
    <s v="0731"/>
    <n v="0"/>
    <n v="0"/>
    <n v="0"/>
    <n v="0"/>
    <x v="1"/>
    <x v="9"/>
  </r>
  <r>
    <x v="4"/>
    <s v="6251251149"/>
    <n v="56"/>
    <s v="Štěbrová Irena"/>
    <d v="2019-10-20T00:00:00"/>
    <d v="2019-11-16T00:00:00"/>
    <x v="2"/>
    <s v="TRACHEOTOMIE"/>
    <s v="5931"/>
    <n v="1"/>
    <n v="846"/>
    <n v="761.4"/>
    <n v="0"/>
    <x v="0"/>
    <x v="9"/>
  </r>
  <r>
    <x v="4"/>
    <s v="6253061859"/>
    <n v="56"/>
    <s v="Keclíková Hana"/>
    <d v="2019-05-22T00:00:00"/>
    <d v="2019-06-13T00:00:00"/>
    <x v="3"/>
    <s v="OD TYPU 52 - PRO NEMOCNICE TYPU 3, (KATEGORIE 6) - OŠETŘOVACÍ DEN RESUSCITAČNÍ PÉČE O PACIENTA S TISS 40 - 49 BODY"/>
    <s v="0731"/>
    <n v="15"/>
    <n v="419610"/>
    <n v="377649"/>
    <n v="0"/>
    <x v="1"/>
    <x v="5"/>
  </r>
  <r>
    <x v="4"/>
    <s v="6253061859"/>
    <n v="56"/>
    <s v="Keclíková Hana"/>
    <d v="2019-05-22T00:00:00"/>
    <d v="2019-06-13T00:00:00"/>
    <x v="4"/>
    <s v="OD TYPU 53 - PRO NEMOCNICE TYPU 3, (KATEGORIE 6) - OŠETŘOVACÍ DEN RESUSCITAČNÍ PÉČE O PACIENTA S TISS 30 - 39 BODY"/>
    <s v="0731"/>
    <n v="3"/>
    <n v="71922"/>
    <n v="64729.8"/>
    <n v="0"/>
    <x v="1"/>
    <x v="5"/>
  </r>
  <r>
    <x v="1"/>
    <s v="435122132 "/>
    <n v="78"/>
    <s v="Mrákavová Vlasta"/>
    <d v="2022-03-08T00:00:00"/>
    <d v="2022-04-05T00:00:00"/>
    <x v="5"/>
    <s v="OD TYPU 51 - PRO NEMOCNICE TYPU 3, (KATEGORIE 6) - OŠETŘOVACÍ DEN RESUSCITAČNÍ PÉČE O PACIENTA S TISS 50 A VÍCE BODY"/>
    <s v="0731"/>
    <n v="1"/>
    <n v="31982"/>
    <n v="28783.8"/>
    <n v="0"/>
    <x v="1"/>
    <x v="10"/>
  </r>
  <r>
    <x v="1"/>
    <s v="435122132 "/>
    <n v="78"/>
    <s v="Mrákavová Vlasta"/>
    <d v="2022-03-08T00:00:00"/>
    <d v="2022-04-05T00:00:00"/>
    <x v="3"/>
    <s v="OD TYPU 52 - PRO NEMOCNICE TYPU 3, (KATEGORIE 6) - OŠETŘOVACÍ DEN RESUSCITAČNÍ PÉČE O PACIENTA S TISS 40 - 49 BODY"/>
    <s v="0735"/>
    <n v="10"/>
    <n v="279820"/>
    <n v="251838"/>
    <n v="0"/>
    <x v="2"/>
    <x v="10"/>
  </r>
  <r>
    <x v="1"/>
    <s v="435122132 "/>
    <n v="78"/>
    <s v="Mrákavová Vlasta"/>
    <d v="2022-03-08T00:00:00"/>
    <d v="2022-04-05T00:00:00"/>
    <x v="3"/>
    <s v="OD TYPU 52 - PRO NEMOCNICE TYPU 3, (KATEGORIE 6) - OŠETŘOVACÍ DEN RESUSCITAČNÍ PÉČE O PACIENTA S TISS 40 - 49 BODY"/>
    <s v="0735"/>
    <n v="-5"/>
    <n v="-139910"/>
    <n v="-125919"/>
    <n v="0"/>
    <x v="2"/>
    <x v="10"/>
  </r>
  <r>
    <x v="1"/>
    <s v="435122132 "/>
    <n v="78"/>
    <s v="Mrákavová Vlasta"/>
    <d v="2022-03-08T00:00:00"/>
    <d v="2022-04-05T00:00:00"/>
    <x v="3"/>
    <s v="OD TYPU 52 - PRO NEMOCNICE TYPU 3, (KATEGORIE 6) - OŠETŘOVACÍ DEN RESUSCITAČNÍ PÉČE O PACIENTA S TISS 40 - 49 BODY"/>
    <s v="0731"/>
    <n v="1"/>
    <n v="27982"/>
    <n v="25183.8"/>
    <n v="0"/>
    <x v="1"/>
    <x v="10"/>
  </r>
  <r>
    <x v="1"/>
    <s v="435122132 "/>
    <n v="78"/>
    <s v="Mrákavová Vlasta"/>
    <d v="2022-03-08T00:00:00"/>
    <d v="2022-04-05T00:00:00"/>
    <x v="0"/>
    <s v="OD TYPU 55 - PRO NEMOCNICE TYPU 3, (KATEGORIE 6) - OŠETŘOVACÍ DEN INTENZIVNÍ PÉČE VYŠŠÍHO STUPNĚ O PACIENTA S TISS 20 - 29 BODY"/>
    <s v="0735"/>
    <n v="2"/>
    <n v="23826"/>
    <n v="21443.4"/>
    <n v="0"/>
    <x v="2"/>
    <x v="10"/>
  </r>
  <r>
    <x v="1"/>
    <s v="435122132 "/>
    <n v="78"/>
    <s v="Mrákavová Vlasta"/>
    <d v="2022-03-08T00:00:00"/>
    <d v="2022-04-05T00:00:00"/>
    <x v="0"/>
    <s v="OD TYPU 55 - PRO NEMOCNICE TYPU 3, (KATEGORIE 6) - OŠETŘOVACÍ DEN INTENZIVNÍ PÉČE VYŠŠÍHO STUPNĚ O PACIENTA S TISS 20 - 29 BODY"/>
    <s v="0731"/>
    <n v="2"/>
    <n v="23826"/>
    <n v="21443.4"/>
    <n v="0"/>
    <x v="1"/>
    <x v="10"/>
  </r>
  <r>
    <x v="1"/>
    <s v="435122132 "/>
    <n v="78"/>
    <s v="Mrákavová Vlasta"/>
    <d v="2022-03-08T00:00:00"/>
    <d v="2022-04-05T00:00:00"/>
    <x v="2"/>
    <s v="TRACHEOTOMIE"/>
    <s v="0735"/>
    <n v="1"/>
    <n v="908"/>
    <n v="817.2"/>
    <n v="0"/>
    <x v="2"/>
    <x v="10"/>
  </r>
  <r>
    <x v="4"/>
    <s v="6253061859"/>
    <n v="56"/>
    <s v="Keclíková Hana"/>
    <d v="2019-05-22T00:00:00"/>
    <d v="2019-06-13T00:00:00"/>
    <x v="0"/>
    <s v="OD TYPU 55 - PRO NEMOCNICE TYPU 3, (KATEGORIE 6) - OŠETŘOVACÍ DEN INTENZIVNÍ PÉČE VYŠŠÍHO STUPNĚ O PACIENTA S TISS 20 - 29 BODY"/>
    <s v="0731"/>
    <n v="3"/>
    <n v="35715"/>
    <n v="32143.5"/>
    <n v="0"/>
    <x v="1"/>
    <x v="5"/>
  </r>
  <r>
    <x v="4"/>
    <s v="6253061859"/>
    <n v="56"/>
    <s v="Keclíková Hana"/>
    <d v="2019-05-22T00:00:00"/>
    <d v="2019-06-13T00:00:00"/>
    <x v="2"/>
    <s v="TRACHEOTOMIE"/>
    <s v="0731"/>
    <n v="1"/>
    <n v="846"/>
    <n v="761.4"/>
    <n v="0"/>
    <x v="1"/>
    <x v="5"/>
  </r>
  <r>
    <x v="4"/>
    <s v="6254151607"/>
    <n v="56"/>
    <s v="Konopčíková Květa"/>
    <d v="2019-09-19T00:00:00"/>
    <d v="2019-10-01T00:00:00"/>
    <x v="4"/>
    <s v="OD TYPU 53 - PRO NEMOCNICE TYPU 3, (KATEGORIE 6) - OŠETŘOVACÍ DEN RESUSCITAČNÍ PÉČE O PACIENTA S TISS 30 - 39 BODY"/>
    <s v="0731"/>
    <n v="7"/>
    <n v="167818"/>
    <n v="151036.20000000001"/>
    <n v="0"/>
    <x v="1"/>
    <x v="2"/>
  </r>
  <r>
    <x v="4"/>
    <s v="6254151607"/>
    <n v="56"/>
    <s v="Konopčíková Květa"/>
    <d v="2019-09-19T00:00:00"/>
    <d v="2019-10-01T00:00:00"/>
    <x v="2"/>
    <s v="TRACHEOTOMIE"/>
    <s v="0731"/>
    <n v="1"/>
    <n v="846"/>
    <n v="761.4"/>
    <n v="0"/>
    <x v="1"/>
    <x v="2"/>
  </r>
  <r>
    <x v="1"/>
    <s v="440102470 "/>
    <n v="77"/>
    <s v="Horyl Milan"/>
    <d v="2022-10-08T00:00:00"/>
    <d v="2022-10-29T00:00:00"/>
    <x v="5"/>
    <s v="OD TYPU 51 - PRO NEMOCNICE TYPU 3, (KATEGORIE 6) - OŠETŘOVACÍ DEN RESUSCITAČNÍ PÉČE O PACIENTA S TISS 50 A VÍCE BODY"/>
    <s v="0731"/>
    <n v="1"/>
    <n v="31982"/>
    <n v="28783.8"/>
    <n v="0"/>
    <x v="1"/>
    <x v="2"/>
  </r>
  <r>
    <x v="1"/>
    <s v="440102470 "/>
    <n v="77"/>
    <s v="Horyl Milan"/>
    <d v="2022-10-08T00:00:00"/>
    <d v="2022-10-29T00:00:00"/>
    <x v="3"/>
    <s v="OD TYPU 52 - PRO NEMOCNICE TYPU 3, (KATEGORIE 6) - OŠETŘOVACÍ DEN RESUSCITAČNÍ PÉČE O PACIENTA S TISS 40 - 49 BODY"/>
    <s v="0731"/>
    <n v="9"/>
    <n v="251838"/>
    <n v="226654.2"/>
    <n v="0"/>
    <x v="1"/>
    <x v="2"/>
  </r>
  <r>
    <x v="1"/>
    <s v="440102470 "/>
    <n v="77"/>
    <s v="Horyl Milan"/>
    <d v="2022-10-08T00:00:00"/>
    <d v="2022-10-29T00:00:00"/>
    <x v="4"/>
    <s v="OD TYPU 53 - PRO NEMOCNICE TYPU 3, (KATEGORIE 6) - OŠETŘOVACÍ DEN RESUSCITAČNÍ PÉČE O PACIENTA S TISS 30 - 39 BODY"/>
    <s v="0731"/>
    <n v="9"/>
    <n v="215838"/>
    <n v="194254.2"/>
    <n v="0"/>
    <x v="1"/>
    <x v="2"/>
  </r>
  <r>
    <x v="1"/>
    <s v="440102470 "/>
    <n v="77"/>
    <s v="Horyl Milan"/>
    <d v="2022-10-08T00:00:00"/>
    <d v="2022-10-29T00:00:00"/>
    <x v="2"/>
    <s v="TRACHEOTOMIE"/>
    <s v="0731"/>
    <n v="1"/>
    <n v="908"/>
    <n v="817.2"/>
    <n v="0"/>
    <x v="1"/>
    <x v="2"/>
  </r>
  <r>
    <x v="4"/>
    <s v="6308251345"/>
    <n v="56"/>
    <s v="Orgoník Milan"/>
    <d v="2019-01-14T00:00:00"/>
    <d v="2019-01-25T00:00:00"/>
    <x v="3"/>
    <s v="OD TYPU 52 - PRO NEMOCNICE TYPU 3, (KATEGORIE 6) - OŠETŘOVACÍ DEN RESUSCITAČNÍ PÉČE O PACIENTA S TISS 40 - 49 BODY"/>
    <s v="0731"/>
    <n v="3"/>
    <n v="83898"/>
    <n v="75508.2"/>
    <n v="0"/>
    <x v="1"/>
    <x v="1"/>
  </r>
  <r>
    <x v="4"/>
    <s v="6308251345"/>
    <n v="56"/>
    <s v="Orgoník Milan"/>
    <d v="2019-01-14T00:00:00"/>
    <d v="2019-01-25T00:00:00"/>
    <x v="4"/>
    <s v="OD TYPU 53 - PRO NEMOCNICE TYPU 3, (KATEGORIE 6) - OŠETŘOVACÍ DEN RESUSCITAČNÍ PÉČE O PACIENTA S TISS 30 - 39 BODY"/>
    <s v="0731"/>
    <n v="7"/>
    <n v="167762"/>
    <n v="150985.79999999999"/>
    <n v="0"/>
    <x v="1"/>
    <x v="1"/>
  </r>
  <r>
    <x v="4"/>
    <s v="6308251345"/>
    <n v="56"/>
    <s v="Orgoník Milan"/>
    <d v="2019-01-14T00:00:00"/>
    <d v="2019-01-25T00:00:00"/>
    <x v="2"/>
    <s v="TRACHEOTOMIE"/>
    <s v="0731"/>
    <n v="1"/>
    <n v="846"/>
    <n v="761.4"/>
    <n v="0"/>
    <x v="1"/>
    <x v="1"/>
  </r>
  <r>
    <x v="4"/>
    <s v="6309210457"/>
    <n v="55"/>
    <s v="Rautenkranc Václav"/>
    <d v="2019-11-13T00:00:00"/>
    <d v="2019-11-28T00:00:00"/>
    <x v="3"/>
    <s v="OD TYPU 52 - PRO NEMOCNICE TYPU 3, (KATEGORIE 6) - OŠETŘOVACÍ DEN RESUSCITAČNÍ PÉČE O PACIENTA S TISS 40 - 49 BODY"/>
    <s v="0731"/>
    <n v="2"/>
    <n v="55948"/>
    <n v="50353.2"/>
    <n v="0"/>
    <x v="1"/>
    <x v="9"/>
  </r>
  <r>
    <x v="4"/>
    <s v="6309210457"/>
    <n v="55"/>
    <s v="Rautenkranc Václav"/>
    <d v="2019-11-13T00:00:00"/>
    <d v="2019-11-28T00:00:00"/>
    <x v="4"/>
    <s v="OD TYPU 53 - PRO NEMOCNICE TYPU 3, (KATEGORIE 6) - OŠETŘOVACÍ DEN RESUSCITAČNÍ PÉČE O PACIENTA S TISS 30 - 39 BODY"/>
    <s v="0731"/>
    <n v="4"/>
    <n v="95896"/>
    <n v="86306.4"/>
    <n v="0"/>
    <x v="1"/>
    <x v="9"/>
  </r>
  <r>
    <x v="4"/>
    <s v="6309210457"/>
    <n v="55"/>
    <s v="Rautenkranc Václav"/>
    <d v="2019-11-13T00:00:00"/>
    <d v="2019-11-28T00:00:00"/>
    <x v="0"/>
    <s v="OD TYPU 55 - PRO NEMOCNICE TYPU 3, (KATEGORIE 6) - OŠETŘOVACÍ DEN INTENZIVNÍ PÉČE VYŠŠÍHO STUPNĚ O PACIENTA S TISS 20 - 29 BODY"/>
    <s v="0731"/>
    <n v="2"/>
    <n v="23810"/>
    <n v="21429"/>
    <n v="0"/>
    <x v="1"/>
    <x v="9"/>
  </r>
  <r>
    <x v="4"/>
    <s v="6309210457"/>
    <n v="55"/>
    <s v="Rautenkranc Václav"/>
    <d v="2019-11-13T00:00:00"/>
    <d v="2019-11-28T00:00:00"/>
    <x v="2"/>
    <s v="TRACHEOTOMIE"/>
    <s v="0731"/>
    <n v="1"/>
    <n v="846"/>
    <n v="761.4"/>
    <n v="0"/>
    <x v="1"/>
    <x v="9"/>
  </r>
  <r>
    <x v="4"/>
    <s v="6311120981"/>
    <n v="56"/>
    <s v="Krchňák Libor"/>
    <d v="2019-06-27T00:00:00"/>
    <d v="2019-07-08T00:00:00"/>
    <x v="3"/>
    <s v="OD TYPU 52 - PRO NEMOCNICE TYPU 3, (KATEGORIE 6) - OŠETŘOVACÍ DEN RESUSCITAČNÍ PÉČE O PACIENTA S TISS 40 - 49 BODY"/>
    <s v="0731"/>
    <n v="3"/>
    <n v="83922"/>
    <n v="75529.8"/>
    <n v="0"/>
    <x v="1"/>
    <x v="0"/>
  </r>
  <r>
    <x v="4"/>
    <s v="6311120981"/>
    <n v="56"/>
    <s v="Krchňák Libor"/>
    <d v="2019-06-27T00:00:00"/>
    <d v="2019-07-08T00:00:00"/>
    <x v="4"/>
    <s v="OD TYPU 53 - PRO NEMOCNICE TYPU 3, (KATEGORIE 6) - OŠETŘOVACÍ DEN RESUSCITAČNÍ PÉČE O PACIENTA S TISS 30 - 39 BODY"/>
    <s v="0731"/>
    <n v="3"/>
    <n v="71922"/>
    <n v="64729.8"/>
    <n v="0"/>
    <x v="1"/>
    <x v="0"/>
  </r>
  <r>
    <x v="4"/>
    <s v="6311120981"/>
    <n v="56"/>
    <s v="Krchňák Libor"/>
    <d v="2019-06-27T00:00:00"/>
    <d v="2019-07-08T00:00:00"/>
    <x v="2"/>
    <s v="TRACHEOTOMIE"/>
    <s v="0731"/>
    <n v="1"/>
    <n v="846"/>
    <n v="761.4"/>
    <n v="0"/>
    <x v="1"/>
    <x v="0"/>
  </r>
  <r>
    <x v="1"/>
    <s v="440514418 "/>
    <n v="78"/>
    <s v="Nimerfroh Jan"/>
    <d v="2022-04-26T00:00:00"/>
    <d v="2022-05-05T00:00:00"/>
    <x v="3"/>
    <s v="OD TYPU 52 - PRO NEMOCNICE TYPU 3, (KATEGORIE 6) - OŠETŘOVACÍ DEN RESUSCITAČNÍ PÉČE O PACIENTA S TISS 40 - 49 BODY"/>
    <s v="0731"/>
    <n v="8"/>
    <n v="223856"/>
    <n v="201470.4"/>
    <n v="0"/>
    <x v="1"/>
    <x v="7"/>
  </r>
  <r>
    <x v="1"/>
    <s v="440514418 "/>
    <n v="78"/>
    <s v="Nimerfroh Jan"/>
    <d v="2022-04-26T00:00:00"/>
    <d v="2022-05-05T00:00:00"/>
    <x v="2"/>
    <s v="TRACHEOTOMIE"/>
    <s v="0731"/>
    <n v="1"/>
    <n v="908"/>
    <n v="817.2"/>
    <n v="0"/>
    <x v="1"/>
    <x v="7"/>
  </r>
  <r>
    <x v="4"/>
    <s v="6403032240"/>
    <n v="54"/>
    <s v="Horák Ladislav"/>
    <d v="2019-08-02T00:00:00"/>
    <d v="2019-09-30T00:00:00"/>
    <x v="5"/>
    <s v="OD TYPU 51 - PRO NEMOCNICE TYPU 3, (KATEGORIE 6) - OŠETŘOVACÍ DEN RESUSCITAČNÍ PÉČE O PACIENTA S TISS 50 A VÍCE BODY"/>
    <s v="0731"/>
    <n v="3"/>
    <n v="95922"/>
    <n v="86329.8"/>
    <n v="0"/>
    <x v="1"/>
    <x v="3"/>
  </r>
  <r>
    <x v="4"/>
    <s v="6403032240"/>
    <n v="54"/>
    <s v="Horák Ladislav"/>
    <d v="2019-08-02T00:00:00"/>
    <d v="2019-09-30T00:00:00"/>
    <x v="3"/>
    <s v="OD TYPU 52 - PRO NEMOCNICE TYPU 3, (KATEGORIE 6) - OŠETŘOVACÍ DEN RESUSCITAČNÍ PÉČE O PACIENTA S TISS 40 - 49 BODY"/>
    <s v="0731"/>
    <n v="15"/>
    <n v="419610"/>
    <n v="377649"/>
    <n v="0"/>
    <x v="1"/>
    <x v="3"/>
  </r>
  <r>
    <x v="4"/>
    <s v="6403032240"/>
    <n v="54"/>
    <s v="Horák Ladislav"/>
    <d v="2019-08-02T00:00:00"/>
    <d v="2019-09-30T00:00:00"/>
    <x v="4"/>
    <s v="OD TYPU 53 - PRO NEMOCNICE TYPU 3, (KATEGORIE 6) - OŠETŘOVACÍ DEN RESUSCITAČNÍ PÉČE O PACIENTA S TISS 30 - 39 BODY"/>
    <s v="0731"/>
    <n v="2"/>
    <n v="47948"/>
    <n v="43153.2"/>
    <n v="0"/>
    <x v="1"/>
    <x v="3"/>
  </r>
  <r>
    <x v="4"/>
    <s v="6403032240"/>
    <n v="54"/>
    <s v="Horák Ladislav"/>
    <d v="2019-08-02T00:00:00"/>
    <d v="2019-09-30T00:00:00"/>
    <x v="0"/>
    <s v="OD TYPU 55 - PRO NEMOCNICE TYPU 3, (KATEGORIE 6) - OŠETŘOVACÍ DEN INTENZIVNÍ PÉČE VYŠŠÍHO STUPNĚ O PACIENTA S TISS 20 - 29 BODY"/>
    <s v="0731"/>
    <n v="2"/>
    <n v="23810"/>
    <n v="21429"/>
    <n v="0"/>
    <x v="1"/>
    <x v="3"/>
  </r>
  <r>
    <x v="4"/>
    <s v="6403032240"/>
    <n v="54"/>
    <s v="Horák Ladislav"/>
    <d v="2019-08-02T00:00:00"/>
    <d v="2019-09-30T00:00:00"/>
    <x v="2"/>
    <s v="TRACHEOTOMIE"/>
    <s v="0731"/>
    <n v="1"/>
    <n v="846"/>
    <n v="761.4"/>
    <n v="0"/>
    <x v="1"/>
    <x v="3"/>
  </r>
  <r>
    <x v="1"/>
    <s v="445329107 "/>
    <n v="77"/>
    <s v="Hambálková Jana"/>
    <d v="2022-07-30T00:00:00"/>
    <d v="2022-09-04T00:00:00"/>
    <x v="3"/>
    <s v="OD TYPU 52 - PRO NEMOCNICE TYPU 3, (KATEGORIE 6) - OŠETŘOVACÍ DEN RESUSCITAČNÍ PÉČE O PACIENTA S TISS 40 - 49 BODY"/>
    <s v="0731"/>
    <n v="27"/>
    <n v="755514"/>
    <n v="679962.6"/>
    <n v="0"/>
    <x v="1"/>
    <x v="3"/>
  </r>
  <r>
    <x v="1"/>
    <s v="445329107 "/>
    <n v="77"/>
    <s v="Hambálková Jana"/>
    <d v="2022-07-30T00:00:00"/>
    <d v="2022-09-04T00:00:00"/>
    <x v="4"/>
    <s v="OD TYPU 53 - PRO NEMOCNICE TYPU 3, (KATEGORIE 6) - OŠETŘOVACÍ DEN RESUSCITAČNÍ PÉČE O PACIENTA S TISS 30 - 39 BODY"/>
    <s v="0731"/>
    <n v="2"/>
    <n v="47964"/>
    <n v="43167.6"/>
    <n v="0"/>
    <x v="1"/>
    <x v="3"/>
  </r>
  <r>
    <x v="1"/>
    <s v="445329107 "/>
    <n v="77"/>
    <s v="Hambálková Jana"/>
    <d v="2022-07-30T00:00:00"/>
    <d v="2022-09-04T00:00:00"/>
    <x v="0"/>
    <s v="OD TYPU 55 - PRO NEMOCNICE TYPU 3, (KATEGORIE 6) - OŠETŘOVACÍ DEN INTENZIVNÍ PÉČE VYŠŠÍHO STUPNĚ O PACIENTA S TISS 20 - 29 BODY"/>
    <s v="0735"/>
    <n v="2"/>
    <n v="23826"/>
    <n v="21443.4"/>
    <n v="0"/>
    <x v="2"/>
    <x v="3"/>
  </r>
  <r>
    <x v="1"/>
    <s v="445329107 "/>
    <n v="77"/>
    <s v="Hambálková Jana"/>
    <d v="2022-07-30T00:00:00"/>
    <d v="2022-09-04T00:00:00"/>
    <x v="2"/>
    <s v="TRACHEOTOMIE"/>
    <s v="0731"/>
    <n v="1"/>
    <n v="908"/>
    <n v="817.2"/>
    <n v="0"/>
    <x v="1"/>
    <x v="3"/>
  </r>
  <r>
    <x v="1"/>
    <s v="445515403 "/>
    <n v="77"/>
    <s v="Malčíková Jarmila"/>
    <d v="2022-06-28T00:00:00"/>
    <d v="2022-08-25T00:00:00"/>
    <x v="5"/>
    <s v="OD TYPU 51 - PRO NEMOCNICE TYPU 3, (KATEGORIE 6) - OŠETŘOVACÍ DEN RESUSCITAČNÍ PÉČE O PACIENTA S TISS 50 A VÍCE BODY"/>
    <s v="0731"/>
    <n v="1"/>
    <n v="31982"/>
    <n v="28783.8"/>
    <n v="0"/>
    <x v="1"/>
    <x v="4"/>
  </r>
  <r>
    <x v="1"/>
    <s v="445515403 "/>
    <n v="77"/>
    <s v="Malčíková Jarmila"/>
    <d v="2022-06-28T00:00:00"/>
    <d v="2022-08-25T00:00:00"/>
    <x v="3"/>
    <s v="OD TYPU 52 - PRO NEMOCNICE TYPU 3, (KATEGORIE 6) - OŠETŘOVACÍ DEN RESUSCITAČNÍ PÉČE O PACIENTA S TISS 40 - 49 BODY"/>
    <s v="0731"/>
    <n v="8"/>
    <n v="223856"/>
    <n v="201470.4"/>
    <n v="0"/>
    <x v="1"/>
    <x v="4"/>
  </r>
  <r>
    <x v="1"/>
    <s v="445515403 "/>
    <n v="77"/>
    <s v="Malčíková Jarmila"/>
    <d v="2022-06-28T00:00:00"/>
    <d v="2022-08-25T00:00:00"/>
    <x v="4"/>
    <s v="OD TYPU 53 - PRO NEMOCNICE TYPU 3, (KATEGORIE 6) - OŠETŘOVACÍ DEN RESUSCITAČNÍ PÉČE O PACIENTA S TISS 30 - 39 BODY"/>
    <s v="0731"/>
    <n v="1"/>
    <n v="23982"/>
    <n v="21583.8"/>
    <n v="0"/>
    <x v="1"/>
    <x v="4"/>
  </r>
  <r>
    <x v="1"/>
    <s v="445515403 "/>
    <n v="77"/>
    <s v="Malčíková Jarmila"/>
    <d v="2022-06-28T00:00:00"/>
    <d v="2022-08-25T00:00:00"/>
    <x v="2"/>
    <s v="TRACHEOTOMIE"/>
    <s v="0731"/>
    <n v="1"/>
    <n v="908"/>
    <n v="817.2"/>
    <n v="0"/>
    <x v="1"/>
    <x v="4"/>
  </r>
  <r>
    <x v="1"/>
    <s v="446227440 "/>
    <n v="78"/>
    <s v="Vychodilová Danuše"/>
    <d v="2022-06-18T00:00:00"/>
    <d v="2022-07-01T00:00:00"/>
    <x v="3"/>
    <s v="OD TYPU 52 - PRO NEMOCNICE TYPU 3, (KATEGORIE 6) - OŠETŘOVACÍ DEN RESUSCITAČNÍ PÉČE O PACIENTA S TISS 40 - 49 BODY"/>
    <s v="0731"/>
    <n v="10"/>
    <n v="279820"/>
    <n v="251838"/>
    <n v="0"/>
    <x v="1"/>
    <x v="0"/>
  </r>
  <r>
    <x v="1"/>
    <s v="446227440 "/>
    <n v="78"/>
    <s v="Vychodilová Danuše"/>
    <d v="2022-06-18T00:00:00"/>
    <d v="2022-07-01T00:00:00"/>
    <x v="4"/>
    <s v="OD TYPU 53 - PRO NEMOCNICE TYPU 3, (KATEGORIE 6) - OŠETŘOVACÍ DEN RESUSCITAČNÍ PÉČE O PACIENTA S TISS 30 - 39 BODY"/>
    <s v="0731"/>
    <n v="1"/>
    <n v="23982"/>
    <n v="21583.8"/>
    <n v="0"/>
    <x v="1"/>
    <x v="0"/>
  </r>
  <r>
    <x v="1"/>
    <s v="446227440 "/>
    <n v="78"/>
    <s v="Vychodilová Danuše"/>
    <d v="2022-06-18T00:00:00"/>
    <d v="2022-07-01T00:00:00"/>
    <x v="2"/>
    <s v="TRACHEOTOMIE"/>
    <s v="0731"/>
    <n v="1"/>
    <n v="908"/>
    <n v="817.2"/>
    <n v="0"/>
    <x v="1"/>
    <x v="0"/>
  </r>
  <r>
    <x v="1"/>
    <s v="450211406 "/>
    <n v="76"/>
    <s v="Dvořák Jan"/>
    <d v="2022-12-01T00:00:00"/>
    <d v="2022-12-19T00:00:00"/>
    <x v="5"/>
    <s v="OD TYPU 51 - PRO NEMOCNICE TYPU 3, (KATEGORIE 6) - OŠETŘOVACÍ DEN RESUSCITAČNÍ PÉČE O PACIENTA S TISS 50 A VÍCE BODY"/>
    <s v="0731"/>
    <n v="5"/>
    <n v="159910"/>
    <n v="143919"/>
    <n v="0"/>
    <x v="1"/>
    <x v="8"/>
  </r>
  <r>
    <x v="1"/>
    <s v="450211406 "/>
    <n v="76"/>
    <s v="Dvořák Jan"/>
    <d v="2022-12-01T00:00:00"/>
    <d v="2022-12-19T00:00:00"/>
    <x v="3"/>
    <s v="OD TYPU 52 - PRO NEMOCNICE TYPU 3, (KATEGORIE 6) - OŠETŘOVACÍ DEN RESUSCITAČNÍ PÉČE O PACIENTA S TISS 40 - 49 BODY"/>
    <s v="0731"/>
    <n v="10"/>
    <n v="279820"/>
    <n v="251838"/>
    <n v="0"/>
    <x v="1"/>
    <x v="8"/>
  </r>
  <r>
    <x v="1"/>
    <s v="450211406 "/>
    <n v="76"/>
    <s v="Dvořák Jan"/>
    <d v="2022-12-01T00:00:00"/>
    <d v="2022-12-19T00:00:00"/>
    <x v="4"/>
    <s v="OD TYPU 53 - PRO NEMOCNICE TYPU 3, (KATEGORIE 6) - OŠETŘOVACÍ DEN RESUSCITAČNÍ PÉČE O PACIENTA S TISS 30 - 39 BODY"/>
    <s v="0731"/>
    <n v="3"/>
    <n v="71946"/>
    <n v="64751.4"/>
    <n v="0"/>
    <x v="1"/>
    <x v="8"/>
  </r>
  <r>
    <x v="1"/>
    <s v="450211406 "/>
    <n v="76"/>
    <s v="Dvořák Jan"/>
    <d v="2022-12-01T00:00:00"/>
    <d v="2022-12-19T00:00:00"/>
    <x v="2"/>
    <s v="TRACHEOTOMIE"/>
    <s v="0731"/>
    <n v="1"/>
    <n v="908"/>
    <n v="817.2"/>
    <n v="0"/>
    <x v="1"/>
    <x v="8"/>
  </r>
  <r>
    <x v="4"/>
    <s v="6510170425"/>
    <n v="53"/>
    <s v="Sýkora Jiří"/>
    <d v="2019-11-15T00:00:00"/>
    <d v="2019-12-06T00:00:00"/>
    <x v="5"/>
    <s v="OD TYPU 51 - PRO NEMOCNICE TYPU 3, (KATEGORIE 6) - OŠETŘOVACÍ DEN RESUSCITAČNÍ PÉČE O PACIENTA S TISS 50 A VÍCE BODY"/>
    <s v="0731"/>
    <n v="6"/>
    <n v="191844"/>
    <n v="172659.6"/>
    <n v="0"/>
    <x v="1"/>
    <x v="8"/>
  </r>
  <r>
    <x v="4"/>
    <s v="6510170425"/>
    <n v="53"/>
    <s v="Sýkora Jiří"/>
    <d v="2019-11-15T00:00:00"/>
    <d v="2019-12-06T00:00:00"/>
    <x v="3"/>
    <s v="OD TYPU 52 - PRO NEMOCNICE TYPU 3, (KATEGORIE 6) - OŠETŘOVACÍ DEN RESUSCITAČNÍ PÉČE O PACIENTA S TISS 40 - 49 BODY"/>
    <s v="0731"/>
    <n v="5"/>
    <n v="139870"/>
    <n v="125883"/>
    <n v="0"/>
    <x v="1"/>
    <x v="8"/>
  </r>
  <r>
    <x v="4"/>
    <s v="6510170425"/>
    <n v="53"/>
    <s v="Sýkora Jiří"/>
    <d v="2019-11-15T00:00:00"/>
    <d v="2019-12-06T00:00:00"/>
    <x v="2"/>
    <s v="TRACHEOTOMIE"/>
    <s v="0731"/>
    <n v="1"/>
    <n v="846"/>
    <n v="761.4"/>
    <n v="0"/>
    <x v="1"/>
    <x v="8"/>
  </r>
  <r>
    <x v="1"/>
    <s v="450802411 "/>
    <n v="77"/>
    <s v="Směšný Miroslav"/>
    <d v="2022-04-28T00:00:00"/>
    <d v="2022-07-04T00:00:00"/>
    <x v="5"/>
    <s v="OD TYPU 51 - PRO NEMOCNICE TYPU 3, (KATEGORIE 6) - OŠETŘOVACÍ DEN RESUSCITAČNÍ PÉČE O PACIENTA S TISS 50 A VÍCE BODY"/>
    <s v="0735"/>
    <n v="10"/>
    <n v="319820"/>
    <n v="287838"/>
    <n v="0"/>
    <x v="2"/>
    <x v="0"/>
  </r>
  <r>
    <x v="1"/>
    <s v="450802411 "/>
    <n v="77"/>
    <s v="Směšný Miroslav"/>
    <d v="2022-04-28T00:00:00"/>
    <d v="2022-07-04T00:00:00"/>
    <x v="5"/>
    <s v="OD TYPU 51 - PRO NEMOCNICE TYPU 3, (KATEGORIE 6) - OŠETŘOVACÍ DEN RESUSCITAČNÍ PÉČE O PACIENTA S TISS 50 A VÍCE BODY"/>
    <s v="0735"/>
    <n v="-5"/>
    <n v="-159910"/>
    <n v="-143919"/>
    <n v="0"/>
    <x v="2"/>
    <x v="0"/>
  </r>
  <r>
    <x v="1"/>
    <s v="450802411 "/>
    <n v="77"/>
    <s v="Směšný Miroslav"/>
    <d v="2022-04-28T00:00:00"/>
    <d v="2022-07-04T00:00:00"/>
    <x v="3"/>
    <s v="OD TYPU 52 - PRO NEMOCNICE TYPU 3, (KATEGORIE 6) - OŠETŘOVACÍ DEN RESUSCITAČNÍ PÉČE O PACIENTA S TISS 40 - 49 BODY"/>
    <s v="0735"/>
    <n v="4"/>
    <n v="111928"/>
    <n v="100735.2"/>
    <n v="0"/>
    <x v="2"/>
    <x v="0"/>
  </r>
  <r>
    <x v="1"/>
    <s v="450802411 "/>
    <n v="77"/>
    <s v="Směšný Miroslav"/>
    <d v="2022-04-28T00:00:00"/>
    <d v="2022-07-04T00:00:00"/>
    <x v="3"/>
    <s v="OD TYPU 52 - PRO NEMOCNICE TYPU 3, (KATEGORIE 6) - OŠETŘOVACÍ DEN RESUSCITAČNÍ PÉČE O PACIENTA S TISS 40 - 49 BODY"/>
    <s v="0731"/>
    <n v="5"/>
    <n v="139910"/>
    <n v="125919"/>
    <n v="0"/>
    <x v="1"/>
    <x v="0"/>
  </r>
  <r>
    <x v="1"/>
    <s v="450802411 "/>
    <n v="77"/>
    <s v="Směšný Miroslav"/>
    <d v="2022-04-28T00:00:00"/>
    <d v="2022-07-04T00:00:00"/>
    <x v="3"/>
    <s v="OD TYPU 52 - PRO NEMOCNICE TYPU 3, (KATEGORIE 6) - OŠETŘOVACÍ DEN RESUSCITAČNÍ PÉČE O PACIENTA S TISS 40 - 49 BODY"/>
    <s v="0735"/>
    <n v="-2"/>
    <n v="-55964"/>
    <n v="-50367.6"/>
    <n v="0"/>
    <x v="2"/>
    <x v="0"/>
  </r>
  <r>
    <x v="1"/>
    <s v="450802411 "/>
    <n v="77"/>
    <s v="Směšný Miroslav"/>
    <d v="2022-04-28T00:00:00"/>
    <d v="2022-07-04T00:00:00"/>
    <x v="4"/>
    <s v="OD TYPU 53 - PRO NEMOCNICE TYPU 3, (KATEGORIE 6) - OŠETŘOVACÍ DEN RESUSCITAČNÍ PÉČE O PACIENTA S TISS 30 - 39 BODY"/>
    <s v="0735"/>
    <n v="8"/>
    <n v="191856"/>
    <n v="172670.4"/>
    <n v="0"/>
    <x v="2"/>
    <x v="0"/>
  </r>
  <r>
    <x v="1"/>
    <s v="450802411 "/>
    <n v="77"/>
    <s v="Směšný Miroslav"/>
    <d v="2022-04-28T00:00:00"/>
    <d v="2022-07-04T00:00:00"/>
    <x v="4"/>
    <s v="OD TYPU 53 - PRO NEMOCNICE TYPU 3, (KATEGORIE 6) - OŠETŘOVACÍ DEN RESUSCITAČNÍ PÉČE O PACIENTA S TISS 30 - 39 BODY"/>
    <s v="0731"/>
    <n v="2"/>
    <n v="47964"/>
    <n v="43167.6"/>
    <n v="0"/>
    <x v="1"/>
    <x v="0"/>
  </r>
  <r>
    <x v="4"/>
    <s v="6606141465"/>
    <n v="53"/>
    <s v="Kořínek Jiří"/>
    <d v="2019-04-04T00:00:00"/>
    <d v="2019-05-21T00:00:00"/>
    <x v="5"/>
    <s v="OD TYPU 51 - PRO NEMOCNICE TYPU 3, (KATEGORIE 6) - OŠETŘOVACÍ DEN RESUSCITAČNÍ PÉČE O PACIENTA S TISS 50 A VÍCE BODY"/>
    <s v="0731"/>
    <n v="6"/>
    <n v="191796"/>
    <n v="172616.4"/>
    <n v="0"/>
    <x v="1"/>
    <x v="7"/>
  </r>
  <r>
    <x v="4"/>
    <s v="6606141465"/>
    <n v="53"/>
    <s v="Kořínek Jiří"/>
    <d v="2019-04-04T00:00:00"/>
    <d v="2019-05-21T00:00:00"/>
    <x v="3"/>
    <s v="OD TYPU 52 - PRO NEMOCNICE TYPU 3, (KATEGORIE 6) - OŠETŘOVACÍ DEN RESUSCITAČNÍ PÉČE O PACIENTA S TISS 40 - 49 BODY"/>
    <s v="0731"/>
    <n v="8"/>
    <n v="223792"/>
    <n v="201412.8"/>
    <n v="0"/>
    <x v="1"/>
    <x v="7"/>
  </r>
  <r>
    <x v="4"/>
    <s v="6606141465"/>
    <n v="53"/>
    <s v="Kořínek Jiří"/>
    <d v="2019-04-04T00:00:00"/>
    <d v="2019-05-21T00:00:00"/>
    <x v="3"/>
    <s v="OD TYPU 52 - PRO NEMOCNICE TYPU 3, (KATEGORIE 6) - OŠETŘOVACÍ DEN RESUSCITAČNÍ PÉČE O PACIENTA S TISS 40 - 49 BODY"/>
    <s v="0731"/>
    <n v="13"/>
    <n v="363558"/>
    <n v="327202.2"/>
    <n v="0"/>
    <x v="1"/>
    <x v="7"/>
  </r>
  <r>
    <x v="4"/>
    <s v="6606141465"/>
    <n v="53"/>
    <s v="Kořínek Jiří"/>
    <d v="2019-04-04T00:00:00"/>
    <d v="2019-05-21T00:00:00"/>
    <x v="4"/>
    <s v="OD TYPU 53 - PRO NEMOCNICE TYPU 3, (KATEGORIE 6) - OŠETŘOVACÍ DEN RESUSCITAČNÍ PÉČE O PACIENTA S TISS 30 - 39 BODY"/>
    <s v="0731"/>
    <n v="1"/>
    <n v="23974"/>
    <n v="21576.6"/>
    <n v="0"/>
    <x v="1"/>
    <x v="7"/>
  </r>
  <r>
    <x v="4"/>
    <s v="6606141465"/>
    <n v="53"/>
    <s v="Kořínek Jiří"/>
    <d v="2019-04-04T00:00:00"/>
    <d v="2019-05-21T00:00:00"/>
    <x v="0"/>
    <s v="OD TYPU 55 - PRO NEMOCNICE TYPU 3, (KATEGORIE 6) - OŠETŘOVACÍ DEN INTENZIVNÍ PÉČE VYŠŠÍHO STUPNĚ O PACIENTA S TISS 20 - 29 BODY"/>
    <s v="0731"/>
    <n v="5"/>
    <n v="59525"/>
    <n v="53572.5"/>
    <n v="0"/>
    <x v="1"/>
    <x v="7"/>
  </r>
  <r>
    <x v="4"/>
    <s v="6606141465"/>
    <n v="53"/>
    <s v="Kořínek Jiří"/>
    <d v="2019-04-04T00:00:00"/>
    <d v="2019-05-21T00:00:00"/>
    <x v="2"/>
    <s v="TRACHEOTOMIE"/>
    <s v="0731"/>
    <n v="1"/>
    <n v="846"/>
    <n v="761.4"/>
    <n v="0"/>
    <x v="1"/>
    <x v="7"/>
  </r>
  <r>
    <x v="4"/>
    <s v="7001014196"/>
    <n v="48"/>
    <s v="Trčka Karel"/>
    <d v="2019-01-10T00:00:00"/>
    <d v="2019-03-06T00:00:00"/>
    <x v="4"/>
    <s v="OD TYPU 53 - PRO NEMOCNICE TYPU 3, (KATEGORIE 6) - OŠETŘOVACÍ DEN RESUSCITAČNÍ PÉČE O PACIENTA S TISS 30 - 39 BODY"/>
    <s v="0731"/>
    <n v="2"/>
    <n v="47932"/>
    <n v="43138.8"/>
    <n v="0"/>
    <x v="1"/>
    <x v="11"/>
  </r>
  <r>
    <x v="4"/>
    <s v="7001014196"/>
    <n v="48"/>
    <s v="Trčka Karel"/>
    <d v="2019-01-10T00:00:00"/>
    <d v="2019-03-06T00:00:00"/>
    <x v="0"/>
    <s v="OD TYPU 55 - PRO NEMOCNICE TYPU 3, (KATEGORIE 6) - OŠETŘOVACÍ DEN INTENZIVNÍ PÉČE VYŠŠÍHO STUPNĚ O PACIENTA S TISS 20 - 29 BODY"/>
    <s v="5931"/>
    <n v="17"/>
    <n v="202249"/>
    <n v="182024.1"/>
    <n v="0"/>
    <x v="0"/>
    <x v="11"/>
  </r>
  <r>
    <x v="4"/>
    <s v="7001014196"/>
    <n v="48"/>
    <s v="Trčka Karel"/>
    <d v="2019-01-10T00:00:00"/>
    <d v="2019-03-06T00:00:00"/>
    <x v="1"/>
    <s v="OD TYPU 57 - PRO NEMOCNICE TYPU 3, (KATEGORIE 6) - OŠETŘOVACÍ DEN INTENZIVNÍ PÉČE NIŽŠÍHO STUPNĚ O PACIENTA S TISS 15 - 19 BODY"/>
    <s v="5931"/>
    <n v="2"/>
    <n v="13352"/>
    <n v="12016.8"/>
    <n v="0"/>
    <x v="0"/>
    <x v="11"/>
  </r>
  <r>
    <x v="4"/>
    <s v="7001014196"/>
    <n v="48"/>
    <s v="Trčka Karel"/>
    <d v="2019-01-10T00:00:00"/>
    <d v="2019-03-06T00:00:00"/>
    <x v="2"/>
    <s v="TRACHEOTOMIE"/>
    <s v="5931"/>
    <n v="1"/>
    <n v="846"/>
    <n v="761.4"/>
    <n v="0"/>
    <x v="0"/>
    <x v="11"/>
  </r>
  <r>
    <x v="4"/>
    <s v="7012179449"/>
    <n v="49"/>
    <s v="Kaleja Rudolf"/>
    <d v="2019-11-03T00:00:00"/>
    <d v="2019-11-27T00:00:00"/>
    <x v="5"/>
    <s v="OD TYPU 51 - PRO NEMOCNICE TYPU 3, (KATEGORIE 6) - OŠETŘOVACÍ DEN RESUSCITAČNÍ PÉČE O PACIENTA S TISS 50 A VÍCE BODY"/>
    <s v="0731"/>
    <n v="6"/>
    <n v="191844"/>
    <n v="172659.6"/>
    <n v="0"/>
    <x v="1"/>
    <x v="9"/>
  </r>
  <r>
    <x v="4"/>
    <s v="7012179449"/>
    <n v="49"/>
    <s v="Kaleja Rudolf"/>
    <d v="2019-11-03T00:00:00"/>
    <d v="2019-11-27T00:00:00"/>
    <x v="3"/>
    <s v="OD TYPU 52 - PRO NEMOCNICE TYPU 3, (KATEGORIE 6) - OŠETŘOVACÍ DEN RESUSCITAČNÍ PÉČE O PACIENTA S TISS 40 - 49 BODY"/>
    <s v="0731"/>
    <n v="6"/>
    <n v="167844"/>
    <n v="151059.6"/>
    <n v="0"/>
    <x v="1"/>
    <x v="9"/>
  </r>
  <r>
    <x v="4"/>
    <s v="7012179449"/>
    <n v="49"/>
    <s v="Kaleja Rudolf"/>
    <d v="2019-11-03T00:00:00"/>
    <d v="2019-11-27T00:00:00"/>
    <x v="4"/>
    <s v="OD TYPU 53 - PRO NEMOCNICE TYPU 3, (KATEGORIE 6) - OŠETŘOVACÍ DEN RESUSCITAČNÍ PÉČE O PACIENTA S TISS 30 - 39 BODY"/>
    <s v="0731"/>
    <n v="9"/>
    <n v="215766"/>
    <n v="194189.4"/>
    <n v="0"/>
    <x v="1"/>
    <x v="9"/>
  </r>
  <r>
    <x v="4"/>
    <s v="7012179449"/>
    <n v="49"/>
    <s v="Kaleja Rudolf"/>
    <d v="2019-11-03T00:00:00"/>
    <d v="2019-11-27T00:00:00"/>
    <x v="0"/>
    <s v="OD TYPU 55 - PRO NEMOCNICE TYPU 3, (KATEGORIE 6) - OŠETŘOVACÍ DEN INTENZIVNÍ PÉČE VYŠŠÍHO STUPNĚ O PACIENTA S TISS 20 - 29 BODY"/>
    <s v="0731"/>
    <n v="3"/>
    <n v="35715"/>
    <n v="32143.5"/>
    <n v="0"/>
    <x v="1"/>
    <x v="9"/>
  </r>
  <r>
    <x v="4"/>
    <s v="7012179449"/>
    <n v="49"/>
    <s v="Kaleja Rudolf"/>
    <d v="2019-11-03T00:00:00"/>
    <d v="2019-11-27T00:00:00"/>
    <x v="2"/>
    <s v="TRACHEOTOMIE"/>
    <s v="0731"/>
    <n v="1"/>
    <n v="846"/>
    <n v="761.4"/>
    <n v="0"/>
    <x v="1"/>
    <x v="9"/>
  </r>
  <r>
    <x v="4"/>
    <s v="7110244845"/>
    <n v="48"/>
    <s v="Kočnar Jan"/>
    <d v="2019-09-20T00:00:00"/>
    <d v="2019-10-11T00:00:00"/>
    <x v="0"/>
    <s v="OD TYPU 55 - PRO NEMOCNICE TYPU 3, (KATEGORIE 6) - OŠETŘOVACÍ DEN INTENZIVNÍ PÉČE VYŠŠÍHO STUPNĚ O PACIENTA S TISS 20 - 29 BODY"/>
    <s v="5931"/>
    <n v="21"/>
    <n v="250005"/>
    <n v="225004.5"/>
    <n v="0"/>
    <x v="0"/>
    <x v="2"/>
  </r>
  <r>
    <x v="4"/>
    <s v="7110244845"/>
    <n v="48"/>
    <s v="Kočnar Jan"/>
    <d v="2019-09-20T00:00:00"/>
    <d v="2019-10-11T00:00:00"/>
    <x v="2"/>
    <s v="TRACHEOTOMIE"/>
    <s v="5931"/>
    <n v="1"/>
    <n v="846"/>
    <n v="761.4"/>
    <n v="0"/>
    <x v="0"/>
    <x v="2"/>
  </r>
  <r>
    <x v="4"/>
    <s v="7204275782"/>
    <n v="47"/>
    <s v="Račák Jindřich"/>
    <d v="2019-03-05T00:00:00"/>
    <d v="2019-03-27T00:00:00"/>
    <x v="5"/>
    <s v="OD TYPU 51 - PRO NEMOCNICE TYPU 3, (KATEGORIE 6) - OŠETŘOVACÍ DEN RESUSCITAČNÍ PÉČE O PACIENTA S TISS 50 A VÍCE BODY"/>
    <s v="0731"/>
    <n v="1"/>
    <n v="31966"/>
    <n v="28769.4"/>
    <n v="0"/>
    <x v="1"/>
    <x v="11"/>
  </r>
  <r>
    <x v="4"/>
    <s v="7204275782"/>
    <n v="47"/>
    <s v="Račák Jindřich"/>
    <d v="2019-03-05T00:00:00"/>
    <d v="2019-03-27T00:00:00"/>
    <x v="3"/>
    <s v="OD TYPU 52 - PRO NEMOCNICE TYPU 3, (KATEGORIE 6) - OŠETŘOVACÍ DEN RESUSCITAČNÍ PÉČE O PACIENTA S TISS 40 - 49 BODY"/>
    <s v="5931"/>
    <n v="1"/>
    <n v="27966"/>
    <n v="25169.4"/>
    <n v="0"/>
    <x v="0"/>
    <x v="11"/>
  </r>
  <r>
    <x v="4"/>
    <s v="7204275782"/>
    <n v="47"/>
    <s v="Račák Jindřich"/>
    <d v="2019-03-05T00:00:00"/>
    <d v="2019-03-27T00:00:00"/>
    <x v="3"/>
    <s v="OD TYPU 52 - PRO NEMOCNICE TYPU 3, (KATEGORIE 6) - OŠETŘOVACÍ DEN RESUSCITAČNÍ PÉČE O PACIENTA S TISS 40 - 49 BODY"/>
    <s v="5931"/>
    <n v="3"/>
    <n v="83898"/>
    <n v="75508.2"/>
    <n v="0"/>
    <x v="0"/>
    <x v="11"/>
  </r>
  <r>
    <x v="4"/>
    <s v="7204275782"/>
    <n v="47"/>
    <s v="Račák Jindřich"/>
    <d v="2019-03-05T00:00:00"/>
    <d v="2019-03-27T00:00:00"/>
    <x v="3"/>
    <s v="OD TYPU 52 - PRO NEMOCNICE TYPU 3, (KATEGORIE 6) - OŠETŘOVACÍ DEN RESUSCITAČNÍ PÉČE O PACIENTA S TISS 40 - 49 BODY"/>
    <s v="0731"/>
    <n v="2"/>
    <n v="55932"/>
    <n v="50338.8"/>
    <n v="0"/>
    <x v="1"/>
    <x v="11"/>
  </r>
  <r>
    <x v="4"/>
    <s v="7204275782"/>
    <n v="47"/>
    <s v="Račák Jindřich"/>
    <d v="2019-03-05T00:00:00"/>
    <d v="2019-03-27T00:00:00"/>
    <x v="4"/>
    <s v="OD TYPU 53 - PRO NEMOCNICE TYPU 3, (KATEGORIE 6) - OŠETŘOVACÍ DEN RESUSCITAČNÍ PÉČE O PACIENTA S TISS 30 - 39 BODY"/>
    <s v="5931"/>
    <n v="3"/>
    <n v="71898"/>
    <n v="64708.2"/>
    <n v="0"/>
    <x v="0"/>
    <x v="11"/>
  </r>
  <r>
    <x v="4"/>
    <s v="7204275782"/>
    <n v="47"/>
    <s v="Račák Jindřich"/>
    <d v="2019-03-05T00:00:00"/>
    <d v="2019-03-27T00:00:00"/>
    <x v="4"/>
    <s v="OD TYPU 53 - PRO NEMOCNICE TYPU 3, (KATEGORIE 6) - OŠETŘOVACÍ DEN RESUSCITAČNÍ PÉČE O PACIENTA S TISS 30 - 39 BODY"/>
    <s v="5931"/>
    <n v="2"/>
    <n v="47932"/>
    <n v="43138.8"/>
    <n v="0"/>
    <x v="0"/>
    <x v="11"/>
  </r>
  <r>
    <x v="4"/>
    <s v="7204275782"/>
    <n v="47"/>
    <s v="Račák Jindřich"/>
    <d v="2019-03-05T00:00:00"/>
    <d v="2019-03-27T00:00:00"/>
    <x v="4"/>
    <s v="OD TYPU 53 - PRO NEMOCNICE TYPU 3, (KATEGORIE 6) - OŠETŘOVACÍ DEN RESUSCITAČNÍ PÉČE O PACIENTA S TISS 30 - 39 BODY"/>
    <s v="0731"/>
    <n v="2"/>
    <n v="47932"/>
    <n v="43138.8"/>
    <n v="0"/>
    <x v="1"/>
    <x v="11"/>
  </r>
  <r>
    <x v="4"/>
    <s v="7204275782"/>
    <n v="47"/>
    <s v="Račák Jindřich"/>
    <d v="2019-03-05T00:00:00"/>
    <d v="2019-03-27T00:00:00"/>
    <x v="0"/>
    <s v="OD TYPU 55 - PRO NEMOCNICE TYPU 3, (KATEGORIE 6) - OŠETŘOVACÍ DEN INTENZIVNÍ PÉČE VYŠŠÍHO STUPNĚ O PACIENTA S TISS 20 - 29 BODY"/>
    <s v="5931"/>
    <n v="2"/>
    <n v="23794"/>
    <n v="21414.6"/>
    <n v="0"/>
    <x v="0"/>
    <x v="11"/>
  </r>
  <r>
    <x v="4"/>
    <s v="7204275782"/>
    <n v="47"/>
    <s v="Račák Jindřich"/>
    <d v="2019-03-05T00:00:00"/>
    <d v="2019-03-27T00:00:00"/>
    <x v="0"/>
    <s v="OD TYPU 55 - PRO NEMOCNICE TYPU 3, (KATEGORIE 6) - OŠETŘOVACÍ DEN INTENZIVNÍ PÉČE VYŠŠÍHO STUPNĚ O PACIENTA S TISS 20 - 29 BODY"/>
    <s v="0731"/>
    <n v="1"/>
    <n v="11897"/>
    <n v="10707.3"/>
    <n v="0"/>
    <x v="1"/>
    <x v="11"/>
  </r>
  <r>
    <x v="4"/>
    <s v="7204275782"/>
    <n v="47"/>
    <s v="Račák Jindřich"/>
    <d v="2019-03-05T00:00:00"/>
    <d v="2019-03-27T00:00:00"/>
    <x v="2"/>
    <s v="TRACHEOTOMIE"/>
    <s v="5931"/>
    <n v="1"/>
    <n v="846"/>
    <n v="761.4"/>
    <n v="0"/>
    <x v="0"/>
    <x v="11"/>
  </r>
  <r>
    <x v="1"/>
    <s v="450802411 "/>
    <n v="77"/>
    <s v="Směšný Miroslav"/>
    <d v="2022-04-28T00:00:00"/>
    <d v="2022-07-04T00:00:00"/>
    <x v="4"/>
    <s v="OD TYPU 53 - PRO NEMOCNICE TYPU 3, (KATEGORIE 6) - OŠETŘOVACÍ DEN RESUSCITAČNÍ PÉČE O PACIENTA S TISS 30 - 39 BODY"/>
    <s v="0735"/>
    <n v="-4"/>
    <n v="-95928"/>
    <n v="-86335.2"/>
    <n v="0"/>
    <x v="2"/>
    <x v="0"/>
  </r>
  <r>
    <x v="1"/>
    <s v="450802411 "/>
    <n v="77"/>
    <s v="Směšný Miroslav"/>
    <d v="2022-04-28T00:00:00"/>
    <d v="2022-07-04T00:00:00"/>
    <x v="0"/>
    <s v="OD TYPU 55 - PRO NEMOCNICE TYPU 3, (KATEGORIE 6) - OŠETŘOVACÍ DEN INTENZIVNÍ PÉČE VYŠŠÍHO STUPNĚ O PACIENTA S TISS 20 - 29 BODY"/>
    <s v="0731"/>
    <n v="12"/>
    <n v="142956"/>
    <n v="128660.4"/>
    <n v="0"/>
    <x v="1"/>
    <x v="0"/>
  </r>
  <r>
    <x v="1"/>
    <s v="450802411 "/>
    <n v="77"/>
    <s v="Směšný Miroslav"/>
    <d v="2022-04-28T00:00:00"/>
    <d v="2022-07-04T00:00:00"/>
    <x v="2"/>
    <s v="TRACHEOTOMIE"/>
    <s v="0735"/>
    <n v="1"/>
    <n v="908"/>
    <n v="817.2"/>
    <n v="0"/>
    <x v="2"/>
    <x v="0"/>
  </r>
  <r>
    <x v="1"/>
    <s v="451006408 "/>
    <n v="76"/>
    <s v="Šiška Josef"/>
    <d v="2022-10-24T00:00:00"/>
    <d v="2022-11-28T00:00:00"/>
    <x v="3"/>
    <s v="OD TYPU 52 - PRO NEMOCNICE TYPU 3, (KATEGORIE 6) - OŠETŘOVACÍ DEN RESUSCITAČNÍ PÉČE O PACIENTA S TISS 40 - 49 BODY"/>
    <s v="0731"/>
    <n v="13"/>
    <n v="363766"/>
    <n v="327389.40000000002"/>
    <n v="0"/>
    <x v="1"/>
    <x v="9"/>
  </r>
  <r>
    <x v="1"/>
    <s v="451006408 "/>
    <n v="76"/>
    <s v="Šiška Josef"/>
    <d v="2022-10-24T00:00:00"/>
    <d v="2022-11-28T00:00:00"/>
    <x v="4"/>
    <s v="OD TYPU 53 - PRO NEMOCNICE TYPU 3, (KATEGORIE 6) - OŠETŘOVACÍ DEN RESUSCITAČNÍ PÉČE O PACIENTA S TISS 30 - 39 BODY"/>
    <s v="0731"/>
    <n v="16"/>
    <n v="383712"/>
    <n v="345340.8"/>
    <n v="0"/>
    <x v="1"/>
    <x v="9"/>
  </r>
  <r>
    <x v="1"/>
    <s v="451006408 "/>
    <n v="76"/>
    <s v="Šiška Josef"/>
    <d v="2022-10-24T00:00:00"/>
    <d v="2022-11-28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9"/>
  </r>
  <r>
    <x v="1"/>
    <s v="451006408 "/>
    <n v="76"/>
    <s v="Šiška Josef"/>
    <d v="2022-10-24T00:00:00"/>
    <d v="2022-11-28T00:00:00"/>
    <x v="2"/>
    <s v="TRACHEOTOMIE"/>
    <s v="0731"/>
    <n v="1"/>
    <n v="908"/>
    <n v="817.2"/>
    <n v="0"/>
    <x v="1"/>
    <x v="9"/>
  </r>
  <r>
    <x v="1"/>
    <s v="451006408 "/>
    <n v="76"/>
    <s v="Šiška Josef"/>
    <d v="2022-10-24T00:00:00"/>
    <d v="2022-11-28T00:00:00"/>
    <x v="2"/>
    <s v="TRACHEOTOMIE"/>
    <s v="0731"/>
    <n v="1"/>
    <n v="908"/>
    <n v="817.2"/>
    <n v="0"/>
    <x v="1"/>
    <x v="9"/>
  </r>
  <r>
    <x v="4"/>
    <s v="7609134126"/>
    <n v="42"/>
    <s v="Smýkal Martin"/>
    <d v="2019-11-25T00:00:00"/>
    <d v="2019-12-12T00:00:00"/>
    <x v="3"/>
    <s v="OD TYPU 52 - PRO NEMOCNICE TYPU 3, (KATEGORIE 6) - OŠETŘOVACÍ DEN RESUSCITAČNÍ PÉČE O PACIENTA S TISS 40 - 49 BODY"/>
    <s v="0731"/>
    <n v="4"/>
    <n v="111896"/>
    <n v="100706.4"/>
    <n v="0"/>
    <x v="1"/>
    <x v="8"/>
  </r>
  <r>
    <x v="4"/>
    <s v="7609134126"/>
    <n v="42"/>
    <s v="Smýkal Martin"/>
    <d v="2019-11-25T00:00:00"/>
    <d v="2019-12-12T00:00:00"/>
    <x v="4"/>
    <s v="OD TYPU 53 - PRO NEMOCNICE TYPU 3, (KATEGORIE 6) - OŠETŘOVACÍ DEN RESUSCITAČNÍ PÉČE O PACIENTA S TISS 30 - 39 BODY"/>
    <s v="0731"/>
    <n v="6"/>
    <n v="143844"/>
    <n v="129459.6"/>
    <n v="0"/>
    <x v="1"/>
    <x v="8"/>
  </r>
  <r>
    <x v="1"/>
    <s v="460315129 "/>
    <n v="75"/>
    <s v="Kovář Josef"/>
    <d v="2022-04-28T00:00:00"/>
    <d v="2022-05-19T00:00:00"/>
    <x v="3"/>
    <s v="OD TYPU 52 - PRO NEMOCNICE TYPU 3, (KATEGORIE 6) - OŠETŘOVACÍ DEN RESUSCITAČNÍ PÉČE O PACIENTA S TISS 40 - 49 BODY"/>
    <s v="0731"/>
    <n v="1"/>
    <n v="27982"/>
    <n v="25183.8"/>
    <n v="0"/>
    <x v="1"/>
    <x v="7"/>
  </r>
  <r>
    <x v="1"/>
    <s v="460315129 "/>
    <n v="75"/>
    <s v="Kovář Josef"/>
    <d v="2022-04-28T00:00:00"/>
    <d v="2022-05-19T00:00:00"/>
    <x v="4"/>
    <s v="OD TYPU 53 - PRO NEMOCNICE TYPU 3, (KATEGORIE 6) - OŠETŘOVACÍ DEN RESUSCITAČNÍ PÉČE O PACIENTA S TISS 30 - 39 BODY"/>
    <s v="0731"/>
    <n v="5"/>
    <n v="119910"/>
    <n v="107919"/>
    <n v="0"/>
    <x v="1"/>
    <x v="7"/>
  </r>
  <r>
    <x v="1"/>
    <s v="460315129 "/>
    <n v="75"/>
    <s v="Kovář Josef"/>
    <d v="2022-04-28T00:00:00"/>
    <d v="2022-05-19T00:00:00"/>
    <x v="0"/>
    <s v="OD TYPU 55 - PRO NEMOCNICE TYPU 3, (KATEGORIE 6) - OŠETŘOVACÍ DEN INTENZIVNÍ PÉČE VYŠŠÍHO STUPNĚ O PACIENTA S TISS 20 - 29 BODY"/>
    <s v="0731"/>
    <n v="8"/>
    <n v="95304"/>
    <n v="85773.6"/>
    <n v="0"/>
    <x v="1"/>
    <x v="7"/>
  </r>
  <r>
    <x v="1"/>
    <s v="460315129 "/>
    <n v="75"/>
    <s v="Kovář Josef"/>
    <d v="2022-04-28T00:00:00"/>
    <d v="2022-05-19T00:00:00"/>
    <x v="2"/>
    <s v="TRACHEOTOMIE"/>
    <s v="0731"/>
    <n v="1"/>
    <n v="908"/>
    <n v="817.2"/>
    <n v="0"/>
    <x v="1"/>
    <x v="7"/>
  </r>
  <r>
    <x v="4"/>
    <s v="7609134126"/>
    <n v="42"/>
    <s v="Smýkal Martin"/>
    <d v="2019-11-25T00:00:00"/>
    <d v="2019-12-12T00:00:00"/>
    <x v="0"/>
    <s v="OD TYPU 55 - PRO NEMOCNICE TYPU 3, (KATEGORIE 6) - OŠETŘOVACÍ DEN INTENZIVNÍ PÉČE VYŠŠÍHO STUPNĚ O PACIENTA S TISS 20 - 29 BODY"/>
    <s v="5931"/>
    <n v="3"/>
    <n v="35715"/>
    <n v="32143.5"/>
    <n v="0"/>
    <x v="0"/>
    <x v="8"/>
  </r>
  <r>
    <x v="4"/>
    <s v="7609134126"/>
    <n v="42"/>
    <s v="Smýkal Martin"/>
    <d v="2019-11-25T00:00:00"/>
    <d v="2019-12-12T00:00:00"/>
    <x v="2"/>
    <s v="TRACHEOTOMIE"/>
    <s v="5931"/>
    <n v="1"/>
    <n v="846"/>
    <n v="761.4"/>
    <n v="0"/>
    <x v="0"/>
    <x v="8"/>
  </r>
  <r>
    <x v="4"/>
    <s v="7656065307"/>
    <n v="43"/>
    <s v="Vašová Markéta"/>
    <d v="2019-01-19T00:00:00"/>
    <d v="2019-02-15T00:00:00"/>
    <x v="3"/>
    <s v="OD TYPU 52 - PRO NEMOCNICE TYPU 3, (KATEGORIE 6) - OŠETŘOVACÍ DEN RESUSCITAČNÍ PÉČE O PACIENTA S TISS 40 - 49 BODY"/>
    <s v="0731"/>
    <n v="9"/>
    <n v="251694"/>
    <n v="226524.6"/>
    <n v="0"/>
    <x v="1"/>
    <x v="6"/>
  </r>
  <r>
    <x v="4"/>
    <s v="7656065307"/>
    <n v="43"/>
    <s v="Vašová Markéta"/>
    <d v="2019-01-19T00:00:00"/>
    <d v="2019-02-15T00:00:00"/>
    <x v="4"/>
    <s v="OD TYPU 53 - PRO NEMOCNICE TYPU 3, (KATEGORIE 6) - OŠETŘOVACÍ DEN RESUSCITAČNÍ PÉČE O PACIENTA S TISS 30 - 39 BODY"/>
    <s v="0731"/>
    <n v="4"/>
    <n v="95864"/>
    <n v="86277.6"/>
    <n v="0"/>
    <x v="1"/>
    <x v="6"/>
  </r>
  <r>
    <x v="4"/>
    <s v="7656065307"/>
    <n v="43"/>
    <s v="Vašová Markéta"/>
    <d v="2019-01-19T00:00:00"/>
    <d v="2019-02-15T00:00:00"/>
    <x v="2"/>
    <s v="TRACHEOTOMIE"/>
    <s v="0731"/>
    <n v="1"/>
    <n v="846"/>
    <n v="761.4"/>
    <n v="0"/>
    <x v="1"/>
    <x v="6"/>
  </r>
  <r>
    <x v="1"/>
    <s v="460524401 "/>
    <n v="76"/>
    <s v="Řezníček Jaroslav"/>
    <d v="2022-05-19T00:00:00"/>
    <d v="2022-06-04T00:00:00"/>
    <x v="5"/>
    <s v="OD TYPU 51 - PRO NEMOCNICE TYPU 3, (KATEGORIE 6) - OŠETŘOVACÍ DEN RESUSCITAČNÍ PÉČE O PACIENTA S TISS 50 A VÍCE BODY"/>
    <s v="0735"/>
    <n v="1"/>
    <n v="31982"/>
    <n v="28783.8"/>
    <n v="0"/>
    <x v="2"/>
    <x v="5"/>
  </r>
  <r>
    <x v="1"/>
    <s v="460524401 "/>
    <n v="76"/>
    <s v="Řezníček Jaroslav"/>
    <d v="2022-05-19T00:00:00"/>
    <d v="2022-06-04T00:00:00"/>
    <x v="3"/>
    <s v="OD TYPU 52 - PRO NEMOCNICE TYPU 3, (KATEGORIE 6) - OŠETŘOVACÍ DEN RESUSCITAČNÍ PÉČE O PACIENTA S TISS 40 - 49 BODY"/>
    <s v="0735"/>
    <n v="6"/>
    <n v="167892"/>
    <n v="151102.79999999999"/>
    <n v="0"/>
    <x v="2"/>
    <x v="5"/>
  </r>
  <r>
    <x v="1"/>
    <s v="460524401 "/>
    <n v="76"/>
    <s v="Řezníček Jaroslav"/>
    <d v="2022-05-19T00:00:00"/>
    <d v="2022-06-04T00:00:00"/>
    <x v="4"/>
    <s v="OD TYPU 53 - PRO NEMOCNICE TYPU 3, (KATEGORIE 6) - OŠETŘOVACÍ DEN RESUSCITAČNÍ PÉČE O PACIENTA S TISS 30 - 39 BODY"/>
    <s v="0735"/>
    <n v="8"/>
    <n v="191856"/>
    <n v="172670.4"/>
    <n v="0"/>
    <x v="2"/>
    <x v="5"/>
  </r>
  <r>
    <x v="1"/>
    <s v="460524401 "/>
    <n v="76"/>
    <s v="Řezníček Jaroslav"/>
    <d v="2022-05-19T00:00:00"/>
    <d v="2022-06-04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5"/>
  </r>
  <r>
    <x v="1"/>
    <s v="460524401 "/>
    <n v="76"/>
    <s v="Řezníček Jaroslav"/>
    <d v="2022-05-19T00:00:00"/>
    <d v="2022-06-04T00:00:00"/>
    <x v="2"/>
    <s v="TRACHEOTOMIE"/>
    <s v="0735"/>
    <n v="1"/>
    <n v="908"/>
    <n v="817.2"/>
    <n v="0"/>
    <x v="2"/>
    <x v="5"/>
  </r>
  <r>
    <x v="4"/>
    <s v="7906055311"/>
    <n v="39"/>
    <s v="Kamínek Josef"/>
    <d v="2019-09-21T00:00:00"/>
    <d v="2019-10-15T00:00:00"/>
    <x v="5"/>
    <s v="OD TYPU 51 - PRO NEMOCNICE TYPU 3, (KATEGORIE 6) - OŠETŘOVACÍ DEN RESUSCITAČNÍ PÉČE O PACIENTA S TISS 50 A VÍCE BODY"/>
    <s v="0731"/>
    <n v="6"/>
    <n v="191844"/>
    <n v="172659.6"/>
    <n v="0"/>
    <x v="1"/>
    <x v="2"/>
  </r>
  <r>
    <x v="4"/>
    <s v="7906055311"/>
    <n v="39"/>
    <s v="Kamínek Josef"/>
    <d v="2019-09-21T00:00:00"/>
    <d v="2019-10-15T00:00:00"/>
    <x v="3"/>
    <s v="OD TYPU 52 - PRO NEMOCNICE TYPU 3, (KATEGORIE 6) - OŠETŘOVACÍ DEN RESUSCITAČNÍ PÉČE O PACIENTA S TISS 40 - 49 BODY"/>
    <s v="0731"/>
    <n v="10"/>
    <n v="279740"/>
    <n v="251766"/>
    <n v="0"/>
    <x v="1"/>
    <x v="2"/>
  </r>
  <r>
    <x v="4"/>
    <s v="7906055311"/>
    <n v="39"/>
    <s v="Kamínek Josef"/>
    <d v="2019-09-21T00:00:00"/>
    <d v="2019-10-15T00:00:00"/>
    <x v="4"/>
    <s v="OD TYPU 53 - PRO NEMOCNICE TYPU 3, (KATEGORIE 6) - OŠETŘOVACÍ DEN RESUSCITAČNÍ PÉČE O PACIENTA S TISS 30 - 39 BODY"/>
    <s v="0731"/>
    <n v="8"/>
    <n v="191792"/>
    <n v="172612.8"/>
    <n v="0"/>
    <x v="1"/>
    <x v="2"/>
  </r>
  <r>
    <x v="4"/>
    <s v="7906055311"/>
    <n v="39"/>
    <s v="Kamínek Josef"/>
    <d v="2019-09-21T00:00:00"/>
    <d v="2019-10-15T00:00:00"/>
    <x v="2"/>
    <s v="TRACHEOTOMIE"/>
    <s v="0731"/>
    <n v="1"/>
    <n v="846"/>
    <n v="761.4"/>
    <n v="0"/>
    <x v="1"/>
    <x v="2"/>
  </r>
  <r>
    <x v="1"/>
    <s v="461004466 "/>
    <n v="76"/>
    <s v="Hrubý František"/>
    <d v="2022-03-01T00:00:00"/>
    <d v="2022-04-08T00:00:00"/>
    <x v="5"/>
    <s v="OD TYPU 51 - PRO NEMOCNICE TYPU 3, (KATEGORIE 6) - OŠETŘOVACÍ DEN RESUSCITAČNÍ PÉČE O PACIENTA S TISS 50 A VÍCE BODY"/>
    <s v="0735"/>
    <n v="1"/>
    <n v="31982"/>
    <n v="28783.8"/>
    <n v="0"/>
    <x v="2"/>
    <x v="10"/>
  </r>
  <r>
    <x v="1"/>
    <s v="461004466 "/>
    <n v="76"/>
    <s v="Hrubý František"/>
    <d v="2022-03-01T00:00:00"/>
    <d v="2022-04-08T00:00:00"/>
    <x v="3"/>
    <s v="OD TYPU 52 - PRO NEMOCNICE TYPU 3, (KATEGORIE 6) - OŠETŘOVACÍ DEN RESUSCITAČNÍ PÉČE O PACIENTA S TISS 40 - 49 BODY"/>
    <s v="0735"/>
    <n v="4"/>
    <n v="111928"/>
    <n v="100735.2"/>
    <n v="0"/>
    <x v="2"/>
    <x v="10"/>
  </r>
  <r>
    <x v="1"/>
    <s v="461004466 "/>
    <n v="76"/>
    <s v="Hrubý František"/>
    <d v="2022-03-01T00:00:00"/>
    <d v="2022-04-08T00:00:00"/>
    <x v="4"/>
    <s v="OD TYPU 53 - PRO NEMOCNICE TYPU 3, (KATEGORIE 6) - OŠETŘOVACÍ DEN RESUSCITAČNÍ PÉČE O PACIENTA S TISS 30 - 39 BODY"/>
    <s v="0735"/>
    <n v="3"/>
    <n v="71946"/>
    <n v="64751.4"/>
    <n v="0"/>
    <x v="2"/>
    <x v="10"/>
  </r>
  <r>
    <x v="1"/>
    <s v="461004466 "/>
    <n v="76"/>
    <s v="Hrubý František"/>
    <d v="2022-03-01T00:00:00"/>
    <d v="2022-04-08T00:00:00"/>
    <x v="0"/>
    <s v="OD TYPU 55 - PRO NEMOCNICE TYPU 3, (KATEGORIE 6) - OŠETŘOVACÍ DEN INTENZIVNÍ PÉČE VYŠŠÍHO STUPNĚ O PACIENTA S TISS 20 - 29 BODY"/>
    <s v="0735"/>
    <n v="16"/>
    <n v="190608"/>
    <n v="171547.2"/>
    <n v="0"/>
    <x v="2"/>
    <x v="10"/>
  </r>
  <r>
    <x v="1"/>
    <s v="461004466 "/>
    <n v="76"/>
    <s v="Hrubý František"/>
    <d v="2022-03-01T00:00:00"/>
    <d v="2022-04-08T00:00:00"/>
    <x v="2"/>
    <s v="TRACHEOTOMIE"/>
    <s v="0735"/>
    <n v="1"/>
    <n v="908"/>
    <n v="817.2"/>
    <n v="0"/>
    <x v="2"/>
    <x v="10"/>
  </r>
  <r>
    <x v="1"/>
    <s v="461211437 "/>
    <n v="76"/>
    <s v="Hampl Emil"/>
    <d v="2022-04-21T00:00:00"/>
    <d v="2022-04-29T00:00:00"/>
    <x v="3"/>
    <s v="OD TYPU 52 - PRO NEMOCNICE TYPU 3, (KATEGORIE 6) - OŠETŘOVACÍ DEN RESUSCITAČNÍ PÉČE O PACIENTA S TISS 40 - 49 BODY"/>
    <s v="0731"/>
    <n v="1"/>
    <n v="27982"/>
    <n v="25183.8"/>
    <n v="0"/>
    <x v="1"/>
    <x v="10"/>
  </r>
  <r>
    <x v="1"/>
    <s v="461211437 "/>
    <n v="76"/>
    <s v="Hampl Emil"/>
    <d v="2022-04-21T00:00:00"/>
    <d v="2022-04-29T00:00:00"/>
    <x v="4"/>
    <s v="OD TYPU 53 - PRO NEMOCNICE TYPU 3, (KATEGORIE 6) - OŠETŘOVACÍ DEN RESUSCITAČNÍ PÉČE O PACIENTA S TISS 30 - 39 BODY"/>
    <s v="0731"/>
    <n v="6"/>
    <n v="143892"/>
    <n v="129502.8"/>
    <n v="0"/>
    <x v="1"/>
    <x v="10"/>
  </r>
  <r>
    <x v="1"/>
    <s v="461211437 "/>
    <n v="76"/>
    <s v="Hampl Emil"/>
    <d v="2022-04-21T00:00:00"/>
    <d v="2022-04-29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10"/>
  </r>
  <r>
    <x v="1"/>
    <s v="461211437 "/>
    <n v="76"/>
    <s v="Hampl Emil"/>
    <d v="2022-04-21T00:00:00"/>
    <d v="2022-04-29T00:00:00"/>
    <x v="2"/>
    <s v="TRACHEOTOMIE"/>
    <s v="0731"/>
    <n v="1"/>
    <n v="908"/>
    <n v="817.2"/>
    <n v="0"/>
    <x v="1"/>
    <x v="10"/>
  </r>
  <r>
    <x v="1"/>
    <s v="465225485 "/>
    <n v="76"/>
    <s v="Kouřilová Libuše"/>
    <d v="2021-11-17T00:00:00"/>
    <d v="2022-03-05T00:00:00"/>
    <x v="3"/>
    <s v="OD TYPU 52 - PRO NEMOCNICE TYPU 3, (KATEGORIE 6) - OŠETŘOVACÍ DEN RESUSCITAČNÍ PÉČE O PACIENTA S TISS 40 - 49 BODY"/>
    <s v="0733"/>
    <n v="0"/>
    <n v="0"/>
    <n v="0"/>
    <n v="0"/>
    <x v="3"/>
    <x v="11"/>
  </r>
  <r>
    <x v="1"/>
    <s v="465225485 "/>
    <n v="76"/>
    <s v="Kouřilová Libuše"/>
    <d v="2021-11-17T00:00:00"/>
    <d v="2022-03-05T00:00:00"/>
    <x v="3"/>
    <s v="OD TYPU 52 - PRO NEMOCNICE TYPU 3, (KATEGORIE 6) - OŠETŘOVACÍ DEN RESUSCITAČNÍ PÉČE O PACIENTA S TISS 40 - 49 BODY"/>
    <s v="0735"/>
    <n v="0"/>
    <n v="0"/>
    <n v="0"/>
    <n v="0"/>
    <x v="2"/>
    <x v="11"/>
  </r>
  <r>
    <x v="1"/>
    <s v="465225485 "/>
    <n v="76"/>
    <s v="Kouřilová Libuše"/>
    <d v="2021-11-17T00:00:00"/>
    <d v="2022-03-05T00:00:00"/>
    <x v="3"/>
    <s v="OD TYPU 52 - PRO NEMOCNICE TYPU 3, (KATEGORIE 6) - OŠETŘOVACÍ DEN RESUSCITAČNÍ PÉČE O PACIENTA S TISS 40 - 49 BODY"/>
    <s v="0735"/>
    <n v="6"/>
    <n v="167874"/>
    <n v="151086.6"/>
    <n v="0"/>
    <x v="2"/>
    <x v="11"/>
  </r>
  <r>
    <x v="1"/>
    <s v="465225485 "/>
    <n v="76"/>
    <s v="Kouřilová Libuše"/>
    <d v="2021-11-17T00:00:00"/>
    <d v="2022-03-05T00:00:00"/>
    <x v="4"/>
    <s v="OD TYPU 53 - PRO NEMOCNICE TYPU 3, (KATEGORIE 6) - OŠETŘOVACÍ DEN RESUSCITAČNÍ PÉČE O PACIENTA S TISS 30 - 39 BODY"/>
    <s v="0733"/>
    <n v="0"/>
    <n v="0"/>
    <n v="0"/>
    <n v="0"/>
    <x v="3"/>
    <x v="11"/>
  </r>
  <r>
    <x v="1"/>
    <s v="465225485 "/>
    <n v="76"/>
    <s v="Kouřilová Libuše"/>
    <d v="2021-11-17T00:00:00"/>
    <d v="2022-03-05T00:00:00"/>
    <x v="4"/>
    <s v="OD TYPU 53 - PRO NEMOCNICE TYPU 3, (KATEGORIE 6) - OŠETŘOVACÍ DEN RESUSCITAČNÍ PÉČE O PACIENTA S TISS 30 - 39 BODY"/>
    <s v="0735"/>
    <n v="0"/>
    <n v="0"/>
    <n v="0"/>
    <n v="0"/>
    <x v="2"/>
    <x v="11"/>
  </r>
  <r>
    <x v="4"/>
    <s v="8151284856"/>
    <n v="37"/>
    <s v="Weisová Kateřina"/>
    <d v="2019-03-04T00:00:00"/>
    <d v="2019-04-11T00:00:00"/>
    <x v="5"/>
    <s v="OD TYPU 51 - PRO NEMOCNICE TYPU 3, (KATEGORIE 6) - OŠETŘOVACÍ DEN RESUSCITAČNÍ PÉČE O PACIENTA S TISS 50 A VÍCE BODY"/>
    <s v="0731"/>
    <n v="1"/>
    <n v="31966"/>
    <n v="28769.4"/>
    <n v="0"/>
    <x v="1"/>
    <x v="10"/>
  </r>
  <r>
    <x v="4"/>
    <s v="8151284856"/>
    <n v="37"/>
    <s v="Weisová Kateřina"/>
    <d v="2019-03-04T00:00:00"/>
    <d v="2019-04-11T00:00:00"/>
    <x v="3"/>
    <s v="OD TYPU 52 - PRO NEMOCNICE TYPU 3, (KATEGORIE 6) - OŠETŘOVACÍ DEN RESUSCITAČNÍ PÉČE O PACIENTA S TISS 40 - 49 BODY"/>
    <s v="0731"/>
    <n v="1"/>
    <n v="27966"/>
    <n v="25169.4"/>
    <n v="0"/>
    <x v="1"/>
    <x v="10"/>
  </r>
  <r>
    <x v="4"/>
    <s v="8151284856"/>
    <n v="37"/>
    <s v="Weisová Kateřina"/>
    <d v="2019-03-04T00:00:00"/>
    <d v="2019-04-11T00:00:00"/>
    <x v="4"/>
    <s v="OD TYPU 53 - PRO NEMOCNICE TYPU 3, (KATEGORIE 6) - OŠETŘOVACÍ DEN RESUSCITAČNÍ PÉČE O PACIENTA S TISS 30 - 39 BODY"/>
    <s v="0731"/>
    <n v="11"/>
    <n v="263626"/>
    <n v="237263.4"/>
    <n v="0"/>
    <x v="1"/>
    <x v="10"/>
  </r>
  <r>
    <x v="4"/>
    <s v="8151284856"/>
    <n v="37"/>
    <s v="Weisová Kateřina"/>
    <d v="2019-03-04T00:00:00"/>
    <d v="2019-04-11T00:00:00"/>
    <x v="2"/>
    <s v="TRACHEOTOMIE"/>
    <s v="0731"/>
    <n v="1"/>
    <n v="846"/>
    <n v="761.4"/>
    <n v="0"/>
    <x v="1"/>
    <x v="10"/>
  </r>
  <r>
    <x v="1"/>
    <s v="465225485 "/>
    <n v="76"/>
    <s v="Kouřilová Libuše"/>
    <d v="2021-11-17T00:00:00"/>
    <d v="2022-03-05T00:00:00"/>
    <x v="4"/>
    <s v="OD TYPU 53 - PRO NEMOCNICE TYPU 3, (KATEGORIE 6) - OŠETŘOVACÍ DEN RESUSCITAČNÍ PÉČE O PACIENTA S TISS 30 - 39 BODY"/>
    <s v="0735"/>
    <n v="19"/>
    <n v="455601"/>
    <n v="410040.9"/>
    <n v="0"/>
    <x v="2"/>
    <x v="11"/>
  </r>
  <r>
    <x v="1"/>
    <s v="465225485 "/>
    <n v="76"/>
    <s v="Kouřilová Libuše"/>
    <d v="2021-11-17T00:00:00"/>
    <d v="2022-03-05T00:00:00"/>
    <x v="0"/>
    <s v="OD TYPU 55 - PRO NEMOCNICE TYPU 3, (KATEGORIE 6) - OŠETŘOVACÍ DEN INTENZIVNÍ PÉČE VYŠŠÍHO STUPNĚ O PACIENTA S TISS 20 - 29 BODY"/>
    <s v="0733"/>
    <n v="11"/>
    <n v="131010"/>
    <n v="117909"/>
    <n v="0"/>
    <x v="3"/>
    <x v="11"/>
  </r>
  <r>
    <x v="1"/>
    <s v="465225485 "/>
    <n v="76"/>
    <s v="Kouřilová Libuše"/>
    <d v="2021-11-17T00:00:00"/>
    <d v="2022-03-05T00:00:00"/>
    <x v="0"/>
    <s v="OD TYPU 55 - PRO NEMOCNICE TYPU 3, (KATEGORIE 6) - OŠETŘOVACÍ DEN INTENZIVNÍ PÉČE VYŠŠÍHO STUPNĚ O PACIENTA S TISS 20 - 29 BODY"/>
    <s v="0735"/>
    <n v="0"/>
    <n v="0"/>
    <n v="0"/>
    <n v="0"/>
    <x v="2"/>
    <x v="11"/>
  </r>
  <r>
    <x v="1"/>
    <s v="465225485 "/>
    <n v="76"/>
    <s v="Kouřilová Libuše"/>
    <d v="2021-11-17T00:00:00"/>
    <d v="2022-03-05T00:00:00"/>
    <x v="0"/>
    <s v="OD TYPU 55 - PRO NEMOCNICE TYPU 3, (KATEGORIE 6) - OŠETŘOVACÍ DEN INTENZIVNÍ PÉČE VYŠŠÍHO STUPNĚ O PACIENTA S TISS 20 - 29 BODY"/>
    <s v="0735"/>
    <n v="11"/>
    <n v="131019"/>
    <n v="117917.1"/>
    <n v="0"/>
    <x v="2"/>
    <x v="11"/>
  </r>
  <r>
    <x v="1"/>
    <s v="465225485 "/>
    <n v="76"/>
    <s v="Kouřilová Libuše"/>
    <d v="2021-11-17T00:00:00"/>
    <d v="2022-03-05T00:00:00"/>
    <x v="2"/>
    <s v="TRACHEOTOMIE"/>
    <s v="0733"/>
    <n v="1"/>
    <n v="879"/>
    <n v="791.1"/>
    <n v="0"/>
    <x v="3"/>
    <x v="11"/>
  </r>
  <r>
    <x v="1"/>
    <s v="465806406 "/>
    <n v="76"/>
    <s v="Smolková Miroslava"/>
    <d v="2022-03-19T00:00:00"/>
    <d v="2022-04-02T00:00:00"/>
    <x v="3"/>
    <s v="OD TYPU 52 - PRO NEMOCNICE TYPU 3, (KATEGORIE 6) - OŠETŘOVACÍ DEN RESUSCITAČNÍ PÉČE O PACIENTA S TISS 40 - 49 BODY"/>
    <s v="0731"/>
    <n v="1"/>
    <n v="27982"/>
    <n v="25183.8"/>
    <n v="0"/>
    <x v="1"/>
    <x v="10"/>
  </r>
  <r>
    <x v="1"/>
    <s v="465806406 "/>
    <n v="76"/>
    <s v="Smolková Miroslava"/>
    <d v="2022-03-19T00:00:00"/>
    <d v="2022-04-02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10"/>
  </r>
  <r>
    <x v="1"/>
    <s v="465806406 "/>
    <n v="76"/>
    <s v="Smolková Miroslava"/>
    <d v="2022-03-19T00:00:00"/>
    <d v="2022-04-02T00:00:00"/>
    <x v="4"/>
    <s v="OD TYPU 53 - PRO NEMOCNICE TYPU 3, (KATEGORIE 6) - OŠETŘOVACÍ DEN RESUSCITAČNÍ PÉČE O PACIENTA S TISS 30 - 39 BODY"/>
    <s v="0731"/>
    <n v="3"/>
    <n v="71946"/>
    <n v="64751.4"/>
    <n v="0"/>
    <x v="1"/>
    <x v="10"/>
  </r>
  <r>
    <x v="1"/>
    <s v="465806406 "/>
    <n v="76"/>
    <s v="Smolková Miroslava"/>
    <d v="2022-03-19T00:00:00"/>
    <d v="2022-04-02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10"/>
  </r>
  <r>
    <x v="1"/>
    <s v="465806406 "/>
    <n v="76"/>
    <s v="Smolková Miroslava"/>
    <d v="2022-03-19T00:00:00"/>
    <d v="2022-04-02T00:00:00"/>
    <x v="2"/>
    <s v="TRACHEOTOMIE"/>
    <s v="0731"/>
    <n v="1"/>
    <n v="908"/>
    <n v="817.2"/>
    <n v="0"/>
    <x v="1"/>
    <x v="10"/>
  </r>
  <r>
    <x v="1"/>
    <s v="470215407 "/>
    <n v="74"/>
    <s v="Špunda Drahoslav"/>
    <d v="2022-04-07T00:00:00"/>
    <d v="2022-05-03T00:00:00"/>
    <x v="4"/>
    <s v="OD TYPU 53 - PRO NEMOCNICE TYPU 3, (KATEGORIE 6) - OŠETŘOVACÍ DEN RESUSCITAČNÍ PÉČE O PACIENTA S TISS 30 - 39 BODY"/>
    <s v="0731"/>
    <n v="6"/>
    <n v="143892"/>
    <n v="129502.8"/>
    <n v="0"/>
    <x v="1"/>
    <x v="7"/>
  </r>
  <r>
    <x v="1"/>
    <s v="470215407 "/>
    <n v="74"/>
    <s v="Špunda Drahoslav"/>
    <d v="2022-04-07T00:00:00"/>
    <d v="2022-05-03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7"/>
  </r>
  <r>
    <x v="1"/>
    <s v="470215407 "/>
    <n v="74"/>
    <s v="Špunda Drahoslav"/>
    <d v="2022-04-07T00:00:00"/>
    <d v="2022-05-03T00:00:00"/>
    <x v="2"/>
    <s v="TRACHEOTOMIE"/>
    <s v="0731"/>
    <n v="1"/>
    <n v="908"/>
    <n v="817.2"/>
    <n v="0"/>
    <x v="1"/>
    <x v="7"/>
  </r>
  <r>
    <x v="4"/>
    <s v="8553045578"/>
    <n v="33"/>
    <s v="Volková Miroslava"/>
    <d v="2019-07-18T00:00:00"/>
    <d v="2019-08-02T00:00:00"/>
    <x v="5"/>
    <s v="OD TYPU 51 - PRO NEMOCNICE TYPU 3, (KATEGORIE 6) - OŠETŘOVACÍ DEN RESUSCITAČNÍ PÉČE O PACIENTA S TISS 50 A VÍCE BODY"/>
    <s v="0731"/>
    <n v="3"/>
    <n v="95922"/>
    <n v="86329.8"/>
    <n v="0"/>
    <x v="1"/>
    <x v="4"/>
  </r>
  <r>
    <x v="4"/>
    <s v="8553045578"/>
    <n v="33"/>
    <s v="Volková Miroslava"/>
    <d v="2019-07-18T00:00:00"/>
    <d v="2019-08-02T00:00:00"/>
    <x v="3"/>
    <s v="OD TYPU 52 - PRO NEMOCNICE TYPU 3, (KATEGORIE 6) - OŠETŘOVACÍ DEN RESUSCITAČNÍ PÉČE O PACIENTA S TISS 40 - 49 BODY"/>
    <s v="0731"/>
    <n v="7"/>
    <n v="195818"/>
    <n v="176236.2"/>
    <n v="0"/>
    <x v="1"/>
    <x v="4"/>
  </r>
  <r>
    <x v="4"/>
    <s v="8553045578"/>
    <n v="33"/>
    <s v="Volková Miroslava"/>
    <d v="2019-07-18T00:00:00"/>
    <d v="2019-08-02T00:00:00"/>
    <x v="4"/>
    <s v="OD TYPU 53 - PRO NEMOCNICE TYPU 3, (KATEGORIE 6) - OŠETŘOVACÍ DEN RESUSCITAČNÍ PÉČE O PACIENTA S TISS 30 - 39 BODY"/>
    <s v="0731"/>
    <n v="5"/>
    <n v="119870"/>
    <n v="107883"/>
    <n v="0"/>
    <x v="1"/>
    <x v="4"/>
  </r>
  <r>
    <x v="4"/>
    <s v="8553045578"/>
    <n v="33"/>
    <s v="Volková Miroslava"/>
    <d v="2019-07-18T00:00:00"/>
    <d v="2019-08-02T00:00:00"/>
    <x v="2"/>
    <s v="TRACHEOTOMIE"/>
    <s v="0731"/>
    <n v="1"/>
    <n v="846"/>
    <n v="761.4"/>
    <n v="0"/>
    <x v="1"/>
    <x v="4"/>
  </r>
  <r>
    <x v="4"/>
    <s v="8901104806"/>
    <n v="29"/>
    <s v="Obdržálek Jiří"/>
    <d v="2019-06-10T00:00:00"/>
    <d v="2019-07-04T00:00:00"/>
    <x v="3"/>
    <s v="OD TYPU 52 - PRO NEMOCNICE TYPU 3, (KATEGORIE 6) - OŠETŘOVACÍ DEN RESUSCITAČNÍ PÉČE O PACIENTA S TISS 40 - 49 BODY"/>
    <s v="0731"/>
    <n v="5"/>
    <n v="139870"/>
    <n v="125883"/>
    <n v="0"/>
    <x v="1"/>
    <x v="0"/>
  </r>
  <r>
    <x v="4"/>
    <s v="8901104806"/>
    <n v="29"/>
    <s v="Obdržálek Jiří"/>
    <d v="2019-06-10T00:00:00"/>
    <d v="2019-07-04T00:00:00"/>
    <x v="4"/>
    <s v="OD TYPU 53 - PRO NEMOCNICE TYPU 3, (KATEGORIE 6) - OŠETŘOVACÍ DEN RESUSCITAČNÍ PÉČE O PACIENTA S TISS 30 - 39 BODY"/>
    <s v="0731"/>
    <n v="5"/>
    <n v="119870"/>
    <n v="107883"/>
    <n v="0"/>
    <x v="1"/>
    <x v="0"/>
  </r>
  <r>
    <x v="4"/>
    <s v="8901104806"/>
    <n v="29"/>
    <s v="Obdržálek Jiří"/>
    <d v="2019-06-10T00:00:00"/>
    <d v="2019-07-04T00:00:00"/>
    <x v="0"/>
    <s v="OD TYPU 55 - PRO NEMOCNICE TYPU 3, (KATEGORIE 6) - OŠETŘOVACÍ DEN INTENZIVNÍ PÉČE VYŠŠÍHO STUPNĚ O PACIENTA S TISS 20 - 29 BODY"/>
    <s v="5931"/>
    <n v="4"/>
    <n v="47620"/>
    <n v="42858"/>
    <n v="0"/>
    <x v="0"/>
    <x v="0"/>
  </r>
  <r>
    <x v="4"/>
    <s v="8901104806"/>
    <n v="29"/>
    <s v="Obdržálek Jiří"/>
    <d v="2019-06-10T00:00:00"/>
    <d v="2019-07-04T00:00:00"/>
    <x v="2"/>
    <s v="TRACHEOTOMIE"/>
    <s v="0731"/>
    <n v="1"/>
    <n v="846"/>
    <n v="761.4"/>
    <n v="0"/>
    <x v="1"/>
    <x v="0"/>
  </r>
  <r>
    <x v="4"/>
    <s v="8907514132"/>
    <n v="30"/>
    <s v="Lech Matúš"/>
    <d v="2018-12-20T00:00:00"/>
    <d v="2019-01-07T00:00:00"/>
    <x v="3"/>
    <s v="OD TYPU 52 - PRO NEMOCNICE TYPU 3, (KATEGORIE 6) - OŠETŘOVACÍ DEN RESUSCITAČNÍ PÉČE O PACIENTA S TISS 40 - 49 BODY"/>
    <s v="0731"/>
    <n v="7"/>
    <n v="195762"/>
    <n v="230999.16"/>
    <n v="0"/>
    <x v="1"/>
    <x v="1"/>
  </r>
  <r>
    <x v="4"/>
    <s v="8907514132"/>
    <n v="30"/>
    <s v="Lech Matúš"/>
    <d v="2018-12-20T00:00:00"/>
    <d v="2019-01-07T00:00:00"/>
    <x v="4"/>
    <s v="OD TYPU 53 - PRO NEMOCNICE TYPU 3, (KATEGORIE 6) - OŠETŘOVACÍ DEN RESUSCITAČNÍ PÉČE O PACIENTA S TISS 30 - 39 BODY"/>
    <s v="0731"/>
    <n v="11"/>
    <n v="263626"/>
    <n v="311078.68"/>
    <n v="0"/>
    <x v="1"/>
    <x v="1"/>
  </r>
  <r>
    <x v="4"/>
    <s v="8907514132"/>
    <n v="30"/>
    <s v="Lech Matúš"/>
    <d v="2018-12-20T00:00:00"/>
    <d v="2019-01-07T00:00:00"/>
    <x v="2"/>
    <s v="TRACHEOTOMIE"/>
    <s v="0731"/>
    <n v="1"/>
    <n v="839"/>
    <n v="990.02"/>
    <n v="0"/>
    <x v="1"/>
    <x v="1"/>
  </r>
  <r>
    <x v="1"/>
    <s v="475731444 "/>
    <n v="75"/>
    <s v="Matulová Irena"/>
    <d v="2022-05-25T00:00:00"/>
    <d v="2022-06-06T00:00:00"/>
    <x v="5"/>
    <s v="OD TYPU 51 - PRO NEMOCNICE TYPU 3, (KATEGORIE 6) - OŠETŘOVACÍ DEN RESUSCITAČNÍ PÉČE O PACIENTA S TISS 50 A VÍCE BODY"/>
    <s v="0731"/>
    <n v="4"/>
    <n v="127928"/>
    <n v="115135.2"/>
    <n v="0"/>
    <x v="1"/>
    <x v="5"/>
  </r>
  <r>
    <x v="1"/>
    <s v="475731444 "/>
    <n v="75"/>
    <s v="Matulová Irena"/>
    <d v="2022-05-25T00:00:00"/>
    <d v="2022-06-06T00:00:00"/>
    <x v="5"/>
    <s v="OD TYPU 51 - PRO NEMOCNICE TYPU 3, (KATEGORIE 6) - OŠETŘOVACÍ DEN RESUSCITAČNÍ PÉČE O PACIENTA S TISS 50 A VÍCE BODY"/>
    <s v="0735"/>
    <n v="1"/>
    <n v="31982"/>
    <n v="28783.8"/>
    <n v="0"/>
    <x v="2"/>
    <x v="5"/>
  </r>
  <r>
    <x v="1"/>
    <s v="475731444 "/>
    <n v="75"/>
    <s v="Matulová Irena"/>
    <d v="2022-05-25T00:00:00"/>
    <d v="2022-06-06T00:00:00"/>
    <x v="3"/>
    <s v="OD TYPU 52 - PRO NEMOCNICE TYPU 3, (KATEGORIE 6) - OŠETŘOVACÍ DEN RESUSCITAČNÍ PÉČE O PACIENTA S TISS 40 - 49 BODY"/>
    <s v="0731"/>
    <n v="2"/>
    <n v="55964"/>
    <n v="50367.6"/>
    <n v="0"/>
    <x v="1"/>
    <x v="5"/>
  </r>
  <r>
    <x v="1"/>
    <s v="475731444 "/>
    <n v="75"/>
    <s v="Matulová Irena"/>
    <d v="2022-05-25T00:00:00"/>
    <d v="2022-06-06T00:00:00"/>
    <x v="4"/>
    <s v="OD TYPU 53 - PRO NEMOCNICE TYPU 3, (KATEGORIE 6) - OŠETŘOVACÍ DEN RESUSCITAČNÍ PÉČE O PACIENTA S TISS 30 - 39 BODY"/>
    <s v="0731"/>
    <n v="2"/>
    <n v="47964"/>
    <n v="43167.6"/>
    <n v="0"/>
    <x v="1"/>
    <x v="5"/>
  </r>
  <r>
    <x v="1"/>
    <s v="475731444 "/>
    <n v="75"/>
    <s v="Matulová Irena"/>
    <d v="2022-05-25T00:00:00"/>
    <d v="2022-06-06T00:00:00"/>
    <x v="0"/>
    <s v="OD TYPU 55 - PRO NEMOCNICE TYPU 3, (KATEGORIE 6) - OŠETŘOVACÍ DEN INTENZIVNÍ PÉČE VYŠŠÍHO STUPNĚ O PACIENTA S TISS 20 - 29 BODY"/>
    <s v="0731"/>
    <n v="2"/>
    <n v="23826"/>
    <n v="21443.4"/>
    <n v="0"/>
    <x v="1"/>
    <x v="5"/>
  </r>
  <r>
    <x v="1"/>
    <s v="475731444 "/>
    <n v="75"/>
    <s v="Matulová Irena"/>
    <d v="2022-05-25T00:00:00"/>
    <d v="2022-06-06T00:00:00"/>
    <x v="2"/>
    <s v="TRACHEOTOMIE"/>
    <s v="0731"/>
    <n v="1"/>
    <n v="908"/>
    <n v="817.2"/>
    <n v="0"/>
    <x v="1"/>
    <x v="5"/>
  </r>
  <r>
    <x v="4"/>
    <s v="9311216156"/>
    <n v="25"/>
    <s v="Fait Zdeněk"/>
    <d v="2019-11-26T00:00:00"/>
    <d v="2019-12-23T00:00:00"/>
    <x v="5"/>
    <s v="OD TYPU 51 - PRO NEMOCNICE TYPU 3, (KATEGORIE 6) - OŠETŘOVACÍ DEN RESUSCITAČNÍ PÉČE O PACIENTA S TISS 50 A VÍCE BODY"/>
    <s v="0731"/>
    <n v="1"/>
    <n v="31974"/>
    <n v="28776.6"/>
    <n v="0"/>
    <x v="1"/>
    <x v="8"/>
  </r>
  <r>
    <x v="4"/>
    <s v="9311216156"/>
    <n v="25"/>
    <s v="Fait Zdeněk"/>
    <d v="2019-11-26T00:00:00"/>
    <d v="2019-12-23T00:00:00"/>
    <x v="3"/>
    <s v="OD TYPU 52 - PRO NEMOCNICE TYPU 3, (KATEGORIE 6) - OŠETŘOVACÍ DEN RESUSCITAČNÍ PÉČE O PACIENTA S TISS 40 - 49 BODY"/>
    <s v="0731"/>
    <n v="14"/>
    <n v="391636"/>
    <n v="352472.4"/>
    <n v="0"/>
    <x v="1"/>
    <x v="8"/>
  </r>
  <r>
    <x v="4"/>
    <s v="9311216156"/>
    <n v="25"/>
    <s v="Fait Zdeněk"/>
    <d v="2019-11-26T00:00:00"/>
    <d v="2019-12-23T00:00:00"/>
    <x v="4"/>
    <s v="OD TYPU 53 - PRO NEMOCNICE TYPU 3, (KATEGORIE 6) - OŠETŘOVACÍ DEN RESUSCITAČNÍ PÉČE O PACIENTA S TISS 30 - 39 BODY"/>
    <s v="0731"/>
    <n v="5"/>
    <n v="119870"/>
    <n v="107883"/>
    <n v="0"/>
    <x v="1"/>
    <x v="8"/>
  </r>
  <r>
    <x v="4"/>
    <s v="9311216156"/>
    <n v="25"/>
    <s v="Fait Zdeněk"/>
    <d v="2019-11-26T00:00:00"/>
    <d v="2019-12-23T00:00:00"/>
    <x v="0"/>
    <s v="OD TYPU 55 - PRO NEMOCNICE TYPU 3, (KATEGORIE 6) - OŠETŘOVACÍ DEN INTENZIVNÍ PÉČE VYŠŠÍHO STUPNĚ O PACIENTA S TISS 20 - 29 BODY"/>
    <s v="5931"/>
    <n v="4"/>
    <n v="47620"/>
    <n v="42858"/>
    <n v="0"/>
    <x v="0"/>
    <x v="8"/>
  </r>
  <r>
    <x v="4"/>
    <s v="9311216156"/>
    <n v="25"/>
    <s v="Fait Zdeněk"/>
    <d v="2019-11-26T00:00:00"/>
    <d v="2019-12-23T00:00:00"/>
    <x v="2"/>
    <s v="TRACHEOTOMIE"/>
    <s v="0731"/>
    <n v="1"/>
    <n v="846"/>
    <n v="761.4"/>
    <n v="0"/>
    <x v="1"/>
    <x v="8"/>
  </r>
  <r>
    <x v="1"/>
    <s v="480516121 "/>
    <n v="73"/>
    <s v="Paulík Anton"/>
    <d v="2022-12-01T00:00:00"/>
    <d v="2022-12-16T00:00:00"/>
    <x v="5"/>
    <s v="OD TYPU 51 - PRO NEMOCNICE TYPU 3, (KATEGORIE 6) - OŠETŘOVACÍ DEN RESUSCITAČNÍ PÉČE O PACIENTA S TISS 50 A VÍCE BODY"/>
    <s v="0731"/>
    <n v="6"/>
    <n v="191892"/>
    <n v="172702.8"/>
    <n v="0"/>
    <x v="1"/>
    <x v="8"/>
  </r>
  <r>
    <x v="1"/>
    <s v="480516121 "/>
    <n v="73"/>
    <s v="Paulík Anton"/>
    <d v="2022-12-01T00:00:00"/>
    <d v="2022-12-16T00:00:00"/>
    <x v="3"/>
    <s v="OD TYPU 52 - PRO NEMOCNICE TYPU 3, (KATEGORIE 6) - OŠETŘOVACÍ DEN RESUSCITAČNÍ PÉČE O PACIENTA S TISS 40 - 49 BODY"/>
    <s v="0731"/>
    <n v="5"/>
    <n v="139910"/>
    <n v="125919"/>
    <n v="0"/>
    <x v="1"/>
    <x v="8"/>
  </r>
  <r>
    <x v="1"/>
    <s v="480516121 "/>
    <n v="73"/>
    <s v="Paulík Anton"/>
    <d v="2022-12-01T00:00:00"/>
    <d v="2022-12-16T00:00:00"/>
    <x v="2"/>
    <s v="TRACHEOTOMIE"/>
    <s v="0731"/>
    <n v="1"/>
    <n v="908"/>
    <n v="817.2"/>
    <n v="0"/>
    <x v="1"/>
    <x v="8"/>
  </r>
  <r>
    <x v="4"/>
    <s v="9511155709"/>
    <n v="24"/>
    <s v="Jahn Radovan"/>
    <d v="2019-05-16T00:00:00"/>
    <d v="2019-06-05T00:00:00"/>
    <x v="5"/>
    <s v="OD TYPU 51 - PRO NEMOCNICE TYPU 3, (KATEGORIE 6) - OŠETŘOVACÍ DEN RESUSCITAČNÍ PÉČE O PACIENTA S TISS 50 A VÍCE BODY"/>
    <s v="0731"/>
    <n v="7"/>
    <n v="223818"/>
    <n v="201436.2"/>
    <n v="0"/>
    <x v="1"/>
    <x v="5"/>
  </r>
  <r>
    <x v="4"/>
    <s v="9511155709"/>
    <n v="24"/>
    <s v="Jahn Radovan"/>
    <d v="2019-05-16T00:00:00"/>
    <d v="2019-06-05T00:00:00"/>
    <x v="3"/>
    <s v="OD TYPU 52 - PRO NEMOCNICE TYPU 3, (KATEGORIE 6) - OŠETŘOVACÍ DEN RESUSCITAČNÍ PÉČE O PACIENTA S TISS 40 - 49 BODY"/>
    <s v="0731"/>
    <n v="10"/>
    <n v="279740"/>
    <n v="251766"/>
    <n v="0"/>
    <x v="1"/>
    <x v="5"/>
  </r>
  <r>
    <x v="4"/>
    <s v="9511155709"/>
    <n v="24"/>
    <s v="Jahn Radovan"/>
    <d v="2019-05-16T00:00:00"/>
    <d v="2019-06-05T00:00:00"/>
    <x v="4"/>
    <s v="OD TYPU 53 - PRO NEMOCNICE TYPU 3, (KATEGORIE 6) - OŠETŘOVACÍ DEN RESUSCITAČNÍ PÉČE O PACIENTA S TISS 30 - 39 BODY"/>
    <s v="0731"/>
    <n v="2"/>
    <n v="47948"/>
    <n v="43153.2"/>
    <n v="0"/>
    <x v="1"/>
    <x v="5"/>
  </r>
  <r>
    <x v="4"/>
    <s v="9511155709"/>
    <n v="24"/>
    <s v="Jahn Radovan"/>
    <d v="2019-05-16T00:00:00"/>
    <d v="2019-06-05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5"/>
  </r>
  <r>
    <x v="4"/>
    <s v="9511155709"/>
    <n v="24"/>
    <s v="Jahn Radovan"/>
    <d v="2019-05-16T00:00:00"/>
    <d v="2019-06-05T00:00:00"/>
    <x v="2"/>
    <s v="TRACHEOTOMIE"/>
    <s v="0731"/>
    <n v="1"/>
    <n v="846"/>
    <n v="761.4"/>
    <n v="0"/>
    <x v="1"/>
    <x v="5"/>
  </r>
  <r>
    <x v="1"/>
    <s v="480925719 "/>
    <n v="74"/>
    <s v="Masaryk Milan"/>
    <d v="2022-08-21T00:00:00"/>
    <d v="2022-09-17T00:00:00"/>
    <x v="5"/>
    <s v="OD TYPU 51 - PRO NEMOCNICE TYPU 3, (KATEGORIE 6) - OŠETŘOVACÍ DEN RESUSCITAČNÍ PÉČE O PACIENTA S TISS 50 A VÍCE BODY"/>
    <s v="0731"/>
    <n v="2"/>
    <n v="63964"/>
    <n v="57567.6"/>
    <n v="0"/>
    <x v="1"/>
    <x v="3"/>
  </r>
  <r>
    <x v="1"/>
    <s v="480925719 "/>
    <n v="74"/>
    <s v="Masaryk Milan"/>
    <d v="2022-08-21T00:00:00"/>
    <d v="2022-09-17T00:00:00"/>
    <x v="3"/>
    <s v="OD TYPU 52 - PRO NEMOCNICE TYPU 3, (KATEGORIE 6) - OŠETŘOVACÍ DEN RESUSCITAČNÍ PÉČE O PACIENTA S TISS 40 - 49 BODY"/>
    <s v="0731"/>
    <n v="13"/>
    <n v="363766"/>
    <n v="327389.40000000002"/>
    <n v="0"/>
    <x v="1"/>
    <x v="3"/>
  </r>
  <r>
    <x v="1"/>
    <s v="480925719 "/>
    <n v="74"/>
    <s v="Masaryk Milan"/>
    <d v="2022-08-21T00:00:00"/>
    <d v="2022-09-17T00:00:00"/>
    <x v="4"/>
    <s v="OD TYPU 53 - PRO NEMOCNICE TYPU 3, (KATEGORIE 6) - OŠETŘOVACÍ DEN RESUSCITAČNÍ PÉČE O PACIENTA S TISS 30 - 39 BODY"/>
    <s v="0731"/>
    <n v="4"/>
    <n v="95928"/>
    <n v="86335.2"/>
    <n v="0"/>
    <x v="1"/>
    <x v="3"/>
  </r>
  <r>
    <x v="1"/>
    <s v="480925719 "/>
    <n v="74"/>
    <s v="Masaryk Milan"/>
    <d v="2022-08-21T00:00:00"/>
    <d v="2022-09-17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3"/>
  </r>
  <r>
    <x v="1"/>
    <s v="480925719 "/>
    <n v="74"/>
    <s v="Masaryk Milan"/>
    <d v="2022-08-21T00:00:00"/>
    <d v="2022-09-17T00:00:00"/>
    <x v="2"/>
    <s v="TRACHEOTOMIE"/>
    <s v="0731"/>
    <n v="1"/>
    <n v="908"/>
    <n v="817.2"/>
    <n v="0"/>
    <x v="1"/>
    <x v="3"/>
  </r>
  <r>
    <x v="1"/>
    <s v="481223175 "/>
    <n v="74"/>
    <s v="Hetman Jaroslav"/>
    <d v="2022-10-06T00:00:00"/>
    <d v="2022-10-19T00:00:00"/>
    <x v="5"/>
    <s v="OD TYPU 51 - PRO NEMOCNICE TYPU 3, (KATEGORIE 6) - OŠETŘOVACÍ DEN RESUSCITAČNÍ PÉČE O PACIENTA S TISS 50 A VÍCE BODY"/>
    <s v="0731"/>
    <n v="1"/>
    <n v="31982"/>
    <n v="28783.8"/>
    <n v="0"/>
    <x v="1"/>
    <x v="2"/>
  </r>
  <r>
    <x v="1"/>
    <s v="481223175 "/>
    <n v="74"/>
    <s v="Hetman Jaroslav"/>
    <d v="2022-10-06T00:00:00"/>
    <d v="2022-10-19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2"/>
  </r>
  <r>
    <x v="1"/>
    <s v="481223175 "/>
    <n v="74"/>
    <s v="Hetman Jaroslav"/>
    <d v="2022-10-06T00:00:00"/>
    <d v="2022-10-19T00:00:00"/>
    <x v="4"/>
    <s v="OD TYPU 53 - PRO NEMOCNICE TYPU 3, (KATEGORIE 6) - OŠETŘOVACÍ DEN RESUSCITAČNÍ PÉČE O PACIENTA S TISS 30 - 39 BODY"/>
    <s v="0731"/>
    <n v="1"/>
    <n v="23982"/>
    <n v="21583.8"/>
    <n v="0"/>
    <x v="1"/>
    <x v="2"/>
  </r>
  <r>
    <x v="1"/>
    <s v="481223175 "/>
    <n v="74"/>
    <s v="Hetman Jaroslav"/>
    <d v="2022-10-06T00:00:00"/>
    <d v="2022-10-19T00:00:00"/>
    <x v="2"/>
    <s v="TRACHEOTOMIE"/>
    <s v="0731"/>
    <n v="1"/>
    <n v="908"/>
    <n v="817.2"/>
    <n v="0"/>
    <x v="1"/>
    <x v="2"/>
  </r>
  <r>
    <x v="1"/>
    <s v="490125037 "/>
    <n v="72"/>
    <s v="Švécar Jiří"/>
    <d v="2022-06-20T00:00:00"/>
    <d v="2022-07-01T00:00:00"/>
    <x v="5"/>
    <s v="OD TYPU 51 - PRO NEMOCNICE TYPU 3, (KATEGORIE 6) - OŠETŘOVACÍ DEN RESUSCITAČNÍ PÉČE O PACIENTA S TISS 50 A VÍCE BODY"/>
    <s v="0731"/>
    <n v="4"/>
    <n v="127928"/>
    <n v="115135.2"/>
    <n v="0"/>
    <x v="1"/>
    <x v="0"/>
  </r>
  <r>
    <x v="1"/>
    <s v="490125037 "/>
    <n v="72"/>
    <s v="Švécar Jiří"/>
    <d v="2022-06-20T00:00:00"/>
    <d v="2022-07-01T00:00:00"/>
    <x v="3"/>
    <s v="OD TYPU 52 - PRO NEMOCNICE TYPU 3, (KATEGORIE 6) - OŠETŘOVACÍ DEN RESUSCITAČNÍ PÉČE O PACIENTA S TISS 40 - 49 BODY"/>
    <s v="0731"/>
    <n v="4"/>
    <n v="111928"/>
    <n v="100735.2"/>
    <n v="0"/>
    <x v="1"/>
    <x v="0"/>
  </r>
  <r>
    <x v="1"/>
    <s v="490125037 "/>
    <n v="72"/>
    <s v="Švécar Jiří"/>
    <d v="2022-06-20T00:00:00"/>
    <d v="2022-07-01T00:00:00"/>
    <x v="4"/>
    <s v="OD TYPU 53 - PRO NEMOCNICE TYPU 3, (KATEGORIE 6) - OŠETŘOVACÍ DEN RESUSCITAČNÍ PÉČE O PACIENTA S TISS 30 - 39 BODY"/>
    <s v="0731"/>
    <n v="2"/>
    <n v="47964"/>
    <n v="43167.6"/>
    <n v="0"/>
    <x v="1"/>
    <x v="0"/>
  </r>
  <r>
    <x v="1"/>
    <s v="490125037 "/>
    <n v="72"/>
    <s v="Švécar Jiří"/>
    <d v="2022-06-20T00:00:00"/>
    <d v="2022-07-01T00:00:00"/>
    <x v="2"/>
    <s v="TRACHEOTOMIE"/>
    <s v="0731"/>
    <n v="1"/>
    <n v="908"/>
    <n v="817.2"/>
    <n v="0"/>
    <x v="1"/>
    <x v="0"/>
  </r>
  <r>
    <x v="0"/>
    <s v="325921413 "/>
    <n v="88"/>
    <s v="Vallová Jarmila"/>
    <d v="2020-02-29T00:00:00"/>
    <d v="2020-03-21T00:00:00"/>
    <x v="3"/>
    <s v="OD TYPU 52 - PRO NEMOCNICE TYPU 3, (KATEGORIE 6) - OŠETŘOVACÍ DEN RESUSCITAČNÍ PÉČE O PACIENTA S TISS 40 - 49 BODY"/>
    <s v="5931"/>
    <n v="3"/>
    <n v="83928"/>
    <n v="75535.199999999997"/>
    <n v="0"/>
    <x v="0"/>
    <x v="11"/>
  </r>
  <r>
    <x v="0"/>
    <s v="325921413 "/>
    <n v="88"/>
    <s v="Vallová Jarmila"/>
    <d v="2020-02-29T00:00:00"/>
    <d v="2020-03-21T00:00:00"/>
    <x v="4"/>
    <s v="OD TYPU 53 - PRO NEMOCNICE TYPU 3, (KATEGORIE 6) - OŠETŘOVACÍ DEN RESUSCITAČNÍ PÉČE O PACIENTA S TISS 30 - 39 BODY"/>
    <s v="5931"/>
    <n v="15"/>
    <n v="359640"/>
    <n v="323676"/>
    <n v="0"/>
    <x v="0"/>
    <x v="11"/>
  </r>
  <r>
    <x v="0"/>
    <s v="325921413 "/>
    <n v="88"/>
    <s v="Vallová Jarmila"/>
    <d v="2020-02-29T00:00:00"/>
    <d v="2020-03-21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11"/>
  </r>
  <r>
    <x v="0"/>
    <s v="325921413 "/>
    <n v="88"/>
    <s v="Vallová Jarmila"/>
    <d v="2020-02-29T00:00:00"/>
    <d v="2020-03-21T00:00:00"/>
    <x v="2"/>
    <s v="TRACHEOTOMIE"/>
    <s v="5931"/>
    <n v="1"/>
    <n v="852"/>
    <n v="766.8"/>
    <n v="0"/>
    <x v="0"/>
    <x v="11"/>
  </r>
  <r>
    <x v="0"/>
    <s v="335305429 "/>
    <n v="86"/>
    <s v="Přečková Bohumila"/>
    <d v="2020-03-09T00:00:00"/>
    <d v="2020-04-05T00:00:00"/>
    <x v="0"/>
    <s v="OD TYPU 55 - PRO NEMOCNICE TYPU 3, (KATEGORIE 6) - OŠETŘOVACÍ DEN INTENZIVNÍ PÉČE VYŠŠÍHO STUPNĚ O PACIENTA S TISS 20 - 29 BODY"/>
    <s v="5931"/>
    <n v="19"/>
    <n v="226233"/>
    <n v="203609.7"/>
    <n v="0"/>
    <x v="0"/>
    <x v="10"/>
  </r>
  <r>
    <x v="0"/>
    <s v="335305429 "/>
    <n v="86"/>
    <s v="Přečková Bohumila"/>
    <d v="2020-03-09T00:00:00"/>
    <d v="2020-04-05T00:00:00"/>
    <x v="2"/>
    <s v="TRACHEOTOMIE"/>
    <s v="5931"/>
    <n v="1"/>
    <n v="852"/>
    <n v="766.8"/>
    <n v="0"/>
    <x v="0"/>
    <x v="10"/>
  </r>
  <r>
    <x v="1"/>
    <s v="490726166 "/>
    <n v="73"/>
    <s v="Klemeš Josef"/>
    <d v="2022-05-01T00:00:00"/>
    <d v="2022-05-24T00:00:00"/>
    <x v="5"/>
    <s v="OD TYPU 51 - PRO NEMOCNICE TYPU 3, (KATEGORIE 6) - OŠETŘOVACÍ DEN RESUSCITAČNÍ PÉČE O PACIENTA S TISS 50 A VÍCE BODY"/>
    <s v="0735"/>
    <n v="2"/>
    <n v="63964"/>
    <n v="57567.6"/>
    <n v="0"/>
    <x v="2"/>
    <x v="7"/>
  </r>
  <r>
    <x v="1"/>
    <s v="490726166 "/>
    <n v="73"/>
    <s v="Klemeš Josef"/>
    <d v="2022-05-01T00:00:00"/>
    <d v="2022-05-24T00:00:00"/>
    <x v="3"/>
    <s v="OD TYPU 52 - PRO NEMOCNICE TYPU 3, (KATEGORIE 6) - OŠETŘOVACÍ DEN RESUSCITAČNÍ PÉČE O PACIENTA S TISS 40 - 49 BODY"/>
    <s v="0735"/>
    <n v="4"/>
    <n v="111928"/>
    <n v="100735.2"/>
    <n v="0"/>
    <x v="2"/>
    <x v="7"/>
  </r>
  <r>
    <x v="1"/>
    <s v="490726166 "/>
    <n v="73"/>
    <s v="Klemeš Josef"/>
    <d v="2022-05-01T00:00:00"/>
    <d v="2022-05-24T00:00:00"/>
    <x v="3"/>
    <s v="OD TYPU 52 - PRO NEMOCNICE TYPU 3, (KATEGORIE 6) - OŠETŘOVACÍ DEN RESUSCITAČNÍ PÉČE O PACIENTA S TISS 40 - 49 BODY"/>
    <s v="0731"/>
    <n v="4"/>
    <n v="111928"/>
    <n v="100735.2"/>
    <n v="0"/>
    <x v="1"/>
    <x v="7"/>
  </r>
  <r>
    <x v="1"/>
    <s v="490726166 "/>
    <n v="73"/>
    <s v="Klemeš Josef"/>
    <d v="2022-05-01T00:00:00"/>
    <d v="2022-05-24T00:00:00"/>
    <x v="4"/>
    <s v="OD TYPU 53 - PRO NEMOCNICE TYPU 3, (KATEGORIE 6) - OŠETŘOVACÍ DEN RESUSCITAČNÍ PÉČE O PACIENTA S TISS 30 - 39 BODY"/>
    <s v="0735"/>
    <n v="8"/>
    <n v="191856"/>
    <n v="172670.4"/>
    <n v="0"/>
    <x v="2"/>
    <x v="7"/>
  </r>
  <r>
    <x v="1"/>
    <s v="490726166 "/>
    <n v="73"/>
    <s v="Klemeš Josef"/>
    <d v="2022-05-01T00:00:00"/>
    <d v="2022-05-24T00:00:00"/>
    <x v="4"/>
    <s v="OD TYPU 53 - PRO NEMOCNICE TYPU 3, (KATEGORIE 6) - OŠETŘOVACÍ DEN RESUSCITAČNÍ PÉČE O PACIENTA S TISS 30 - 39 BODY"/>
    <s v="0731"/>
    <n v="1"/>
    <n v="23982"/>
    <n v="21583.8"/>
    <n v="0"/>
    <x v="1"/>
    <x v="7"/>
  </r>
  <r>
    <x v="1"/>
    <s v="490726166 "/>
    <n v="73"/>
    <s v="Klemeš Josef"/>
    <d v="2022-05-01T00:00:00"/>
    <d v="2022-05-24T00:00:00"/>
    <x v="0"/>
    <s v="OD TYPU 55 - PRO NEMOCNICE TYPU 3, (KATEGORIE 6) - OŠETŘOVACÍ DEN INTENZIVNÍ PÉČE VYŠŠÍHO STUPNĚ O PACIENTA S TISS 20 - 29 BODY"/>
    <s v="0731"/>
    <n v="2"/>
    <n v="23826"/>
    <n v="21443.4"/>
    <n v="0"/>
    <x v="1"/>
    <x v="7"/>
  </r>
  <r>
    <x v="1"/>
    <s v="490726166 "/>
    <n v="73"/>
    <s v="Klemeš Josef"/>
    <d v="2022-05-01T00:00:00"/>
    <d v="2022-05-24T00:00:00"/>
    <x v="2"/>
    <s v="TRACHEOTOMIE"/>
    <s v="0735"/>
    <n v="1"/>
    <n v="908"/>
    <n v="817.2"/>
    <n v="0"/>
    <x v="2"/>
    <x v="7"/>
  </r>
  <r>
    <x v="0"/>
    <s v="360201026 "/>
    <n v="84"/>
    <s v="Škoda Stanislav"/>
    <d v="2020-01-11T00:00:00"/>
    <d v="2020-01-27T00:00:00"/>
    <x v="3"/>
    <s v="OD TYPU 52 - PRO NEMOCNICE TYPU 3, (KATEGORIE 6) - OŠETŘOVACÍ DEN RESUSCITAČNÍ PÉČE O PACIENTA S TISS 40 - 49 BODY"/>
    <s v="5931"/>
    <n v="3"/>
    <n v="83922"/>
    <n v="75529.8"/>
    <n v="0"/>
    <x v="0"/>
    <x v="1"/>
  </r>
  <r>
    <x v="0"/>
    <s v="360201026 "/>
    <n v="84"/>
    <s v="Škoda Stanislav"/>
    <d v="2020-01-11T00:00:00"/>
    <d v="2020-01-27T00:00:00"/>
    <x v="3"/>
    <s v="OD TYPU 52 - PRO NEMOCNICE TYPU 3, (KATEGORIE 6) - OŠETŘOVACÍ DEN RESUSCITAČNÍ PÉČE O PACIENTA S TISS 40 - 49 BODY"/>
    <s v="0731"/>
    <n v="5"/>
    <n v="139870"/>
    <n v="125883"/>
    <n v="0"/>
    <x v="1"/>
    <x v="1"/>
  </r>
  <r>
    <x v="0"/>
    <s v="360201026 "/>
    <n v="84"/>
    <s v="Škoda Stanislav"/>
    <d v="2020-01-11T00:00:00"/>
    <d v="2020-01-27T00:00:00"/>
    <x v="4"/>
    <s v="OD TYPU 53 - PRO NEMOCNICE TYPU 3, (KATEGORIE 6) - OŠETŘOVACÍ DEN RESUSCITAČNÍ PÉČE O PACIENTA S TISS 30 - 39 BODY"/>
    <s v="0731"/>
    <n v="6"/>
    <n v="143844"/>
    <n v="129459.6"/>
    <n v="0"/>
    <x v="1"/>
    <x v="1"/>
  </r>
  <r>
    <x v="0"/>
    <s v="360201026 "/>
    <n v="84"/>
    <s v="Škoda Stanislav"/>
    <d v="2020-01-11T00:00:00"/>
    <d v="2020-01-27T00:00:00"/>
    <x v="0"/>
    <s v="OD TYPU 55 - PRO NEMOCNICE TYPU 3, (KATEGORIE 6) - OŠETŘOVACÍ DEN INTENZIVNÍ PÉČE VYŠŠÍHO STUPNĚ O PACIENTA S TISS 20 - 29 BODY"/>
    <s v="5931"/>
    <n v="1"/>
    <n v="11905"/>
    <n v="10714.5"/>
    <n v="0"/>
    <x v="0"/>
    <x v="1"/>
  </r>
  <r>
    <x v="1"/>
    <s v="495805202 "/>
    <n v="72"/>
    <s v="Elznicová Miluše"/>
    <d v="2022-10-05T00:00:00"/>
    <d v="2022-11-11T00:00:00"/>
    <x v="5"/>
    <s v="OD TYPU 51 - PRO NEMOCNICE TYPU 3, (KATEGORIE 6) - OŠETŘOVACÍ DEN RESUSCITAČNÍ PÉČE O PACIENTA S TISS 50 A VÍCE BODY"/>
    <s v="0731"/>
    <n v="1"/>
    <n v="31982"/>
    <n v="28783.8"/>
    <n v="0"/>
    <x v="1"/>
    <x v="9"/>
  </r>
  <r>
    <x v="1"/>
    <s v="495805202 "/>
    <n v="72"/>
    <s v="Elznicová Miluše"/>
    <d v="2022-10-05T00:00:00"/>
    <d v="2022-11-11T00:00:00"/>
    <x v="3"/>
    <s v="OD TYPU 52 - PRO NEMOCNICE TYPU 3, (KATEGORIE 6) - OŠETŘOVACÍ DEN RESUSCITAČNÍ PÉČE O PACIENTA S TISS 40 - 49 BODY"/>
    <s v="0731"/>
    <n v="8"/>
    <n v="223856"/>
    <n v="201470.4"/>
    <n v="0"/>
    <x v="1"/>
    <x v="9"/>
  </r>
  <r>
    <x v="1"/>
    <s v="495805202 "/>
    <n v="72"/>
    <s v="Elznicová Miluše"/>
    <d v="2022-10-05T00:00:00"/>
    <d v="2022-11-11T00:00:00"/>
    <x v="4"/>
    <s v="OD TYPU 53 - PRO NEMOCNICE TYPU 3, (KATEGORIE 6) - OŠETŘOVACÍ DEN RESUSCITAČNÍ PÉČE O PACIENTA S TISS 30 - 39 BODY"/>
    <s v="0731"/>
    <n v="12"/>
    <n v="287784"/>
    <n v="259005.6"/>
    <n v="0"/>
    <x v="1"/>
    <x v="9"/>
  </r>
  <r>
    <x v="1"/>
    <s v="495805202 "/>
    <n v="72"/>
    <s v="Elznicová Miluše"/>
    <d v="2022-10-05T00:00:00"/>
    <d v="2022-11-11T00:00:00"/>
    <x v="0"/>
    <s v="OD TYPU 55 - PRO NEMOCNICE TYPU 3, (KATEGORIE 6) - OŠETŘOVACÍ DEN INTENZIVNÍ PÉČE VYŠŠÍHO STUPNĚ O PACIENTA S TISS 20 - 29 BODY"/>
    <s v="0735"/>
    <n v="3"/>
    <n v="35739"/>
    <n v="32165.1"/>
    <n v="0"/>
    <x v="2"/>
    <x v="9"/>
  </r>
  <r>
    <x v="1"/>
    <s v="495805202 "/>
    <n v="72"/>
    <s v="Elznicová Miluše"/>
    <d v="2022-10-05T00:00:00"/>
    <d v="2022-11-11T00:00:00"/>
    <x v="2"/>
    <s v="TRACHEOTOMIE"/>
    <s v="0731"/>
    <n v="1"/>
    <n v="908"/>
    <n v="817.2"/>
    <n v="0"/>
    <x v="1"/>
    <x v="9"/>
  </r>
  <r>
    <x v="1"/>
    <s v="495917060 "/>
    <n v="73"/>
    <s v="Tvrdá Dana"/>
    <d v="2022-06-28T00:00:00"/>
    <d v="2022-07-20T00:00:00"/>
    <x v="3"/>
    <s v="OD TYPU 52 - PRO NEMOCNICE TYPU 3, (KATEGORIE 6) - OŠETŘOVACÍ DEN RESUSCITAČNÍ PÉČE O PACIENTA S TISS 40 - 49 BODY"/>
    <s v="0731"/>
    <n v="4"/>
    <n v="111928"/>
    <n v="100735.2"/>
    <n v="0"/>
    <x v="1"/>
    <x v="0"/>
  </r>
  <r>
    <x v="1"/>
    <s v="495917060 "/>
    <n v="73"/>
    <s v="Tvrdá Dana"/>
    <d v="2022-06-28T00:00:00"/>
    <d v="2022-07-20T00:00:00"/>
    <x v="3"/>
    <s v="OD TYPU 52 - PRO NEMOCNICE TYPU 3, (KATEGORIE 6) - OŠETŘOVACÍ DEN RESUSCITAČNÍ PÉČE O PACIENTA S TISS 40 - 49 BODY"/>
    <s v="0735"/>
    <n v="0"/>
    <n v="0"/>
    <n v="0"/>
    <n v="0"/>
    <x v="2"/>
    <x v="0"/>
  </r>
  <r>
    <x v="1"/>
    <s v="495917060 "/>
    <n v="73"/>
    <s v="Tvrdá Dana"/>
    <d v="2022-06-28T00:00:00"/>
    <d v="2022-07-20T00:00:00"/>
    <x v="4"/>
    <s v="OD TYPU 53 - PRO NEMOCNICE TYPU 3, (KATEGORIE 6) - OŠETŘOVACÍ DEN RESUSCITAČNÍ PÉČE O PACIENTA S TISS 30 - 39 BODY"/>
    <s v="0731"/>
    <n v="9"/>
    <n v="215838"/>
    <n v="194254.2"/>
    <n v="0"/>
    <x v="1"/>
    <x v="0"/>
  </r>
  <r>
    <x v="1"/>
    <s v="495917060 "/>
    <n v="73"/>
    <s v="Tvrdá Dana"/>
    <d v="2022-06-28T00:00:00"/>
    <d v="2022-07-20T00:00:00"/>
    <x v="4"/>
    <s v="OD TYPU 53 - PRO NEMOCNICE TYPU 3, (KATEGORIE 6) - OŠETŘOVACÍ DEN RESUSCITAČNÍ PÉČE O PACIENTA S TISS 30 - 39 BODY"/>
    <s v="0735"/>
    <n v="0"/>
    <n v="0"/>
    <n v="0"/>
    <n v="0"/>
    <x v="2"/>
    <x v="0"/>
  </r>
  <r>
    <x v="1"/>
    <s v="495917060 "/>
    <n v="73"/>
    <s v="Tvrdá Dana"/>
    <d v="2022-06-28T00:00:00"/>
    <d v="2022-07-20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0"/>
  </r>
  <r>
    <x v="1"/>
    <s v="495917060 "/>
    <n v="73"/>
    <s v="Tvrdá Dana"/>
    <d v="2022-06-28T00:00:00"/>
    <d v="2022-07-20T00:00:00"/>
    <x v="0"/>
    <s v="OD TYPU 55 - PRO NEMOCNICE TYPU 3, (KATEGORIE 6) - OŠETŘOVACÍ DEN INTENZIVNÍ PÉČE VYŠŠÍHO STUPNĚ O PACIENTA S TISS 20 - 29 BODY"/>
    <s v="0735"/>
    <n v="7"/>
    <n v="83391"/>
    <n v="75051.899999999994"/>
    <n v="0"/>
    <x v="2"/>
    <x v="0"/>
  </r>
  <r>
    <x v="1"/>
    <s v="495917060 "/>
    <n v="73"/>
    <s v="Tvrdá Dana"/>
    <d v="2022-06-28T00:00:00"/>
    <d v="2022-07-20T00:00:00"/>
    <x v="2"/>
    <s v="TRACHEOTOMIE"/>
    <s v="0731"/>
    <n v="1"/>
    <n v="908"/>
    <n v="817.2"/>
    <n v="0"/>
    <x v="1"/>
    <x v="0"/>
  </r>
  <r>
    <x v="0"/>
    <s v="360201026 "/>
    <n v="84"/>
    <s v="Škoda Stanislav"/>
    <d v="2020-01-11T00:00:00"/>
    <d v="2020-01-27T00:00:00"/>
    <x v="1"/>
    <s v="OD TYPU 57 - PRO NEMOCNICE TYPU 3, (KATEGORIE 6) - OŠETŘOVACÍ DEN INTENZIVNÍ PÉČE NIŽŠÍHO STUPNĚ O PACIENTA S TISS 15 - 19 BODY"/>
    <s v="5931"/>
    <n v="1"/>
    <n v="6684"/>
    <n v="6015.6"/>
    <n v="0"/>
    <x v="0"/>
    <x v="1"/>
  </r>
  <r>
    <x v="0"/>
    <s v="360201026 "/>
    <n v="84"/>
    <s v="Škoda Stanislav"/>
    <d v="2020-01-11T00:00:00"/>
    <d v="2020-01-27T00:00:00"/>
    <x v="2"/>
    <s v="TRACHEOTOMIE"/>
    <s v="0731"/>
    <n v="1"/>
    <n v="852"/>
    <n v="766.8"/>
    <n v="0"/>
    <x v="1"/>
    <x v="1"/>
  </r>
  <r>
    <x v="0"/>
    <s v="365120450 "/>
    <n v="84"/>
    <s v="Kutrová Jarmila"/>
    <d v="2020-01-14T00:00:00"/>
    <d v="2020-02-03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6"/>
  </r>
  <r>
    <x v="0"/>
    <s v="365120450 "/>
    <n v="84"/>
    <s v="Kutrová Jarmila"/>
    <d v="2020-01-14T00:00:00"/>
    <d v="2020-02-03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6"/>
  </r>
  <r>
    <x v="0"/>
    <s v="365120450 "/>
    <n v="84"/>
    <s v="Kutrová Jarmila"/>
    <d v="2020-01-14T00:00:00"/>
    <d v="2020-02-03T00:00:00"/>
    <x v="4"/>
    <s v="OD TYPU 53 - PRO NEMOCNICE TYPU 3, (KATEGORIE 6) - OŠETŘOVACÍ DEN RESUSCITAČNÍ PÉČE O PACIENTA S TISS 30 - 39 BODY"/>
    <s v="5931"/>
    <n v="6"/>
    <n v="143844"/>
    <n v="129459.6"/>
    <n v="0"/>
    <x v="0"/>
    <x v="6"/>
  </r>
  <r>
    <x v="0"/>
    <s v="365120450 "/>
    <n v="84"/>
    <s v="Kutrová Jarmila"/>
    <d v="2020-01-14T00:00:00"/>
    <d v="2020-02-03T00:00:00"/>
    <x v="4"/>
    <s v="OD TYPU 53 - PRO NEMOCNICE TYPU 3, (KATEGORIE 6) - OŠETŘOVACÍ DEN RESUSCITAČNÍ PÉČE O PACIENTA S TISS 30 - 39 BODY"/>
    <s v="0731"/>
    <n v="7"/>
    <n v="167832"/>
    <n v="151048.79999999999"/>
    <n v="0"/>
    <x v="1"/>
    <x v="6"/>
  </r>
  <r>
    <x v="0"/>
    <s v="365120450 "/>
    <n v="84"/>
    <s v="Kutrová Jarmila"/>
    <d v="2020-01-14T00:00:00"/>
    <d v="2020-02-03T00:00:00"/>
    <x v="0"/>
    <s v="OD TYPU 55 - PRO NEMOCNICE TYPU 3, (KATEGORIE 6) - OŠETŘOVACÍ DEN INTENZIVNÍ PÉČE VYŠŠÍHO STUPNĚ O PACIENTA S TISS 20 - 29 BODY"/>
    <s v="0731"/>
    <n v="3"/>
    <n v="35721"/>
    <n v="32148.9"/>
    <n v="0"/>
    <x v="1"/>
    <x v="6"/>
  </r>
  <r>
    <x v="0"/>
    <s v="365120450 "/>
    <n v="84"/>
    <s v="Kutrová Jarmila"/>
    <d v="2020-01-14T00:00:00"/>
    <d v="2020-02-03T00:00:00"/>
    <x v="2"/>
    <s v="TRACHEOTOMIE"/>
    <s v="0731"/>
    <n v="1"/>
    <n v="852"/>
    <n v="766.8"/>
    <n v="0"/>
    <x v="1"/>
    <x v="6"/>
  </r>
  <r>
    <x v="1"/>
    <s v="496110353 "/>
    <n v="73"/>
    <s v="Gáborová Alžběta"/>
    <d v="2022-04-29T00:00:00"/>
    <d v="2022-05-17T00:00:00"/>
    <x v="5"/>
    <s v="OD TYPU 51 - PRO NEMOCNICE TYPU 3, (KATEGORIE 6) - OŠETŘOVACÍ DEN RESUSCITAČNÍ PÉČE O PACIENTA S TISS 50 A VÍCE BODY"/>
    <s v="0731"/>
    <n v="1"/>
    <n v="31982"/>
    <n v="28783.8"/>
    <n v="0"/>
    <x v="1"/>
    <x v="7"/>
  </r>
  <r>
    <x v="1"/>
    <s v="496110353 "/>
    <n v="73"/>
    <s v="Gáborová Alžběta"/>
    <d v="2022-04-29T00:00:00"/>
    <d v="2022-05-17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7"/>
  </r>
  <r>
    <x v="1"/>
    <s v="496110353 "/>
    <n v="73"/>
    <s v="Gáborová Alžběta"/>
    <d v="2022-04-29T00:00:00"/>
    <d v="2022-05-17T00:00:00"/>
    <x v="4"/>
    <s v="OD TYPU 53 - PRO NEMOCNICE TYPU 3, (KATEGORIE 6) - OŠETŘOVACÍ DEN RESUSCITAČNÍ PÉČE O PACIENTA S TISS 30 - 39 BODY"/>
    <s v="0731"/>
    <n v="5"/>
    <n v="119910"/>
    <n v="107919"/>
    <n v="0"/>
    <x v="1"/>
    <x v="7"/>
  </r>
  <r>
    <x v="1"/>
    <s v="496110353 "/>
    <n v="73"/>
    <s v="Gáborová Alžběta"/>
    <d v="2022-04-29T00:00:00"/>
    <d v="2022-05-17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7"/>
  </r>
  <r>
    <x v="1"/>
    <s v="496110353 "/>
    <n v="73"/>
    <s v="Gáborová Alžběta"/>
    <d v="2022-04-29T00:00:00"/>
    <d v="2022-05-17T00:00:00"/>
    <x v="2"/>
    <s v="TRACHEOTOMIE"/>
    <s v="0731"/>
    <n v="1"/>
    <n v="908"/>
    <n v="817.2"/>
    <n v="0"/>
    <x v="1"/>
    <x v="7"/>
  </r>
  <r>
    <x v="1"/>
    <s v="496203191 "/>
    <n v="73"/>
    <s v="Tomková Marie"/>
    <d v="2022-03-20T00:00:00"/>
    <d v="2022-03-24T00:00:00"/>
    <x v="4"/>
    <s v="OD TYPU 53 - PRO NEMOCNICE TYPU 3, (KATEGORIE 6) - OŠETŘOVACÍ DEN RESUSCITAČNÍ PÉČE O PACIENTA S TISS 30 - 39 BODY"/>
    <s v="0731"/>
    <n v="4"/>
    <n v="95928"/>
    <n v="86335.2"/>
    <n v="0"/>
    <x v="1"/>
    <x v="11"/>
  </r>
  <r>
    <x v="1"/>
    <s v="496203191 "/>
    <n v="73"/>
    <s v="Tomková Marie"/>
    <d v="2022-03-20T00:00:00"/>
    <d v="2022-03-24T00:00:00"/>
    <x v="2"/>
    <s v="TRACHEOTOMIE"/>
    <s v="0731"/>
    <n v="1"/>
    <n v="908"/>
    <n v="817.2"/>
    <n v="0"/>
    <x v="1"/>
    <x v="11"/>
  </r>
  <r>
    <x v="0"/>
    <s v="365628456 "/>
    <n v="83"/>
    <s v="Birknerová Jaroslava"/>
    <d v="2020-06-12T00:00:00"/>
    <d v="2020-07-02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0"/>
  </r>
  <r>
    <x v="0"/>
    <s v="365628456 "/>
    <n v="83"/>
    <s v="Birknerová Jaroslava"/>
    <d v="2020-06-12T00:00:00"/>
    <d v="2020-07-02T00:00:00"/>
    <x v="4"/>
    <s v="OD TYPU 53 - PRO NEMOCNICE TYPU 3, (KATEGORIE 6) - OŠETŘOVACÍ DEN RESUSCITAČNÍ PÉČE O PACIENTA S TISS 30 - 39 BODY"/>
    <s v="0731"/>
    <n v="9"/>
    <n v="215784"/>
    <n v="194205.6"/>
    <n v="0"/>
    <x v="1"/>
    <x v="0"/>
  </r>
  <r>
    <x v="0"/>
    <s v="365628456 "/>
    <n v="83"/>
    <s v="Birknerová Jaroslava"/>
    <d v="2020-06-12T00:00:00"/>
    <d v="2020-07-02T00:00:00"/>
    <x v="0"/>
    <s v="OD TYPU 55 - PRO NEMOCNICE TYPU 3, (KATEGORIE 6) - OŠETŘOVACÍ DEN INTENZIVNÍ PÉČE VYŠŠÍHO STUPNĚ O PACIENTA S TISS 20 - 29 BODY"/>
    <s v="0731"/>
    <n v="7"/>
    <n v="83349"/>
    <n v="75014.100000000006"/>
    <n v="0"/>
    <x v="1"/>
    <x v="0"/>
  </r>
  <r>
    <x v="0"/>
    <s v="365628456 "/>
    <n v="83"/>
    <s v="Birknerová Jaroslava"/>
    <d v="2020-06-12T00:00:00"/>
    <d v="2020-07-02T00:00:00"/>
    <x v="2"/>
    <s v="TRACHEOTOMIE"/>
    <s v="0731"/>
    <n v="1"/>
    <n v="852"/>
    <n v="766.8"/>
    <n v="0"/>
    <x v="1"/>
    <x v="0"/>
  </r>
  <r>
    <x v="0"/>
    <s v="365706441 "/>
    <n v="83"/>
    <s v="Vítková Anna"/>
    <d v="2020-10-01T00:00:00"/>
    <d v="2020-12-23T00:00:00"/>
    <x v="5"/>
    <s v="OD TYPU 51 - PRO NEMOCNICE TYPU 3, (KATEGORIE 6) - OŠETŘOVACÍ DEN RESUSCITAČNÍ PÉČE O PACIENTA S TISS 50 A VÍCE BODY"/>
    <s v="5931"/>
    <n v="1"/>
    <n v="31976"/>
    <n v="28778.400000000001"/>
    <n v="0"/>
    <x v="0"/>
    <x v="8"/>
  </r>
  <r>
    <x v="0"/>
    <s v="365706441 "/>
    <n v="83"/>
    <s v="Vítková Anna"/>
    <d v="2020-10-01T00:00:00"/>
    <d v="2020-12-23T00:00:00"/>
    <x v="3"/>
    <s v="OD TYPU 52 - PRO NEMOCNICE TYPU 3, (KATEGORIE 6) - OŠETŘOVACÍ DEN RESUSCITAČNÍ PÉČE O PACIENTA S TISS 40 - 49 BODY"/>
    <s v="5931"/>
    <n v="7"/>
    <n v="195832"/>
    <n v="176248.8"/>
    <n v="0"/>
    <x v="0"/>
    <x v="8"/>
  </r>
  <r>
    <x v="0"/>
    <s v="365706441 "/>
    <n v="83"/>
    <s v="Vítková Anna"/>
    <d v="2020-10-01T00:00:00"/>
    <d v="2020-12-23T00:00:00"/>
    <x v="4"/>
    <s v="OD TYPU 53 - PRO NEMOCNICE TYPU 3, (KATEGORIE 6) - OŠETŘOVACÍ DEN RESUSCITAČNÍ PÉČE O PACIENTA S TISS 30 - 39 BODY"/>
    <s v="5931"/>
    <n v="25"/>
    <n v="599400"/>
    <n v="539460"/>
    <n v="0"/>
    <x v="0"/>
    <x v="8"/>
  </r>
  <r>
    <x v="0"/>
    <s v="365706441 "/>
    <n v="83"/>
    <s v="Vítková Anna"/>
    <d v="2020-10-01T00:00:00"/>
    <d v="2020-12-23T00:00:00"/>
    <x v="0"/>
    <s v="OD TYPU 55 - PRO NEMOCNICE TYPU 3, (KATEGORIE 6) - OŠETŘOVACÍ DEN INTENZIVNÍ PÉČE VYŠŠÍHO STUPNĚ O PACIENTA S TISS 20 - 29 BODY"/>
    <s v="5931"/>
    <n v="5"/>
    <n v="59535"/>
    <n v="53581.5"/>
    <n v="0"/>
    <x v="0"/>
    <x v="8"/>
  </r>
  <r>
    <x v="0"/>
    <s v="365706441 "/>
    <n v="83"/>
    <s v="Vítková Anna"/>
    <d v="2020-10-01T00:00:00"/>
    <d v="2020-12-23T00:00:00"/>
    <x v="2"/>
    <s v="TRACHEOTOMIE"/>
    <s v="5931"/>
    <n v="1"/>
    <n v="852"/>
    <n v="766.8"/>
    <n v="0"/>
    <x v="0"/>
    <x v="8"/>
  </r>
  <r>
    <x v="1"/>
    <s v="500516098 "/>
    <n v="72"/>
    <s v="Čech Josef"/>
    <d v="2022-02-21T00:00:00"/>
    <d v="2022-03-11T00:00:00"/>
    <x v="5"/>
    <s v="OD TYPU 51 - PRO NEMOCNICE TYPU 3, (KATEGORIE 6) - OŠETŘOVACÍ DEN RESUSCITAČNÍ PÉČE O PACIENTA S TISS 50 A VÍCE BODY"/>
    <s v="0731"/>
    <n v="1"/>
    <n v="31982"/>
    <n v="28783.8"/>
    <n v="0"/>
    <x v="1"/>
    <x v="11"/>
  </r>
  <r>
    <x v="1"/>
    <s v="500516098 "/>
    <n v="72"/>
    <s v="Čech Josef"/>
    <d v="2022-02-21T00:00:00"/>
    <d v="2022-03-11T00:00:00"/>
    <x v="3"/>
    <s v="OD TYPU 52 - PRO NEMOCNICE TYPU 3, (KATEGORIE 6) - OŠETŘOVACÍ DEN RESUSCITAČNÍ PÉČE O PACIENTA S TISS 40 - 49 BODY"/>
    <s v="0731"/>
    <n v="5"/>
    <n v="139910"/>
    <n v="125919"/>
    <n v="0"/>
    <x v="1"/>
    <x v="11"/>
  </r>
  <r>
    <x v="1"/>
    <s v="500516098 "/>
    <n v="72"/>
    <s v="Čech Josef"/>
    <d v="2022-02-21T00:00:00"/>
    <d v="2022-03-11T00:00:00"/>
    <x v="4"/>
    <s v="OD TYPU 53 - PRO NEMOCNICE TYPU 3, (KATEGORIE 6) - OŠETŘOVACÍ DEN RESUSCITAČNÍ PÉČE O PACIENTA S TISS 30 - 39 BODY"/>
    <s v="0731"/>
    <n v="2"/>
    <n v="47964"/>
    <n v="43167.6"/>
    <n v="0"/>
    <x v="1"/>
    <x v="11"/>
  </r>
  <r>
    <x v="1"/>
    <s v="500516098 "/>
    <n v="72"/>
    <s v="Čech Josef"/>
    <d v="2022-02-21T00:00:00"/>
    <d v="2022-03-11T00:00:00"/>
    <x v="2"/>
    <s v="TRACHEOTOMIE"/>
    <s v="0731"/>
    <n v="1"/>
    <n v="908"/>
    <n v="817.2"/>
    <n v="0"/>
    <x v="1"/>
    <x v="11"/>
  </r>
  <r>
    <x v="1"/>
    <s v="500608187 "/>
    <n v="72"/>
    <s v="Martinek František"/>
    <d v="2021-12-19T00:00:00"/>
    <d v="2022-01-04T00:00:00"/>
    <x v="5"/>
    <s v="OD TYPU 51 - PRO NEMOCNICE TYPU 3, (KATEGORIE 6) - OŠETŘOVACÍ DEN RESUSCITAČNÍ PÉČE O PACIENTA S TISS 50 A VÍCE BODY"/>
    <s v="0731"/>
    <n v="1"/>
    <n v="31979"/>
    <n v="28781.1"/>
    <n v="0"/>
    <x v="1"/>
    <x v="1"/>
  </r>
  <r>
    <x v="1"/>
    <s v="500608187 "/>
    <n v="72"/>
    <s v="Martinek František"/>
    <d v="2021-12-19T00:00:00"/>
    <d v="2022-01-04T00:00:00"/>
    <x v="3"/>
    <s v="OD TYPU 52 - PRO NEMOCNICE TYPU 3, (KATEGORIE 6) - OŠETŘOVACÍ DEN RESUSCITAČNÍ PÉČE O PACIENTA S TISS 40 - 49 BODY"/>
    <s v="0731"/>
    <n v="12"/>
    <n v="335751"/>
    <n v="302175.90000000002"/>
    <n v="0"/>
    <x v="1"/>
    <x v="1"/>
  </r>
  <r>
    <x v="1"/>
    <s v="500608187 "/>
    <n v="72"/>
    <s v="Martinek František"/>
    <d v="2021-12-19T00:00:00"/>
    <d v="2022-01-04T00:00:00"/>
    <x v="4"/>
    <s v="OD TYPU 53 - PRO NEMOCNICE TYPU 3, (KATEGORIE 6) - OŠETŘOVACÍ DEN RESUSCITAČNÍ PÉČE O PACIENTA S TISS 30 - 39 BODY"/>
    <s v="0731"/>
    <n v="3"/>
    <n v="71943"/>
    <n v="64748.7"/>
    <n v="0"/>
    <x v="1"/>
    <x v="1"/>
  </r>
  <r>
    <x v="1"/>
    <s v="500608187 "/>
    <n v="72"/>
    <s v="Martinek František"/>
    <d v="2021-12-19T00:00:00"/>
    <d v="2022-01-04T00:00:00"/>
    <x v="2"/>
    <s v="TRACHEOTOMIE"/>
    <s v="0731"/>
    <n v="1"/>
    <n v="879"/>
    <n v="791.1"/>
    <n v="0"/>
    <x v="1"/>
    <x v="1"/>
  </r>
  <r>
    <x v="1"/>
    <s v="505703356 "/>
    <n v="72"/>
    <s v="Pobořilová Teresa"/>
    <d v="2022-04-26T00:00:00"/>
    <d v="2022-06-02T00:00:00"/>
    <x v="5"/>
    <s v="OD TYPU 51 - PRO NEMOCNICE TYPU 3, (KATEGORIE 6) - OŠETŘOVACÍ DEN RESUSCITAČNÍ PÉČE O PACIENTA S TISS 50 A VÍCE BODY"/>
    <s v="0731"/>
    <n v="6"/>
    <n v="191892"/>
    <n v="172702.8"/>
    <n v="0"/>
    <x v="1"/>
    <x v="5"/>
  </r>
  <r>
    <x v="1"/>
    <s v="505703356 "/>
    <n v="72"/>
    <s v="Pobořilová Teresa"/>
    <d v="2022-04-26T00:00:00"/>
    <d v="2022-06-02T00:00:00"/>
    <x v="3"/>
    <s v="OD TYPU 52 - PRO NEMOCNICE TYPU 3, (KATEGORIE 6) - OŠETŘOVACÍ DEN RESUSCITAČNÍ PÉČE O PACIENTA S TISS 40 - 49 BODY"/>
    <s v="0731"/>
    <n v="7"/>
    <n v="195874"/>
    <n v="176286.6"/>
    <n v="0"/>
    <x v="1"/>
    <x v="5"/>
  </r>
  <r>
    <x v="1"/>
    <s v="505703356 "/>
    <n v="72"/>
    <s v="Pobořilová Teresa"/>
    <d v="2022-04-26T00:00:00"/>
    <d v="2022-06-02T00:00:00"/>
    <x v="4"/>
    <s v="OD TYPU 53 - PRO NEMOCNICE TYPU 3, (KATEGORIE 6) - OŠETŘOVACÍ DEN RESUSCITAČNÍ PÉČE O PACIENTA S TISS 30 - 39 BODY"/>
    <s v="0731"/>
    <n v="1"/>
    <n v="23982"/>
    <n v="21583.8"/>
    <n v="0"/>
    <x v="1"/>
    <x v="5"/>
  </r>
  <r>
    <x v="1"/>
    <s v="505703356 "/>
    <n v="72"/>
    <s v="Pobořilová Teresa"/>
    <d v="2022-04-26T00:00:00"/>
    <d v="2022-06-02T00:00:00"/>
    <x v="2"/>
    <s v="TRACHEOTOMIE"/>
    <s v="0731"/>
    <n v="1"/>
    <n v="908"/>
    <n v="817.2"/>
    <n v="0"/>
    <x v="1"/>
    <x v="5"/>
  </r>
  <r>
    <x v="0"/>
    <s v="390425420 "/>
    <n v="80"/>
    <s v="Proček Jiří"/>
    <d v="2020-09-06T00:00:00"/>
    <d v="2020-09-30T00:00:00"/>
    <x v="0"/>
    <s v="OD TYPU 55 - PRO NEMOCNICE TYPU 3, (KATEGORIE 6) - OŠETŘOVACÍ DEN INTENZIVNÍ PÉČE VYŠŠÍHO STUPNĚ O PACIENTA S TISS 20 - 29 BODY"/>
    <s v="5931"/>
    <n v="17"/>
    <n v="202419"/>
    <n v="182177.1"/>
    <n v="0"/>
    <x v="0"/>
    <x v="3"/>
  </r>
  <r>
    <x v="0"/>
    <s v="390425420 "/>
    <n v="80"/>
    <s v="Proček Jiří"/>
    <d v="2020-09-06T00:00:00"/>
    <d v="2020-09-30T00:00:00"/>
    <x v="1"/>
    <s v="OD TYPU 57 - PRO NEMOCNICE TYPU 3, (KATEGORIE 6) - OŠETŘOVACÍ DEN INTENZIVNÍ PÉČE NIŽŠÍHO STUPNĚ O PACIENTA S TISS 15 - 19 BODY"/>
    <s v="5931"/>
    <n v="2"/>
    <n v="13372"/>
    <n v="12034.8"/>
    <n v="0"/>
    <x v="0"/>
    <x v="3"/>
  </r>
  <r>
    <x v="0"/>
    <s v="390425420 "/>
    <n v="80"/>
    <s v="Proček Jiří"/>
    <d v="2020-09-06T00:00:00"/>
    <d v="2020-09-30T00:00:00"/>
    <x v="2"/>
    <s v="TRACHEOTOMIE"/>
    <s v="5931"/>
    <n v="1"/>
    <n v="852"/>
    <n v="766.8"/>
    <n v="0"/>
    <x v="0"/>
    <x v="3"/>
  </r>
  <r>
    <x v="1"/>
    <s v="510422391 "/>
    <n v="71"/>
    <s v="Lovas František"/>
    <d v="2021-12-07T00:00:00"/>
    <d v="2022-01-15T00:00:00"/>
    <x v="5"/>
    <s v="OD TYPU 51 - PRO NEMOCNICE TYPU 3, (KATEGORIE 6) - OŠETŘOVACÍ DEN RESUSCITAČNÍ PÉČE O PACIENTA S TISS 50 A VÍCE BODY"/>
    <s v="0735"/>
    <n v="1"/>
    <n v="31982"/>
    <n v="28783.8"/>
    <n v="0"/>
    <x v="2"/>
    <x v="1"/>
  </r>
  <r>
    <x v="1"/>
    <s v="510422391 "/>
    <n v="71"/>
    <s v="Lovas František"/>
    <d v="2021-12-07T00:00:00"/>
    <d v="2022-01-15T00:00:00"/>
    <x v="5"/>
    <s v="OD TYPU 51 - PRO NEMOCNICE TYPU 3, (KATEGORIE 6) - OŠETŘOVACÍ DEN RESUSCITAČNÍ PÉČE O PACIENTA S TISS 50 A VÍCE BODY"/>
    <s v="0733"/>
    <n v="1"/>
    <n v="31979"/>
    <n v="28781.1"/>
    <n v="0"/>
    <x v="3"/>
    <x v="1"/>
  </r>
  <r>
    <x v="1"/>
    <s v="510422391 "/>
    <n v="71"/>
    <s v="Lovas František"/>
    <d v="2021-12-07T00:00:00"/>
    <d v="2022-01-15T00:00:00"/>
    <x v="3"/>
    <s v="OD TYPU 52 - PRO NEMOCNICE TYPU 3, (KATEGORIE 6) - OŠETŘOVACÍ DEN RESUSCITAČNÍ PÉČE O PACIENTA S TISS 40 - 49 BODY"/>
    <s v="0733"/>
    <n v="4"/>
    <n v="111916"/>
    <n v="100724.4"/>
    <n v="0"/>
    <x v="3"/>
    <x v="1"/>
  </r>
  <r>
    <x v="1"/>
    <s v="510422391 "/>
    <n v="71"/>
    <s v="Lovas František"/>
    <d v="2021-12-07T00:00:00"/>
    <d v="2022-01-15T00:00:00"/>
    <x v="3"/>
    <s v="OD TYPU 52 - PRO NEMOCNICE TYPU 3, (KATEGORIE 6) - OŠETŘOVACÍ DEN RESUSCITAČNÍ PÉČE O PACIENTA S TISS 40 - 49 BODY"/>
    <s v="0735"/>
    <n v="5"/>
    <n v="139910"/>
    <n v="125919"/>
    <n v="0"/>
    <x v="2"/>
    <x v="1"/>
  </r>
  <r>
    <x v="1"/>
    <s v="510422391 "/>
    <n v="71"/>
    <s v="Lovas František"/>
    <d v="2021-12-07T00:00:00"/>
    <d v="2022-01-15T00:00:00"/>
    <x v="3"/>
    <s v="OD TYPU 52 - PRO NEMOCNICE TYPU 3, (KATEGORIE 6) - OŠETŘOVACÍ DEN RESUSCITAČNÍ PÉČE O PACIENTA S TISS 40 - 49 BODY"/>
    <s v="0733"/>
    <n v="2"/>
    <n v="55958"/>
    <n v="50362.2"/>
    <n v="0"/>
    <x v="3"/>
    <x v="1"/>
  </r>
  <r>
    <x v="1"/>
    <s v="510422391 "/>
    <n v="71"/>
    <s v="Lovas František"/>
    <d v="2021-12-07T00:00:00"/>
    <d v="2022-01-15T00:00:00"/>
    <x v="4"/>
    <s v="OD TYPU 53 - PRO NEMOCNICE TYPU 3, (KATEGORIE 6) - OŠETŘOVACÍ DEN RESUSCITAČNÍ PÉČE O PACIENTA S TISS 30 - 39 BODY"/>
    <s v="0733"/>
    <n v="2"/>
    <n v="47958"/>
    <n v="43162.2"/>
    <n v="0"/>
    <x v="3"/>
    <x v="1"/>
  </r>
  <r>
    <x v="1"/>
    <s v="510422391 "/>
    <n v="71"/>
    <s v="Lovas František"/>
    <d v="2021-12-07T00:00:00"/>
    <d v="2022-01-15T00:00:00"/>
    <x v="4"/>
    <s v="OD TYPU 53 - PRO NEMOCNICE TYPU 3, (KATEGORIE 6) - OŠETŘOVACÍ DEN RESUSCITAČNÍ PÉČE O PACIENTA S TISS 30 - 39 BODY"/>
    <s v="0735"/>
    <n v="8"/>
    <n v="191856"/>
    <n v="172670.4"/>
    <n v="0"/>
    <x v="2"/>
    <x v="1"/>
  </r>
  <r>
    <x v="1"/>
    <s v="510422391 "/>
    <n v="71"/>
    <s v="Lovas František"/>
    <d v="2021-12-07T00:00:00"/>
    <d v="2022-01-15T00:00:00"/>
    <x v="0"/>
    <s v="OD TYPU 55 - PRO NEMOCNICE TYPU 3, (KATEGORIE 6) - OŠETŘOVACÍ DEN INTENZIVNÍ PÉČE VYŠŠÍHO STUPNĚ O PACIENTA S TISS 20 - 29 BODY"/>
    <s v="0733"/>
    <n v="4"/>
    <n v="47640"/>
    <n v="42876"/>
    <n v="0"/>
    <x v="3"/>
    <x v="1"/>
  </r>
  <r>
    <x v="1"/>
    <s v="510422391 "/>
    <n v="71"/>
    <s v="Lovas František"/>
    <d v="2021-12-07T00:00:00"/>
    <d v="2022-01-15T00:00:00"/>
    <x v="2"/>
    <s v="TRACHEOTOMIE"/>
    <s v="0735"/>
    <n v="1"/>
    <n v="908"/>
    <n v="817.2"/>
    <n v="0"/>
    <x v="2"/>
    <x v="1"/>
  </r>
  <r>
    <x v="0"/>
    <s v="395521755 "/>
    <n v="80"/>
    <s v="Skácelová Mária"/>
    <d v="2020-10-15T00:00:00"/>
    <d v="2020-10-26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2"/>
  </r>
  <r>
    <x v="0"/>
    <s v="395521755 "/>
    <n v="80"/>
    <s v="Skácelová Mária"/>
    <d v="2020-10-15T00:00:00"/>
    <d v="2020-10-26T00:00:00"/>
    <x v="3"/>
    <s v="OD TYPU 52 - PRO NEMOCNICE TYPU 3, (KATEGORIE 6) - OŠETŘOVACÍ DEN RESUSCITAČNÍ PÉČE O PACIENTA S TISS 40 - 49 BODY"/>
    <s v="0731"/>
    <n v="9"/>
    <n v="251784"/>
    <n v="226605.6"/>
    <n v="0"/>
    <x v="1"/>
    <x v="2"/>
  </r>
  <r>
    <x v="0"/>
    <s v="395521755 "/>
    <n v="80"/>
    <s v="Skácelová Mária"/>
    <d v="2020-10-15T00:00:00"/>
    <d v="2020-10-26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2"/>
  </r>
  <r>
    <x v="0"/>
    <s v="395521755 "/>
    <n v="80"/>
    <s v="Skácelová Mária"/>
    <d v="2020-10-15T00:00:00"/>
    <d v="2020-10-26T00:00:00"/>
    <x v="2"/>
    <s v="TRACHEOTOMIE"/>
    <s v="0731"/>
    <n v="1"/>
    <n v="852"/>
    <n v="766.8"/>
    <n v="0"/>
    <x v="1"/>
    <x v="2"/>
  </r>
  <r>
    <x v="0"/>
    <s v="395825417 "/>
    <n v="80"/>
    <s v="Množilová Danuše"/>
    <d v="2020-11-24T00:00:00"/>
    <d v="2020-12-11T00:00:00"/>
    <x v="5"/>
    <s v="OD TYPU 51 - PRO NEMOCNICE TYPU 3, (KATEGORIE 6) - OŠETŘOVACÍ DEN RESUSCITAČNÍ PÉČE O PACIENTA S TISS 50 A VÍCE BODY"/>
    <s v="5931"/>
    <n v="1"/>
    <n v="31976"/>
    <n v="28778.400000000001"/>
    <n v="0"/>
    <x v="0"/>
    <x v="8"/>
  </r>
  <r>
    <x v="0"/>
    <s v="395825417 "/>
    <n v="80"/>
    <s v="Množilová Danuše"/>
    <d v="2020-11-24T00:00:00"/>
    <d v="2020-12-11T00:00:00"/>
    <x v="3"/>
    <s v="OD TYPU 52 - PRO NEMOCNICE TYPU 3, (KATEGORIE 6) - OŠETŘOVACÍ DEN RESUSCITAČNÍ PÉČE O PACIENTA S TISS 40 - 49 BODY"/>
    <s v="5931"/>
    <n v="6"/>
    <n v="167856"/>
    <n v="151070.39999999999"/>
    <n v="0"/>
    <x v="0"/>
    <x v="8"/>
  </r>
  <r>
    <x v="0"/>
    <s v="395825417 "/>
    <n v="80"/>
    <s v="Množilová Danuše"/>
    <d v="2020-11-24T00:00:00"/>
    <d v="2020-12-11T00:00:00"/>
    <x v="4"/>
    <s v="OD TYPU 53 - PRO NEMOCNICE TYPU 3, (KATEGORIE 6) - OŠETŘOVACÍ DEN RESUSCITAČNÍ PÉČE O PACIENTA S TISS 30 - 39 BODY"/>
    <s v="5931"/>
    <n v="5"/>
    <n v="119880"/>
    <n v="107892"/>
    <n v="0"/>
    <x v="0"/>
    <x v="8"/>
  </r>
  <r>
    <x v="0"/>
    <s v="395825417 "/>
    <n v="80"/>
    <s v="Množilová Danuše"/>
    <d v="2020-11-24T00:00:00"/>
    <d v="2020-12-11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8"/>
  </r>
  <r>
    <x v="0"/>
    <s v="395825417 "/>
    <n v="80"/>
    <s v="Množilová Danuše"/>
    <d v="2020-11-24T00:00:00"/>
    <d v="2020-12-11T00:00:00"/>
    <x v="2"/>
    <s v="TRACHEOTOMIE"/>
    <s v="5931"/>
    <n v="1"/>
    <n v="852"/>
    <n v="766.8"/>
    <n v="0"/>
    <x v="0"/>
    <x v="8"/>
  </r>
  <r>
    <x v="0"/>
    <s v="396212411 "/>
    <n v="81"/>
    <s v="Rašková Marie"/>
    <d v="2020-05-06T00:00:00"/>
    <d v="2020-06-10T00:00:00"/>
    <x v="5"/>
    <s v="OD TYPU 51 - PRO NEMOCNICE TYPU 3, (KATEGORIE 6) - OŠETŘOVACÍ DEN RESUSCITAČNÍ PÉČE O PACIENTA S TISS 50 A VÍCE BODY"/>
    <s v="0731"/>
    <n v="6"/>
    <n v="191856"/>
    <n v="172670.4"/>
    <n v="0"/>
    <x v="1"/>
    <x v="5"/>
  </r>
  <r>
    <x v="0"/>
    <s v="396212411 "/>
    <n v="81"/>
    <s v="Rašková Marie"/>
    <d v="2020-05-06T00:00:00"/>
    <d v="2020-06-10T00:00:00"/>
    <x v="3"/>
    <s v="OD TYPU 52 - PRO NEMOCNICE TYPU 3, (KATEGORIE 6) - OŠETŘOVACÍ DEN RESUSCITAČNÍ PÉČE O PACIENTA S TISS 40 - 49 BODY"/>
    <s v="0731"/>
    <n v="2"/>
    <n v="55952"/>
    <n v="50356.800000000003"/>
    <n v="0"/>
    <x v="1"/>
    <x v="5"/>
  </r>
  <r>
    <x v="0"/>
    <s v="396212411 "/>
    <n v="81"/>
    <s v="Rašková Marie"/>
    <d v="2020-05-06T00:00:00"/>
    <d v="2020-06-10T00:00:00"/>
    <x v="4"/>
    <s v="OD TYPU 53 - PRO NEMOCNICE TYPU 3, (KATEGORIE 6) - OŠETŘOVACÍ DEN RESUSCITAČNÍ PÉČE O PACIENTA S TISS 30 - 39 BODY"/>
    <s v="0731"/>
    <n v="7"/>
    <n v="167832"/>
    <n v="151048.79999999999"/>
    <n v="0"/>
    <x v="1"/>
    <x v="5"/>
  </r>
  <r>
    <x v="0"/>
    <s v="396212411 "/>
    <n v="81"/>
    <s v="Rašková Marie"/>
    <d v="2020-05-06T00:00:00"/>
    <d v="2020-06-10T00:00:00"/>
    <x v="0"/>
    <s v="OD TYPU 55 - PRO NEMOCNICE TYPU 3, (KATEGORIE 6) - OŠETŘOVACÍ DEN INTENZIVNÍ PÉČE VYŠŠÍHO STUPNĚ O PACIENTA S TISS 20 - 29 BODY"/>
    <s v="0731"/>
    <n v="4"/>
    <n v="47628"/>
    <n v="42865.2"/>
    <n v="0"/>
    <x v="1"/>
    <x v="5"/>
  </r>
  <r>
    <x v="0"/>
    <s v="396212411 "/>
    <n v="81"/>
    <s v="Rašková Marie"/>
    <d v="2020-05-06T00:00:00"/>
    <d v="2020-06-10T00:00:00"/>
    <x v="2"/>
    <s v="TRACHEOTOMIE"/>
    <s v="0731"/>
    <n v="1"/>
    <n v="852"/>
    <n v="766.8"/>
    <n v="0"/>
    <x v="1"/>
    <x v="5"/>
  </r>
  <r>
    <x v="0"/>
    <s v="400114452 "/>
    <n v="79"/>
    <s v="Opíchal Vojtěch"/>
    <d v="2020-04-03T00:00:00"/>
    <d v="2020-04-22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10"/>
  </r>
  <r>
    <x v="1"/>
    <s v="510610103 "/>
    <n v="71"/>
    <s v="Koláček Radoslav"/>
    <d v="2022-05-20T00:00:00"/>
    <d v="2022-06-08T00:00:00"/>
    <x v="3"/>
    <s v="OD TYPU 52 - PRO NEMOCNICE TYPU 3, (KATEGORIE 6) - OŠETŘOVACÍ DEN RESUSCITAČNÍ PÉČE O PACIENTA S TISS 40 - 49 BODY"/>
    <s v="0735"/>
    <n v="5"/>
    <n v="139910"/>
    <n v="125919"/>
    <n v="0"/>
    <x v="2"/>
    <x v="5"/>
  </r>
  <r>
    <x v="1"/>
    <s v="510610103 "/>
    <n v="71"/>
    <s v="Koláček Radoslav"/>
    <d v="2022-05-20T00:00:00"/>
    <d v="2022-06-08T00:00:00"/>
    <x v="4"/>
    <s v="OD TYPU 53 - PRO NEMOCNICE TYPU 3, (KATEGORIE 6) - OŠETŘOVACÍ DEN RESUSCITAČNÍ PÉČE O PACIENTA S TISS 30 - 39 BODY"/>
    <s v="0735"/>
    <n v="9"/>
    <n v="215838"/>
    <n v="194254.2"/>
    <n v="0"/>
    <x v="2"/>
    <x v="5"/>
  </r>
  <r>
    <x v="1"/>
    <s v="510610103 "/>
    <n v="71"/>
    <s v="Koláček Radoslav"/>
    <d v="2022-05-20T00:00:00"/>
    <d v="2022-06-08T00:00:00"/>
    <x v="0"/>
    <s v="OD TYPU 55 - PRO NEMOCNICE TYPU 3, (KATEGORIE 6) - OŠETŘOVACÍ DEN INTENZIVNÍ PÉČE VYŠŠÍHO STUPNĚ O PACIENTA S TISS 20 - 29 BODY"/>
    <s v="0735"/>
    <n v="2"/>
    <n v="23826"/>
    <n v="21443.4"/>
    <n v="0"/>
    <x v="2"/>
    <x v="5"/>
  </r>
  <r>
    <x v="1"/>
    <s v="510610103 "/>
    <n v="71"/>
    <s v="Koláček Radoslav"/>
    <d v="2022-05-20T00:00:00"/>
    <d v="2022-06-08T00:00:00"/>
    <x v="1"/>
    <s v="OD TYPU 57 - PRO NEMOCNICE TYPU 3, (KATEGORIE 6) - OŠETŘOVACÍ DEN INTENZIVNÍ PÉČE NIŽŠÍHO STUPNĚ O PACIENTA S TISS 15 - 19 BODY"/>
    <s v="0735"/>
    <n v="3"/>
    <n v="20076"/>
    <n v="18068.400000000001"/>
    <n v="0"/>
    <x v="2"/>
    <x v="5"/>
  </r>
  <r>
    <x v="1"/>
    <s v="510610103 "/>
    <n v="71"/>
    <s v="Koláček Radoslav"/>
    <d v="2022-05-20T00:00:00"/>
    <d v="2022-06-08T00:00:00"/>
    <x v="2"/>
    <s v="TRACHEOTOMIE"/>
    <s v="0735"/>
    <n v="1"/>
    <n v="908"/>
    <n v="817.2"/>
    <n v="0"/>
    <x v="2"/>
    <x v="5"/>
  </r>
  <r>
    <x v="0"/>
    <s v="400114452 "/>
    <n v="79"/>
    <s v="Opíchal Vojtěch"/>
    <d v="2020-04-03T00:00:00"/>
    <d v="2020-04-22T00:00:00"/>
    <x v="4"/>
    <s v="OD TYPU 53 - PRO NEMOCNICE TYPU 3, (KATEGORIE 6) - OŠETŘOVACÍ DEN RESUSCITAČNÍ PÉČE O PACIENTA S TISS 30 - 39 BODY"/>
    <s v="0731"/>
    <n v="13"/>
    <n v="311688"/>
    <n v="280519.2"/>
    <n v="0"/>
    <x v="1"/>
    <x v="10"/>
  </r>
  <r>
    <x v="0"/>
    <s v="400114452 "/>
    <n v="79"/>
    <s v="Opíchal Vojtěch"/>
    <d v="2020-04-03T00:00:00"/>
    <d v="2020-04-22T00:00:00"/>
    <x v="2"/>
    <s v="TRACHEOTOMIE"/>
    <s v="0731"/>
    <n v="1"/>
    <n v="852"/>
    <n v="766.8"/>
    <n v="0"/>
    <x v="1"/>
    <x v="10"/>
  </r>
  <r>
    <x v="1"/>
    <s v="510928212 "/>
    <n v="71"/>
    <s v="Čížek Václav"/>
    <d v="2022-02-07T00:00:00"/>
    <d v="2022-03-17T00:00:00"/>
    <x v="5"/>
    <s v="OD TYPU 51 - PRO NEMOCNICE TYPU 3, (KATEGORIE 6) - OŠETŘOVACÍ DEN RESUSCITAČNÍ PÉČE O PACIENTA S TISS 50 A VÍCE BODY"/>
    <s v="0735"/>
    <n v="4"/>
    <n v="127928"/>
    <n v="115135.2"/>
    <n v="0"/>
    <x v="2"/>
    <x v="11"/>
  </r>
  <r>
    <x v="1"/>
    <s v="510928212 "/>
    <n v="71"/>
    <s v="Čížek Václav"/>
    <d v="2022-02-07T00:00:00"/>
    <d v="2022-03-17T00:00:00"/>
    <x v="3"/>
    <s v="OD TYPU 52 - PRO NEMOCNICE TYPU 3, (KATEGORIE 6) - OŠETŘOVACÍ DEN RESUSCITAČNÍ PÉČE O PACIENTA S TISS 40 - 49 BODY"/>
    <s v="0735"/>
    <n v="14"/>
    <n v="391748"/>
    <n v="352573.2"/>
    <n v="0"/>
    <x v="2"/>
    <x v="11"/>
  </r>
  <r>
    <x v="1"/>
    <s v="510928212 "/>
    <n v="71"/>
    <s v="Čížek Václav"/>
    <d v="2022-02-07T00:00:00"/>
    <d v="2022-03-17T00:00:00"/>
    <x v="4"/>
    <s v="OD TYPU 53 - PRO NEMOCNICE TYPU 3, (KATEGORIE 6) - OŠETŘOVACÍ DEN RESUSCITAČNÍ PÉČE O PACIENTA S TISS 30 - 39 BODY"/>
    <s v="0735"/>
    <n v="15"/>
    <n v="359730"/>
    <n v="323757"/>
    <n v="0"/>
    <x v="2"/>
    <x v="11"/>
  </r>
  <r>
    <x v="1"/>
    <s v="510928212 "/>
    <n v="71"/>
    <s v="Čížek Václav"/>
    <d v="2022-02-07T00:00:00"/>
    <d v="2022-03-17T00:00:00"/>
    <x v="0"/>
    <s v="OD TYPU 55 - PRO NEMOCNICE TYPU 3, (KATEGORIE 6) - OŠETŘOVACÍ DEN INTENZIVNÍ PÉČE VYŠŠÍHO STUPNĚ O PACIENTA S TISS 20 - 29 BODY"/>
    <s v="0735"/>
    <n v="4"/>
    <n v="47652"/>
    <n v="42886.8"/>
    <n v="0"/>
    <x v="2"/>
    <x v="11"/>
  </r>
  <r>
    <x v="1"/>
    <s v="510928212 "/>
    <n v="71"/>
    <s v="Čížek Václav"/>
    <d v="2022-02-07T00:00:00"/>
    <d v="2022-03-17T00:00:00"/>
    <x v="2"/>
    <s v="TRACHEOTOMIE"/>
    <s v="0735"/>
    <n v="1"/>
    <n v="908"/>
    <n v="817.2"/>
    <n v="0"/>
    <x v="2"/>
    <x v="11"/>
  </r>
  <r>
    <x v="1"/>
    <s v="515514059 "/>
    <n v="70"/>
    <s v="Vyjídáková Helena"/>
    <d v="2022-05-21T00:00:00"/>
    <d v="2022-06-22T00:00:00"/>
    <x v="3"/>
    <s v="OD TYPU 52 - PRO NEMOCNICE TYPU 3, (KATEGORIE 6) - OŠETŘOVACÍ DEN RESUSCITAČNÍ PÉČE O PACIENTA S TISS 40 - 49 BODY"/>
    <s v="0731"/>
    <n v="9"/>
    <n v="251838"/>
    <n v="226654.2"/>
    <n v="0"/>
    <x v="1"/>
    <x v="5"/>
  </r>
  <r>
    <x v="1"/>
    <s v="515514059 "/>
    <n v="70"/>
    <s v="Vyjídáková Helena"/>
    <d v="2022-05-21T00:00:00"/>
    <d v="2022-06-22T00:00:00"/>
    <x v="4"/>
    <s v="OD TYPU 53 - PRO NEMOCNICE TYPU 3, (KATEGORIE 6) - OŠETŘOVACÍ DEN RESUSCITAČNÍ PÉČE O PACIENTA S TISS 30 - 39 BODY"/>
    <s v="0731"/>
    <n v="3"/>
    <n v="71946"/>
    <n v="64751.4"/>
    <n v="0"/>
    <x v="1"/>
    <x v="5"/>
  </r>
  <r>
    <x v="1"/>
    <s v="515514059 "/>
    <n v="70"/>
    <s v="Vyjídáková Helena"/>
    <d v="2022-05-21T00:00:00"/>
    <d v="2022-06-22T00:00:00"/>
    <x v="2"/>
    <s v="TRACHEOTOMIE"/>
    <s v="0731"/>
    <n v="1"/>
    <n v="908"/>
    <n v="817.2"/>
    <n v="0"/>
    <x v="1"/>
    <x v="5"/>
  </r>
  <r>
    <x v="0"/>
    <s v="410129406 "/>
    <n v="78"/>
    <s v="Olšínek Antonín"/>
    <d v="2020-02-12T00:00:00"/>
    <d v="2020-03-06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11"/>
  </r>
  <r>
    <x v="0"/>
    <s v="410129406 "/>
    <n v="78"/>
    <s v="Olšínek Antonín"/>
    <d v="2020-02-12T00:00:00"/>
    <d v="2020-03-06T00:00:00"/>
    <x v="3"/>
    <s v="OD TYPU 52 - PRO NEMOCNICE TYPU 3, (KATEGORIE 6) - OŠETŘOVACÍ DEN RESUSCITAČNÍ PÉČE O PACIENTA S TISS 40 - 49 BODY"/>
    <s v="0731"/>
    <n v="12"/>
    <n v="335712"/>
    <n v="302140.79999999999"/>
    <n v="0"/>
    <x v="1"/>
    <x v="11"/>
  </r>
  <r>
    <x v="0"/>
    <s v="410129406 "/>
    <n v="78"/>
    <s v="Olšínek Antonín"/>
    <d v="2020-02-12T00:00:00"/>
    <d v="2020-03-06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11"/>
  </r>
  <r>
    <x v="0"/>
    <s v="410129406 "/>
    <n v="78"/>
    <s v="Olšínek Antonín"/>
    <d v="2020-02-12T00:00:00"/>
    <d v="2020-03-06T00:00:00"/>
    <x v="0"/>
    <s v="OD TYPU 55 - PRO NEMOCNICE TYPU 3, (KATEGORIE 6) - OŠETŘOVACÍ DEN INTENZIVNÍ PÉČE VYŠŠÍHO STUPNĚ O PACIENTA S TISS 20 - 29 BODY"/>
    <s v="0731"/>
    <n v="3"/>
    <n v="35721"/>
    <n v="32148.9"/>
    <n v="0"/>
    <x v="1"/>
    <x v="11"/>
  </r>
  <r>
    <x v="1"/>
    <s v="515612177 "/>
    <n v="71"/>
    <s v="Karhánková Anna"/>
    <d v="2022-03-04T00:00:00"/>
    <d v="2022-05-06T00:00:00"/>
    <x v="3"/>
    <s v="OD TYPU 52 - PRO NEMOCNICE TYPU 3, (KATEGORIE 6) - OŠETŘOVACÍ DEN RESUSCITAČNÍ PÉČE O PACIENTA S TISS 40 - 49 BODY"/>
    <s v="0731"/>
    <n v="2"/>
    <n v="55964"/>
    <n v="50367.6"/>
    <n v="0"/>
    <x v="1"/>
    <x v="7"/>
  </r>
  <r>
    <x v="1"/>
    <s v="515612177 "/>
    <n v="71"/>
    <s v="Karhánková Anna"/>
    <d v="2022-03-04T00:00:00"/>
    <d v="2022-05-06T00:00:00"/>
    <x v="4"/>
    <s v="OD TYPU 53 - PRO NEMOCNICE TYPU 3, (KATEGORIE 6) - OŠETŘOVACÍ DEN RESUSCITAČNÍ PÉČE O PACIENTA S TISS 30 - 39 BODY"/>
    <s v="0731"/>
    <n v="10"/>
    <n v="239820"/>
    <n v="215838"/>
    <n v="0"/>
    <x v="1"/>
    <x v="7"/>
  </r>
  <r>
    <x v="1"/>
    <s v="515612177 "/>
    <n v="71"/>
    <s v="Karhánková Anna"/>
    <d v="2022-03-04T00:00:00"/>
    <d v="2022-05-06T00:00:00"/>
    <x v="0"/>
    <s v="OD TYPU 55 - PRO NEMOCNICE TYPU 3, (KATEGORIE 6) - OŠETŘOVACÍ DEN INTENZIVNÍ PÉČE VYŠŠÍHO STUPNĚ O PACIENTA S TISS 20 - 29 BODY"/>
    <s v="0731"/>
    <n v="3"/>
    <n v="35739"/>
    <n v="32165.1"/>
    <n v="0"/>
    <x v="1"/>
    <x v="7"/>
  </r>
  <r>
    <x v="1"/>
    <s v="515612177 "/>
    <n v="71"/>
    <s v="Karhánková Anna"/>
    <d v="2022-03-04T00:00:00"/>
    <d v="2022-05-06T00:00:00"/>
    <x v="2"/>
    <s v="TRACHEOTOMIE"/>
    <s v="0731"/>
    <n v="1"/>
    <n v="908"/>
    <n v="817.2"/>
    <n v="0"/>
    <x v="1"/>
    <x v="7"/>
  </r>
  <r>
    <x v="0"/>
    <s v="410129406 "/>
    <n v="78"/>
    <s v="Olšínek Antonín"/>
    <d v="2020-02-12T00:00:00"/>
    <d v="2020-03-06T00:00:00"/>
    <x v="2"/>
    <s v="TRACHEOTOMIE"/>
    <s v="0731"/>
    <n v="1"/>
    <n v="852"/>
    <n v="766.8"/>
    <n v="0"/>
    <x v="1"/>
    <x v="11"/>
  </r>
  <r>
    <x v="0"/>
    <s v="410606467 "/>
    <n v="78"/>
    <s v="Hasník Stanislav"/>
    <d v="2020-08-05T00:00:00"/>
    <d v="2020-09-18T00:00:00"/>
    <x v="0"/>
    <s v="OD TYPU 55 - PRO NEMOCNICE TYPU 3, (KATEGORIE 6) - OŠETŘOVACÍ DEN INTENZIVNÍ PÉČE VYŠŠÍHO STUPNĚ O PACIENTA S TISS 20 - 29 BODY"/>
    <s v="5931"/>
    <n v="33"/>
    <n v="392931"/>
    <n v="353637.9"/>
    <n v="0"/>
    <x v="0"/>
    <x v="3"/>
  </r>
  <r>
    <x v="0"/>
    <s v="410606467 "/>
    <n v="78"/>
    <s v="Hasník Stanislav"/>
    <d v="2020-08-05T00:00:00"/>
    <d v="2020-09-18T00:00:00"/>
    <x v="2"/>
    <s v="TRACHEOTOMIE"/>
    <s v="5931"/>
    <n v="1"/>
    <n v="852"/>
    <n v="766.8"/>
    <n v="0"/>
    <x v="0"/>
    <x v="3"/>
  </r>
  <r>
    <x v="0"/>
    <s v="410904404 "/>
    <n v="78"/>
    <s v="Heckel Bernard"/>
    <d v="2020-11-04T00:00:00"/>
    <d v="2020-11-11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9"/>
  </r>
  <r>
    <x v="0"/>
    <s v="410904404 "/>
    <n v="78"/>
    <s v="Heckel Bernard"/>
    <d v="2020-11-04T00:00:00"/>
    <d v="2020-11-11T00:00:00"/>
    <x v="3"/>
    <s v="OD TYPU 52 - PRO NEMOCNICE TYPU 3, (KATEGORIE 6) - OŠETŘOVACÍ DEN RESUSCITAČNÍ PÉČE O PACIENTA S TISS 40 - 49 BODY"/>
    <s v="0731"/>
    <n v="5"/>
    <n v="139880"/>
    <n v="125892"/>
    <n v="0"/>
    <x v="1"/>
    <x v="9"/>
  </r>
  <r>
    <x v="0"/>
    <s v="410904404 "/>
    <n v="78"/>
    <s v="Heckel Bernard"/>
    <d v="2020-11-04T00:00:00"/>
    <d v="2020-11-11T00:00:00"/>
    <x v="2"/>
    <s v="TRACHEOTOMIE"/>
    <s v="0731"/>
    <n v="1"/>
    <n v="852"/>
    <n v="766.8"/>
    <n v="0"/>
    <x v="1"/>
    <x v="9"/>
  </r>
  <r>
    <x v="0"/>
    <s v="411126424 "/>
    <n v="79"/>
    <s v="Fiala Libor"/>
    <d v="2020-07-07T00:00:00"/>
    <d v="2020-07-24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0"/>
  </r>
  <r>
    <x v="0"/>
    <s v="411126424 "/>
    <n v="79"/>
    <s v="Fiala Libor"/>
    <d v="2020-07-07T00:00:00"/>
    <d v="2020-07-24T00:00:00"/>
    <x v="3"/>
    <s v="OD TYPU 52 - PRO NEMOCNICE TYPU 3, (KATEGORIE 6) - OŠETŘOVACÍ DEN RESUSCITAČNÍ PÉČE O PACIENTA S TISS 40 - 49 BODY"/>
    <s v="0731"/>
    <n v="8"/>
    <n v="223808"/>
    <n v="201427.20000000001"/>
    <n v="0"/>
    <x v="1"/>
    <x v="0"/>
  </r>
  <r>
    <x v="0"/>
    <s v="411126424 "/>
    <n v="79"/>
    <s v="Fiala Libor"/>
    <d v="2020-07-07T00:00:00"/>
    <d v="2020-07-24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0"/>
  </r>
  <r>
    <x v="0"/>
    <s v="411126424 "/>
    <n v="79"/>
    <s v="Fiala Libor"/>
    <d v="2020-07-07T00:00:00"/>
    <d v="2020-07-24T00:00:00"/>
    <x v="0"/>
    <s v="OD TYPU 55 - PRO NEMOCNICE TYPU 3, (KATEGORIE 6) - OŠETŘOVACÍ DEN INTENZIVNÍ PÉČE VYŠŠÍHO STUPNĚ O PACIENTA S TISS 20 - 29 BODY"/>
    <s v="5931"/>
    <n v="3"/>
    <n v="35721"/>
    <n v="32148.9"/>
    <n v="0"/>
    <x v="0"/>
    <x v="0"/>
  </r>
  <r>
    <x v="0"/>
    <s v="411126424 "/>
    <n v="79"/>
    <s v="Fiala Libor"/>
    <d v="2020-07-07T00:00:00"/>
    <d v="2020-07-24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0"/>
  </r>
  <r>
    <x v="0"/>
    <s v="411126424 "/>
    <n v="79"/>
    <s v="Fiala Libor"/>
    <d v="2020-07-07T00:00:00"/>
    <d v="2020-07-24T00:00:00"/>
    <x v="2"/>
    <s v="TRACHEOTOMIE"/>
    <s v="0731"/>
    <n v="1"/>
    <n v="852"/>
    <n v="766.8"/>
    <n v="0"/>
    <x v="1"/>
    <x v="0"/>
  </r>
  <r>
    <x v="0"/>
    <s v="411217096 "/>
    <n v="79"/>
    <s v="Čermák Miloslav"/>
    <d v="2020-10-16T00:00:00"/>
    <d v="2020-11-08T00:00:00"/>
    <x v="3"/>
    <s v="OD TYPU 52 - PRO NEMOCNICE TYPU 3, (KATEGORIE 6) - OŠETŘOVACÍ DEN RESUSCITAČNÍ PÉČE O PACIENTA S TISS 40 - 49 BODY"/>
    <s v="0731"/>
    <n v="12"/>
    <n v="335712"/>
    <n v="302140.79999999999"/>
    <n v="0"/>
    <x v="1"/>
    <x v="9"/>
  </r>
  <r>
    <x v="0"/>
    <s v="411217096 "/>
    <n v="79"/>
    <s v="Čermák Miloslav"/>
    <d v="2020-10-16T00:00:00"/>
    <d v="2020-11-08T00:00:00"/>
    <x v="4"/>
    <s v="OD TYPU 53 - PRO NEMOCNICE TYPU 3, (KATEGORIE 6) - OŠETŘOVACÍ DEN RESUSCITAČNÍ PÉČE O PACIENTA S TISS 30 - 39 BODY"/>
    <s v="0731"/>
    <n v="5"/>
    <n v="119880"/>
    <n v="107892"/>
    <n v="0"/>
    <x v="1"/>
    <x v="9"/>
  </r>
  <r>
    <x v="0"/>
    <s v="411217096 "/>
    <n v="79"/>
    <s v="Čermák Miloslav"/>
    <d v="2020-10-16T00:00:00"/>
    <d v="2020-11-08T00:00:00"/>
    <x v="2"/>
    <s v="TRACHEOTOMIE"/>
    <s v="0731"/>
    <n v="1"/>
    <n v="852"/>
    <n v="766.8"/>
    <n v="0"/>
    <x v="1"/>
    <x v="9"/>
  </r>
  <r>
    <x v="0"/>
    <s v="415420021 "/>
    <n v="79"/>
    <s v="Čamková Hedvika"/>
    <d v="2020-02-18T00:00:00"/>
    <d v="2020-03-10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11"/>
  </r>
  <r>
    <x v="0"/>
    <s v="415420021 "/>
    <n v="79"/>
    <s v="Čamková Hedvika"/>
    <d v="2020-02-18T00:00:00"/>
    <d v="2020-03-10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11"/>
  </r>
  <r>
    <x v="0"/>
    <s v="415420021 "/>
    <n v="79"/>
    <s v="Čamková Hedvika"/>
    <d v="2020-02-18T00:00:00"/>
    <d v="2020-03-10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11"/>
  </r>
  <r>
    <x v="0"/>
    <s v="415420021 "/>
    <n v="79"/>
    <s v="Čamková Hedvika"/>
    <d v="2020-02-18T00:00:00"/>
    <d v="2020-03-10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11"/>
  </r>
  <r>
    <x v="0"/>
    <s v="415420021 "/>
    <n v="79"/>
    <s v="Čamková Hedvika"/>
    <d v="2020-02-18T00:00:00"/>
    <d v="2020-03-10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11"/>
  </r>
  <r>
    <x v="0"/>
    <s v="415420021 "/>
    <n v="79"/>
    <s v="Čamková Hedvika"/>
    <d v="2020-02-18T00:00:00"/>
    <d v="2020-03-10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11"/>
  </r>
  <r>
    <x v="1"/>
    <s v="520623282 "/>
    <n v="70"/>
    <s v="Heloňa Stanislav"/>
    <d v="2022-04-18T00:00:00"/>
    <d v="2022-05-11T00:00:00"/>
    <x v="5"/>
    <s v="OD TYPU 51 - PRO NEMOCNICE TYPU 3, (KATEGORIE 6) - OŠETŘOVACÍ DEN RESUSCITAČNÍ PÉČE O PACIENTA S TISS 50 A VÍCE BODY"/>
    <s v="0735"/>
    <n v="4"/>
    <n v="127928"/>
    <n v="115135.2"/>
    <n v="0"/>
    <x v="2"/>
    <x v="7"/>
  </r>
  <r>
    <x v="1"/>
    <s v="520623282 "/>
    <n v="70"/>
    <s v="Heloňa Stanislav"/>
    <d v="2022-04-18T00:00:00"/>
    <d v="2022-05-11T00:00:00"/>
    <x v="3"/>
    <s v="OD TYPU 52 - PRO NEMOCNICE TYPU 3, (KATEGORIE 6) - OŠETŘOVACÍ DEN RESUSCITAČNÍ PÉČE O PACIENTA S TISS 40 - 49 BODY"/>
    <s v="0735"/>
    <n v="9"/>
    <n v="251838"/>
    <n v="226654.2"/>
    <n v="0"/>
    <x v="2"/>
    <x v="7"/>
  </r>
  <r>
    <x v="1"/>
    <s v="520623282 "/>
    <n v="70"/>
    <s v="Heloňa Stanislav"/>
    <d v="2022-04-18T00:00:00"/>
    <d v="2022-05-11T00:00:00"/>
    <x v="4"/>
    <s v="OD TYPU 53 - PRO NEMOCNICE TYPU 3, (KATEGORIE 6) - OŠETŘOVACÍ DEN RESUSCITAČNÍ PÉČE O PACIENTA S TISS 30 - 39 BODY"/>
    <s v="0735"/>
    <n v="9"/>
    <n v="215838"/>
    <n v="194254.2"/>
    <n v="0"/>
    <x v="2"/>
    <x v="7"/>
  </r>
  <r>
    <x v="1"/>
    <s v="520623282 "/>
    <n v="70"/>
    <s v="Heloňa Stanislav"/>
    <d v="2022-04-18T00:00:00"/>
    <d v="2022-05-11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7"/>
  </r>
  <r>
    <x v="1"/>
    <s v="520623282 "/>
    <n v="70"/>
    <s v="Heloňa Stanislav"/>
    <d v="2022-04-18T00:00:00"/>
    <d v="2022-05-11T00:00:00"/>
    <x v="2"/>
    <s v="TRACHEOTOMIE"/>
    <s v="0735"/>
    <n v="1"/>
    <n v="908"/>
    <n v="817.2"/>
    <n v="0"/>
    <x v="2"/>
    <x v="7"/>
  </r>
  <r>
    <x v="1"/>
    <s v="521019215 "/>
    <n v="70"/>
    <s v="Šubrt Jiří"/>
    <d v="2022-03-05T00:00:00"/>
    <d v="2022-04-26T00:00:00"/>
    <x v="3"/>
    <s v="OD TYPU 52 - PRO NEMOCNICE TYPU 3, (KATEGORIE 6) - OŠETŘOVACÍ DEN RESUSCITAČNÍ PÉČE O PACIENTA S TISS 40 - 49 BODY"/>
    <s v="0731"/>
    <n v="8"/>
    <n v="223856"/>
    <n v="201470.4"/>
    <n v="0"/>
    <x v="1"/>
    <x v="10"/>
  </r>
  <r>
    <x v="1"/>
    <s v="521019215 "/>
    <n v="70"/>
    <s v="Šubrt Jiří"/>
    <d v="2022-03-05T00:00:00"/>
    <d v="2022-04-26T00:00:00"/>
    <x v="4"/>
    <s v="OD TYPU 53 - PRO NEMOCNICE TYPU 3, (KATEGORIE 6) - OŠETŘOVACÍ DEN RESUSCITAČNÍ PÉČE O PACIENTA S TISS 30 - 39 BODY"/>
    <s v="0731"/>
    <n v="1"/>
    <n v="23982"/>
    <n v="21583.8"/>
    <n v="0"/>
    <x v="1"/>
    <x v="10"/>
  </r>
  <r>
    <x v="1"/>
    <s v="521019215 "/>
    <n v="70"/>
    <s v="Šubrt Jiří"/>
    <d v="2022-03-05T00:00:00"/>
    <d v="2022-04-26T00:00:00"/>
    <x v="0"/>
    <s v="OD TYPU 55 - PRO NEMOCNICE TYPU 3, (KATEGORIE 6) - OŠETŘOVACÍ DEN INTENZIVNÍ PÉČE VYŠŠÍHO STUPNĚ O PACIENTA S TISS 20 - 29 BODY"/>
    <s v="0731"/>
    <n v="4"/>
    <n v="47652"/>
    <n v="42886.8"/>
    <n v="0"/>
    <x v="1"/>
    <x v="10"/>
  </r>
  <r>
    <x v="1"/>
    <s v="521019215 "/>
    <n v="70"/>
    <s v="Šubrt Jiří"/>
    <d v="2022-03-05T00:00:00"/>
    <d v="2022-04-26T00:00:00"/>
    <x v="2"/>
    <s v="TRACHEOTOMIE"/>
    <s v="0731"/>
    <n v="1"/>
    <n v="908"/>
    <n v="817.2"/>
    <n v="0"/>
    <x v="1"/>
    <x v="10"/>
  </r>
  <r>
    <x v="0"/>
    <s v="415420021 "/>
    <n v="79"/>
    <s v="Čamková Hedvika"/>
    <d v="2020-02-18T00:00:00"/>
    <d v="2020-03-10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11"/>
  </r>
  <r>
    <x v="0"/>
    <s v="415420021 "/>
    <n v="79"/>
    <s v="Čamková Hedvika"/>
    <d v="2020-02-18T00:00:00"/>
    <d v="2020-03-10T00:00:00"/>
    <x v="2"/>
    <s v="TRACHEOTOMIE"/>
    <s v="0731"/>
    <n v="1"/>
    <n v="852"/>
    <n v="766.8"/>
    <n v="0"/>
    <x v="1"/>
    <x v="11"/>
  </r>
  <r>
    <x v="0"/>
    <s v="415529041 "/>
    <n v="79"/>
    <s v="Bukovská Jarmila"/>
    <d v="2020-01-26T00:00:00"/>
    <d v="2020-03-20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11"/>
  </r>
  <r>
    <x v="0"/>
    <s v="415529041 "/>
    <n v="79"/>
    <s v="Bukovská Jarmila"/>
    <d v="2020-01-26T00:00:00"/>
    <d v="2020-03-20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11"/>
  </r>
  <r>
    <x v="0"/>
    <s v="415529041 "/>
    <n v="79"/>
    <s v="Bukovská Jarmila"/>
    <d v="2020-01-26T00:00:00"/>
    <d v="2020-03-20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11"/>
  </r>
  <r>
    <x v="0"/>
    <s v="415529041 "/>
    <n v="79"/>
    <s v="Bukovská Jarmila"/>
    <d v="2020-01-26T00:00:00"/>
    <d v="2020-03-20T00:00:00"/>
    <x v="0"/>
    <s v="OD TYPU 55 - PRO NEMOCNICE TYPU 3, (KATEGORIE 6) - OŠETŘOVACÍ DEN INTENZIVNÍ PÉČE VYŠŠÍHO STUPNĚ O PACIENTA S TISS 20 - 29 BODY"/>
    <s v="5931"/>
    <n v="29"/>
    <n v="345303"/>
    <n v="310772.7"/>
    <n v="0"/>
    <x v="0"/>
    <x v="11"/>
  </r>
  <r>
    <x v="0"/>
    <s v="415529041 "/>
    <n v="79"/>
    <s v="Bukovská Jarmila"/>
    <d v="2020-01-26T00:00:00"/>
    <d v="2020-03-20T00:00:00"/>
    <x v="0"/>
    <s v="OD TYPU 55 - PRO NEMOCNICE TYPU 3, (KATEGORIE 6) - OŠETŘOVACÍ DEN INTENZIVNÍ PÉČE VYŠŠÍHO STUPNĚ O PACIENTA S TISS 20 - 29 BODY"/>
    <s v="0731"/>
    <n v="3"/>
    <n v="35721"/>
    <n v="32148.9"/>
    <n v="0"/>
    <x v="1"/>
    <x v="11"/>
  </r>
  <r>
    <x v="0"/>
    <s v="415529041 "/>
    <n v="79"/>
    <s v="Bukovská Jarmila"/>
    <d v="2020-01-26T00:00:00"/>
    <d v="2020-03-20T00:00:00"/>
    <x v="1"/>
    <s v="OD TYPU 57 - PRO NEMOCNICE TYPU 3, (KATEGORIE 6) - OŠETŘOVACÍ DEN INTENZIVNÍ PÉČE NIŽŠÍHO STUPNĚ O PACIENTA S TISS 15 - 19 BODY"/>
    <s v="5931"/>
    <n v="2"/>
    <n v="13372"/>
    <n v="12034.8"/>
    <n v="0"/>
    <x v="0"/>
    <x v="11"/>
  </r>
  <r>
    <x v="0"/>
    <s v="415529041 "/>
    <n v="79"/>
    <s v="Bukovská Jarmila"/>
    <d v="2020-01-26T00:00:00"/>
    <d v="2020-03-20T00:00:00"/>
    <x v="1"/>
    <s v="OD TYPU 57 - PRO NEMOCNICE TYPU 3, (KATEGORIE 6) - OŠETŘOVACÍ DEN INTENZIVNÍ PÉČE NIŽŠÍHO STUPNĚ O PACIENTA S TISS 15 - 19 BODY"/>
    <s v="5931"/>
    <n v="2"/>
    <n v="13372"/>
    <n v="12034.8"/>
    <n v="0"/>
    <x v="0"/>
    <x v="11"/>
  </r>
  <r>
    <x v="0"/>
    <s v="415529041 "/>
    <n v="79"/>
    <s v="Bukovská Jarmila"/>
    <d v="2020-01-26T00:00:00"/>
    <d v="2020-03-20T00:00:00"/>
    <x v="2"/>
    <s v="TRACHEOTOMIE"/>
    <s v="5931"/>
    <n v="1"/>
    <n v="852"/>
    <n v="766.8"/>
    <n v="0"/>
    <x v="0"/>
    <x v="11"/>
  </r>
  <r>
    <x v="0"/>
    <s v="420211767 "/>
    <n v="77"/>
    <s v="Hufnagel Štefan"/>
    <d v="2020-11-13T00:00:00"/>
    <d v="2020-12-03T00:00:00"/>
    <x v="3"/>
    <s v="OD TYPU 52 - PRO NEMOCNICE TYPU 3, (KATEGORIE 6) - OŠETŘOVACÍ DEN RESUSCITAČNÍ PÉČE O PACIENTA S TISS 40 - 49 BODY"/>
    <s v="5931"/>
    <n v="1"/>
    <n v="27976"/>
    <n v="25178.400000000001"/>
    <n v="0"/>
    <x v="0"/>
    <x v="8"/>
  </r>
  <r>
    <x v="0"/>
    <s v="420211767 "/>
    <n v="77"/>
    <s v="Hufnagel Štefan"/>
    <d v="2020-11-13T00:00:00"/>
    <d v="2020-12-03T00:00:00"/>
    <x v="4"/>
    <s v="OD TYPU 53 - PRO NEMOCNICE TYPU 3, (KATEGORIE 6) - OŠETŘOVACÍ DEN RESUSCITAČNÍ PÉČE O PACIENTA S TISS 30 - 39 BODY"/>
    <s v="5931"/>
    <n v="5"/>
    <n v="119880"/>
    <n v="107892"/>
    <n v="0"/>
    <x v="0"/>
    <x v="8"/>
  </r>
  <r>
    <x v="0"/>
    <s v="420211767 "/>
    <n v="77"/>
    <s v="Hufnagel Štefan"/>
    <d v="2020-11-13T00:00:00"/>
    <d v="2020-12-03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8"/>
  </r>
  <r>
    <x v="0"/>
    <s v="420211767 "/>
    <n v="77"/>
    <s v="Hufnagel Štefan"/>
    <d v="2020-11-13T00:00:00"/>
    <d v="2020-12-03T00:00:00"/>
    <x v="2"/>
    <s v="TRACHEOTOMIE"/>
    <s v="5931"/>
    <n v="1"/>
    <n v="852"/>
    <n v="766.8"/>
    <n v="0"/>
    <x v="0"/>
    <x v="8"/>
  </r>
  <r>
    <x v="0"/>
    <s v="420215404 "/>
    <n v="77"/>
    <s v="Šebesta Milán"/>
    <d v="2020-08-31T00:00:00"/>
    <d v="2020-09-21T00:00:00"/>
    <x v="0"/>
    <s v="OD TYPU 55 - PRO NEMOCNICE TYPU 3, (KATEGORIE 6) - OŠETŘOVACÍ DEN INTENZIVNÍ PÉČE VYŠŠÍHO STUPNĚ O PACIENTA S TISS 20 - 29 BODY"/>
    <s v="5931"/>
    <n v="20"/>
    <n v="238140"/>
    <n v="214326"/>
    <n v="0"/>
    <x v="0"/>
    <x v="3"/>
  </r>
  <r>
    <x v="1"/>
    <s v="525327019 "/>
    <n v="69"/>
    <s v="Kostrejová Helena"/>
    <d v="2022-04-27T00:00:00"/>
    <d v="2022-05-07T00:00:00"/>
    <x v="5"/>
    <s v="OD TYPU 51 - PRO NEMOCNICE TYPU 3, (KATEGORIE 6) - OŠETŘOVACÍ DEN RESUSCITAČNÍ PÉČE O PACIENTA S TISS 50 A VÍCE BODY"/>
    <s v="0731"/>
    <n v="1"/>
    <n v="31982"/>
    <n v="28783.8"/>
    <n v="0"/>
    <x v="1"/>
    <x v="7"/>
  </r>
  <r>
    <x v="1"/>
    <s v="525327019 "/>
    <n v="69"/>
    <s v="Kostrejová Helena"/>
    <d v="2022-04-27T00:00:00"/>
    <d v="2022-05-07T00:00:00"/>
    <x v="3"/>
    <s v="OD TYPU 52 - PRO NEMOCNICE TYPU 3, (KATEGORIE 6) - OŠETŘOVACÍ DEN RESUSCITAČNÍ PÉČE O PACIENTA S TISS 40 - 49 BODY"/>
    <s v="0731"/>
    <n v="2"/>
    <n v="55964"/>
    <n v="50367.6"/>
    <n v="0"/>
    <x v="1"/>
    <x v="7"/>
  </r>
  <r>
    <x v="1"/>
    <s v="525327019 "/>
    <n v="69"/>
    <s v="Kostrejová Helena"/>
    <d v="2022-04-27T00:00:00"/>
    <d v="2022-05-07T00:00:00"/>
    <x v="4"/>
    <s v="OD TYPU 53 - PRO NEMOCNICE TYPU 3, (KATEGORIE 6) - OŠETŘOVACÍ DEN RESUSCITAČNÍ PÉČE O PACIENTA S TISS 30 - 39 BODY"/>
    <s v="0731"/>
    <n v="5"/>
    <n v="119910"/>
    <n v="107919"/>
    <n v="0"/>
    <x v="1"/>
    <x v="7"/>
  </r>
  <r>
    <x v="1"/>
    <s v="525327019 "/>
    <n v="69"/>
    <s v="Kostrejová Helena"/>
    <d v="2022-04-27T00:00:00"/>
    <d v="2022-05-07T00:00:00"/>
    <x v="2"/>
    <s v="TRACHEOTOMIE"/>
    <s v="0731"/>
    <n v="1"/>
    <n v="908"/>
    <n v="817.2"/>
    <n v="0"/>
    <x v="1"/>
    <x v="7"/>
  </r>
  <r>
    <x v="1"/>
    <s v="525512069 "/>
    <n v="70"/>
    <s v="Marčanová Marie"/>
    <d v="2021-12-14T00:00:00"/>
    <d v="2022-01-18T00:00:00"/>
    <x v="5"/>
    <s v="OD TYPU 51 - PRO NEMOCNICE TYPU 3, (KATEGORIE 6) - OŠETŘOVACÍ DEN RESUSCITAČNÍ PÉČE O PACIENTA S TISS 50 A VÍCE BODY"/>
    <s v="0731"/>
    <n v="2"/>
    <n v="63964"/>
    <n v="57567.6"/>
    <n v="0"/>
    <x v="1"/>
    <x v="1"/>
  </r>
  <r>
    <x v="1"/>
    <s v="525512069 "/>
    <n v="70"/>
    <s v="Marčanová Marie"/>
    <d v="2021-12-14T00:00:00"/>
    <d v="2022-01-18T00:00:00"/>
    <x v="3"/>
    <s v="OD TYPU 52 - PRO NEMOCNICE TYPU 3, (KATEGORIE 6) - OŠETŘOVACÍ DEN RESUSCITAČNÍ PÉČE O PACIENTA S TISS 40 - 49 BODY"/>
    <s v="0731"/>
    <n v="12"/>
    <n v="335784"/>
    <n v="302205.59999999998"/>
    <n v="0"/>
    <x v="1"/>
    <x v="1"/>
  </r>
  <r>
    <x v="1"/>
    <s v="525512069 "/>
    <n v="70"/>
    <s v="Marčanová Marie"/>
    <d v="2021-12-14T00:00:00"/>
    <d v="2022-01-18T00:00:00"/>
    <x v="4"/>
    <s v="OD TYPU 53 - PRO NEMOCNICE TYPU 3, (KATEGORIE 6) - OŠETŘOVACÍ DEN RESUSCITAČNÍ PÉČE O PACIENTA S TISS 30 - 39 BODY"/>
    <s v="0731"/>
    <n v="3"/>
    <n v="71946"/>
    <n v="64751.4"/>
    <n v="0"/>
    <x v="1"/>
    <x v="1"/>
  </r>
  <r>
    <x v="1"/>
    <s v="525512069 "/>
    <n v="70"/>
    <s v="Marčanová Marie"/>
    <d v="2021-12-14T00:00:00"/>
    <d v="2022-01-18T00:00:00"/>
    <x v="2"/>
    <s v="TRACHEOTOMIE"/>
    <s v="0731"/>
    <n v="1"/>
    <n v="908"/>
    <n v="817.2"/>
    <n v="0"/>
    <x v="1"/>
    <x v="1"/>
  </r>
  <r>
    <x v="0"/>
    <s v="420215404 "/>
    <n v="77"/>
    <s v="Šebesta Milán"/>
    <d v="2020-08-31T00:00:00"/>
    <d v="2020-09-21T00:00:00"/>
    <x v="2"/>
    <s v="TRACHEOTOMIE"/>
    <s v="5931"/>
    <n v="1"/>
    <n v="852"/>
    <n v="766.8"/>
    <n v="0"/>
    <x v="0"/>
    <x v="3"/>
  </r>
  <r>
    <x v="0"/>
    <s v="420518408 "/>
    <n v="78"/>
    <s v="Valchář Josef"/>
    <d v="2019-12-28T00:00:00"/>
    <d v="2020-01-16T00:00:00"/>
    <x v="3"/>
    <s v="OD TYPU 52 - PRO NEMOCNICE TYPU 3, (KATEGORIE 6) - OŠETŘOVACÍ DEN RESUSCITAČNÍ PÉČE O PACIENTA S TISS 40 - 49 BODY"/>
    <s v="5931"/>
    <n v="7"/>
    <n v="195818"/>
    <n v="176236.2"/>
    <n v="0"/>
    <x v="0"/>
    <x v="1"/>
  </r>
  <r>
    <x v="0"/>
    <s v="420518408 "/>
    <n v="78"/>
    <s v="Valchář Josef"/>
    <d v="2019-12-28T00:00:00"/>
    <d v="2020-01-16T00:00:00"/>
    <x v="4"/>
    <s v="OD TYPU 53 - PRO NEMOCNICE TYPU 3, (KATEGORIE 6) - OŠETŘOVACÍ DEN RESUSCITAČNÍ PÉČE O PACIENTA S TISS 30 - 39 BODY"/>
    <s v="5931"/>
    <n v="10"/>
    <n v="239740"/>
    <n v="215766"/>
    <n v="0"/>
    <x v="0"/>
    <x v="1"/>
  </r>
  <r>
    <x v="0"/>
    <s v="420518408 "/>
    <n v="78"/>
    <s v="Valchář Josef"/>
    <d v="2019-12-28T00:00:00"/>
    <d v="2020-01-16T00:00:00"/>
    <x v="0"/>
    <s v="OD TYPU 55 - PRO NEMOCNICE TYPU 3, (KATEGORIE 6) - OŠETŘOVACÍ DEN INTENZIVNÍ PÉČE VYŠŠÍHO STUPNĚ O PACIENTA S TISS 20 - 29 BODY"/>
    <s v="5931"/>
    <n v="1"/>
    <n v="11905"/>
    <n v="10714.5"/>
    <n v="0"/>
    <x v="0"/>
    <x v="1"/>
  </r>
  <r>
    <x v="0"/>
    <s v="420518408 "/>
    <n v="78"/>
    <s v="Valchář Josef"/>
    <d v="2019-12-28T00:00:00"/>
    <d v="2020-01-16T00:00:00"/>
    <x v="2"/>
    <s v="TRACHEOTOMIE"/>
    <s v="5931"/>
    <n v="1"/>
    <n v="852"/>
    <n v="766.8"/>
    <n v="0"/>
    <x v="0"/>
    <x v="1"/>
  </r>
  <r>
    <x v="0"/>
    <s v="420908421 "/>
    <n v="78"/>
    <s v="Goš Vladimír"/>
    <d v="2019-12-24T00:00:00"/>
    <d v="2020-01-07T00:00:00"/>
    <x v="3"/>
    <s v="OD TYPU 52 - PRO NEMOCNICE TYPU 3, (KATEGORIE 6) - OŠETŘOVACÍ DEN RESUSCITAČNÍ PÉČE O PACIENTA S TISS 40 - 49 BODY"/>
    <s v="0731"/>
    <n v="1"/>
    <n v="27974"/>
    <n v="25176.6"/>
    <n v="0"/>
    <x v="1"/>
    <x v="1"/>
  </r>
  <r>
    <x v="0"/>
    <s v="420908421 "/>
    <n v="78"/>
    <s v="Goš Vladimír"/>
    <d v="2019-12-24T00:00:00"/>
    <d v="2020-01-07T00:00:00"/>
    <x v="4"/>
    <s v="OD TYPU 53 - PRO NEMOCNICE TYPU 3, (KATEGORIE 6) - OŠETŘOVACÍ DEN RESUSCITAČNÍ PÉČE O PACIENTA S TISS 30 - 39 BODY"/>
    <s v="0731"/>
    <n v="7"/>
    <n v="167818"/>
    <n v="151036.20000000001"/>
    <n v="0"/>
    <x v="1"/>
    <x v="1"/>
  </r>
  <r>
    <x v="0"/>
    <s v="420908421 "/>
    <n v="78"/>
    <s v="Goš Vladimír"/>
    <d v="2019-12-24T00:00:00"/>
    <d v="2020-01-07T00:00:00"/>
    <x v="0"/>
    <s v="OD TYPU 55 - PRO NEMOCNICE TYPU 3, (KATEGORIE 6) - OŠETŘOVACÍ DEN INTENZIVNÍ PÉČE VYŠŠÍHO STUPNĚ O PACIENTA S TISS 20 - 29 BODY"/>
    <s v="0731"/>
    <n v="2"/>
    <n v="23810"/>
    <n v="21429"/>
    <n v="0"/>
    <x v="1"/>
    <x v="1"/>
  </r>
  <r>
    <x v="0"/>
    <s v="420908421 "/>
    <n v="78"/>
    <s v="Goš Vladimír"/>
    <d v="2019-12-24T00:00:00"/>
    <d v="2020-01-07T00:00:00"/>
    <x v="2"/>
    <s v="TRACHEOTOMIE"/>
    <s v="0731"/>
    <n v="1"/>
    <n v="846"/>
    <n v="761.4"/>
    <n v="0"/>
    <x v="1"/>
    <x v="1"/>
  </r>
  <r>
    <x v="0"/>
    <s v="425306459 "/>
    <n v="78"/>
    <s v="Buksová Silva"/>
    <d v="2020-01-27T00:00:00"/>
    <d v="2020-02-15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6"/>
  </r>
  <r>
    <x v="0"/>
    <s v="425306459 "/>
    <n v="78"/>
    <s v="Buksová Silva"/>
    <d v="2020-01-27T00:00:00"/>
    <d v="2020-02-15T00:00:00"/>
    <x v="3"/>
    <s v="OD TYPU 52 - PRO NEMOCNICE TYPU 3, (KATEGORIE 6) - OŠETŘOVACÍ DEN RESUSCITAČNÍ PÉČE O PACIENTA S TISS 40 - 49 BODY"/>
    <s v="0731"/>
    <n v="7"/>
    <n v="195832"/>
    <n v="176248.8"/>
    <n v="0"/>
    <x v="1"/>
    <x v="6"/>
  </r>
  <r>
    <x v="0"/>
    <s v="425306459 "/>
    <n v="78"/>
    <s v="Buksová Silva"/>
    <d v="2020-01-27T00:00:00"/>
    <d v="2020-02-15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6"/>
  </r>
  <r>
    <x v="0"/>
    <s v="425306459 "/>
    <n v="78"/>
    <s v="Buksová Silva"/>
    <d v="2020-01-27T00:00:00"/>
    <d v="2020-02-15T00:00:00"/>
    <x v="2"/>
    <s v="TRACHEOTOMIE"/>
    <s v="0731"/>
    <n v="1"/>
    <n v="852"/>
    <n v="766.8"/>
    <n v="0"/>
    <x v="1"/>
    <x v="6"/>
  </r>
  <r>
    <x v="0"/>
    <s v="425714467 "/>
    <n v="78"/>
    <s v="Dobiášová Alena"/>
    <d v="2020-01-16T00:00:00"/>
    <d v="2020-01-29T00:00:00"/>
    <x v="0"/>
    <s v="OD TYPU 55 - PRO NEMOCNICE TYPU 3, (KATEGORIE 6) - OŠETŘOVACÍ DEN INTENZIVNÍ PÉČE VYŠŠÍHO STUPNĚ O PACIENTA S TISS 20 - 29 BODY"/>
    <s v="5931"/>
    <n v="13"/>
    <n v="154791"/>
    <n v="139311.9"/>
    <n v="0"/>
    <x v="0"/>
    <x v="1"/>
  </r>
  <r>
    <x v="0"/>
    <s v="425714467 "/>
    <n v="78"/>
    <s v="Dobiášová Alena"/>
    <d v="2020-01-16T00:00:00"/>
    <d v="2020-01-29T00:00:00"/>
    <x v="2"/>
    <s v="TRACHEOTOMIE"/>
    <s v="5931"/>
    <n v="1"/>
    <n v="852"/>
    <n v="766.8"/>
    <n v="0"/>
    <x v="0"/>
    <x v="1"/>
  </r>
  <r>
    <x v="0"/>
    <s v="425829952 "/>
    <n v="77"/>
    <s v="Jackuláková Evženie"/>
    <d v="2020-10-20T00:00:00"/>
    <d v="2020-11-03T00:00:00"/>
    <x v="3"/>
    <s v="OD TYPU 52 - PRO NEMOCNICE TYPU 3, (KATEGORIE 6) - OŠETŘOVACÍ DEN RESUSCITAČNÍ PÉČE O PACIENTA S TISS 40 - 49 BODY"/>
    <s v="0731"/>
    <n v="9"/>
    <n v="251784"/>
    <n v="226605.6"/>
    <n v="0"/>
    <x v="1"/>
    <x v="9"/>
  </r>
  <r>
    <x v="0"/>
    <s v="425829952 "/>
    <n v="77"/>
    <s v="Jackuláková Evženie"/>
    <d v="2020-10-20T00:00:00"/>
    <d v="2020-11-03T00:00:00"/>
    <x v="4"/>
    <s v="OD TYPU 53 - PRO NEMOCNICE TYPU 3, (KATEGORIE 6) - OŠETŘOVACÍ DEN RESUSCITAČNÍ PÉČE O PACIENTA S TISS 30 - 39 BODY"/>
    <s v="0731"/>
    <n v="5"/>
    <n v="119880"/>
    <n v="107892"/>
    <n v="0"/>
    <x v="1"/>
    <x v="9"/>
  </r>
  <r>
    <x v="0"/>
    <s v="425829952 "/>
    <n v="77"/>
    <s v="Jackuláková Evženie"/>
    <d v="2020-10-20T00:00:00"/>
    <d v="2020-11-03T00:00:00"/>
    <x v="2"/>
    <s v="TRACHEOTOMIE"/>
    <s v="0731"/>
    <n v="1"/>
    <n v="852"/>
    <n v="766.8"/>
    <n v="0"/>
    <x v="1"/>
    <x v="9"/>
  </r>
  <r>
    <x v="0"/>
    <s v="426211441 "/>
    <n v="78"/>
    <s v="Boudová Františka"/>
    <d v="2020-07-08T00:00:00"/>
    <d v="2020-07-29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0"/>
  </r>
  <r>
    <x v="0"/>
    <s v="426211441 "/>
    <n v="78"/>
    <s v="Boudová Františka"/>
    <d v="2020-07-08T00:00:00"/>
    <d v="2020-07-29T00:00:00"/>
    <x v="4"/>
    <s v="OD TYPU 53 - PRO NEMOCNICE TYPU 3, (KATEGORIE 6) - OŠETŘOVACÍ DEN RESUSCITAČNÍ PÉČE O PACIENTA S TISS 30 - 39 BODY"/>
    <s v="0731"/>
    <n v="8"/>
    <n v="191808"/>
    <n v="172627.20000000001"/>
    <n v="0"/>
    <x v="1"/>
    <x v="0"/>
  </r>
  <r>
    <x v="0"/>
    <s v="426211441 "/>
    <n v="78"/>
    <s v="Boudová Františka"/>
    <d v="2020-07-08T00:00:00"/>
    <d v="2020-07-29T00:00:00"/>
    <x v="2"/>
    <s v="TRACHEOTOMIE"/>
    <s v="0731"/>
    <n v="1"/>
    <n v="852"/>
    <n v="766.8"/>
    <n v="0"/>
    <x v="1"/>
    <x v="0"/>
  </r>
  <r>
    <x v="1"/>
    <s v="530810173 "/>
    <n v="69"/>
    <s v="Matych Jaroslav"/>
    <d v="2022-04-04T00:00:00"/>
    <d v="2022-04-25T00:00:00"/>
    <x v="3"/>
    <s v="OD TYPU 52 - PRO NEMOCNICE TYPU 3, (KATEGORIE 6) - OŠETŘOVACÍ DEN RESUSCITAČNÍ PÉČE O PACIENTA S TISS 40 - 49 BODY"/>
    <s v="0731"/>
    <n v="7"/>
    <n v="195874"/>
    <n v="176286.6"/>
    <n v="0"/>
    <x v="1"/>
    <x v="10"/>
  </r>
  <r>
    <x v="1"/>
    <s v="530810173 "/>
    <n v="69"/>
    <s v="Matych Jaroslav"/>
    <d v="2022-04-04T00:00:00"/>
    <d v="2022-04-25T00:00:00"/>
    <x v="4"/>
    <s v="OD TYPU 53 - PRO NEMOCNICE TYPU 3, (KATEGORIE 6) - OŠETŘOVACÍ DEN RESUSCITAČNÍ PÉČE O PACIENTA S TISS 30 - 39 BODY"/>
    <s v="0731"/>
    <n v="9"/>
    <n v="215838"/>
    <n v="194254.2"/>
    <n v="0"/>
    <x v="1"/>
    <x v="10"/>
  </r>
  <r>
    <x v="1"/>
    <s v="530810173 "/>
    <n v="69"/>
    <s v="Matych Jaroslav"/>
    <d v="2022-04-04T00:00:00"/>
    <d v="2022-04-25T00:00:00"/>
    <x v="2"/>
    <s v="TRACHEOTOMIE"/>
    <s v="0731"/>
    <n v="1"/>
    <n v="908"/>
    <n v="817.2"/>
    <n v="0"/>
    <x v="1"/>
    <x v="10"/>
  </r>
  <r>
    <x v="0"/>
    <s v="430119455 "/>
    <n v="76"/>
    <s v="Náplava František"/>
    <d v="2020-06-11T00:00:00"/>
    <d v="2020-06-26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5"/>
  </r>
  <r>
    <x v="0"/>
    <s v="430119455 "/>
    <n v="76"/>
    <s v="Náplava František"/>
    <d v="2020-06-11T00:00:00"/>
    <d v="2020-06-26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5"/>
  </r>
  <r>
    <x v="0"/>
    <s v="430119455 "/>
    <n v="76"/>
    <s v="Náplava František"/>
    <d v="2020-06-11T00:00:00"/>
    <d v="2020-06-26T00:00:00"/>
    <x v="4"/>
    <s v="OD TYPU 53 - PRO NEMOCNICE TYPU 3, (KATEGORIE 6) - OŠETŘOVACÍ DEN RESUSCITAČNÍ PÉČE O PACIENTA S TISS 30 - 39 BODY"/>
    <s v="5931"/>
    <n v="4"/>
    <n v="95904"/>
    <n v="86313.600000000006"/>
    <n v="0"/>
    <x v="0"/>
    <x v="5"/>
  </r>
  <r>
    <x v="0"/>
    <s v="430119455 "/>
    <n v="76"/>
    <s v="Náplava František"/>
    <d v="2020-06-11T00:00:00"/>
    <d v="2020-06-26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5"/>
  </r>
  <r>
    <x v="0"/>
    <s v="430119455 "/>
    <n v="76"/>
    <s v="Náplava František"/>
    <d v="2020-06-11T00:00:00"/>
    <d v="2020-06-26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5"/>
  </r>
  <r>
    <x v="0"/>
    <s v="430119455 "/>
    <n v="76"/>
    <s v="Náplava František"/>
    <d v="2020-06-11T00:00:00"/>
    <d v="2020-06-26T00:00:00"/>
    <x v="2"/>
    <s v="TRACHEOTOMIE"/>
    <s v="0731"/>
    <n v="1"/>
    <n v="852"/>
    <n v="766.8"/>
    <n v="0"/>
    <x v="1"/>
    <x v="5"/>
  </r>
  <r>
    <x v="1"/>
    <s v="531221266 "/>
    <n v="69"/>
    <s v="Horák Jaroslav"/>
    <d v="2022-08-05T00:00:00"/>
    <d v="2022-08-22T00:00:00"/>
    <x v="3"/>
    <s v="OD TYPU 52 - PRO NEMOCNICE TYPU 3, (KATEGORIE 6) - OŠETŘOVACÍ DEN RESUSCITAČNÍ PÉČE O PACIENTA S TISS 40 - 49 BODY"/>
    <s v="0731"/>
    <n v="8"/>
    <n v="223856"/>
    <n v="201470.4"/>
    <n v="0"/>
    <x v="1"/>
    <x v="4"/>
  </r>
  <r>
    <x v="1"/>
    <s v="531221266 "/>
    <n v="69"/>
    <s v="Horák Jaroslav"/>
    <d v="2022-08-05T00:00:00"/>
    <d v="2022-08-22T00:00:00"/>
    <x v="4"/>
    <s v="OD TYPU 53 - PRO NEMOCNICE TYPU 3, (KATEGORIE 6) - OŠETŘOVACÍ DEN RESUSCITAČNÍ PÉČE O PACIENTA S TISS 30 - 39 BODY"/>
    <s v="0731"/>
    <n v="8"/>
    <n v="191856"/>
    <n v="172670.4"/>
    <n v="0"/>
    <x v="1"/>
    <x v="4"/>
  </r>
  <r>
    <x v="1"/>
    <s v="531221266 "/>
    <n v="69"/>
    <s v="Horák Jaroslav"/>
    <d v="2022-08-05T00:00:00"/>
    <d v="2022-08-22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4"/>
  </r>
  <r>
    <x v="1"/>
    <s v="531221266 "/>
    <n v="69"/>
    <s v="Horák Jaroslav"/>
    <d v="2022-08-05T00:00:00"/>
    <d v="2022-08-22T00:00:00"/>
    <x v="2"/>
    <s v="TRACHEOTOMIE"/>
    <s v="0731"/>
    <n v="1"/>
    <n v="908"/>
    <n v="817.2"/>
    <n v="0"/>
    <x v="1"/>
    <x v="4"/>
  </r>
  <r>
    <x v="1"/>
    <s v="535423015 "/>
    <n v="68"/>
    <s v="Elfmarková Jitka"/>
    <d v="2022-10-06T00:00:00"/>
    <d v="2022-11-30T00:00:00"/>
    <x v="3"/>
    <s v="OD TYPU 52 - PRO NEMOCNICE TYPU 3, (KATEGORIE 6) - OŠETŘOVACÍ DEN RESUSCITAČNÍ PÉČE O PACIENTA S TISS 40 - 49 BODY"/>
    <s v="0731"/>
    <n v="10"/>
    <n v="279820"/>
    <n v="251838"/>
    <n v="0"/>
    <x v="1"/>
    <x v="9"/>
  </r>
  <r>
    <x v="1"/>
    <s v="535423015 "/>
    <n v="68"/>
    <s v="Elfmarková Jitka"/>
    <d v="2022-10-06T00:00:00"/>
    <d v="2022-11-30T00:00:00"/>
    <x v="4"/>
    <s v="OD TYPU 53 - PRO NEMOCNICE TYPU 3, (KATEGORIE 6) - OŠETŘOVACÍ DEN RESUSCITAČNÍ PÉČE O PACIENTA S TISS 30 - 39 BODY"/>
    <s v="0731"/>
    <n v="6"/>
    <n v="143892"/>
    <n v="129502.8"/>
    <n v="0"/>
    <x v="1"/>
    <x v="9"/>
  </r>
  <r>
    <x v="1"/>
    <s v="535423015 "/>
    <n v="68"/>
    <s v="Elfmarková Jitka"/>
    <d v="2022-10-06T00:00:00"/>
    <d v="2022-11-30T00:00:00"/>
    <x v="0"/>
    <s v="OD TYPU 55 - PRO NEMOCNICE TYPU 3, (KATEGORIE 6) - OŠETŘOVACÍ DEN INTENZIVNÍ PÉČE VYŠŠÍHO STUPNĚ O PACIENTA S TISS 20 - 29 BODY"/>
    <s v="0735"/>
    <n v="11"/>
    <n v="131043"/>
    <n v="117938.7"/>
    <n v="0"/>
    <x v="2"/>
    <x v="9"/>
  </r>
  <r>
    <x v="1"/>
    <s v="535423015 "/>
    <n v="68"/>
    <s v="Elfmarková Jitka"/>
    <d v="2022-10-06T00:00:00"/>
    <d v="2022-11-30T00:00:00"/>
    <x v="2"/>
    <s v="TRACHEOTOMIE"/>
    <s v="0731"/>
    <n v="1"/>
    <n v="908"/>
    <n v="817.2"/>
    <n v="0"/>
    <x v="1"/>
    <x v="9"/>
  </r>
  <r>
    <x v="0"/>
    <s v="431028082 "/>
    <n v="77"/>
    <s v="Jílek Ladislav"/>
    <d v="2020-04-29T00:00:00"/>
    <d v="2020-06-15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5"/>
  </r>
  <r>
    <x v="0"/>
    <s v="431028082 "/>
    <n v="77"/>
    <s v="Jílek Ladislav"/>
    <d v="2020-04-29T00:00:00"/>
    <d v="2020-06-15T00:00:00"/>
    <x v="3"/>
    <s v="OD TYPU 52 - PRO NEMOCNICE TYPU 3, (KATEGORIE 6) - OŠETŘOVACÍ DEN RESUSCITAČNÍ PÉČE O PACIENTA S TISS 40 - 49 BODY"/>
    <s v="5931"/>
    <n v="1"/>
    <n v="27976"/>
    <n v="25178.400000000001"/>
    <n v="0"/>
    <x v="0"/>
    <x v="5"/>
  </r>
  <r>
    <x v="0"/>
    <s v="431028082 "/>
    <n v="77"/>
    <s v="Jílek Ladislav"/>
    <d v="2020-04-29T00:00:00"/>
    <d v="2020-06-15T00:00:00"/>
    <x v="3"/>
    <s v="OD TYPU 52 - PRO NEMOCNICE TYPU 3, (KATEGORIE 6) - OŠETŘOVACÍ DEN RESUSCITAČNÍ PÉČE O PACIENTA S TISS 40 - 49 BODY"/>
    <s v="0731"/>
    <n v="3"/>
    <n v="83928"/>
    <n v="75535.199999999997"/>
    <n v="0"/>
    <x v="1"/>
    <x v="5"/>
  </r>
  <r>
    <x v="0"/>
    <s v="431028082 "/>
    <n v="77"/>
    <s v="Jílek Ladislav"/>
    <d v="2020-04-29T00:00:00"/>
    <d v="2020-06-15T00:00:00"/>
    <x v="4"/>
    <s v="OD TYPU 53 - PRO NEMOCNICE TYPU 3, (KATEGORIE 6) - OŠETŘOVACÍ DEN RESUSCITAČNÍ PÉČE O PACIENTA S TISS 30 - 39 BODY"/>
    <s v="5931"/>
    <n v="6"/>
    <n v="143856"/>
    <n v="129470.39999999999"/>
    <n v="0"/>
    <x v="0"/>
    <x v="5"/>
  </r>
  <r>
    <x v="0"/>
    <s v="431028082 "/>
    <n v="77"/>
    <s v="Jílek Ladislav"/>
    <d v="2020-04-29T00:00:00"/>
    <d v="2020-06-15T00:00:00"/>
    <x v="0"/>
    <s v="OD TYPU 55 - PRO NEMOCNICE TYPU 3, (KATEGORIE 6) - OŠETŘOVACÍ DEN INTENZIVNÍ PÉČE VYŠŠÍHO STUPNĚ O PACIENTA S TISS 20 - 29 BODY"/>
    <s v="5931"/>
    <n v="12"/>
    <n v="142884"/>
    <n v="128595.6"/>
    <n v="0"/>
    <x v="0"/>
    <x v="5"/>
  </r>
  <r>
    <x v="0"/>
    <s v="431028082 "/>
    <n v="77"/>
    <s v="Jílek Ladislav"/>
    <d v="2020-04-29T00:00:00"/>
    <d v="2020-06-15T00:00:00"/>
    <x v="2"/>
    <s v="TRACHEOTOMIE"/>
    <s v="5931"/>
    <n v="1"/>
    <n v="852"/>
    <n v="766.8"/>
    <n v="0"/>
    <x v="0"/>
    <x v="5"/>
  </r>
  <r>
    <x v="0"/>
    <s v="431114481 "/>
    <n v="76"/>
    <s v="Valouch Jiří"/>
    <d v="2020-10-27T00:00:00"/>
    <d v="2020-11-17T00:00:00"/>
    <x v="3"/>
    <s v="OD TYPU 52 - PRO NEMOCNICE TYPU 3, (KATEGORIE 6) - OŠETŘOVACÍ DEN RESUSCITAČNÍ PÉČE O PACIENTA S TISS 40 - 49 BODY"/>
    <s v="0731"/>
    <n v="3"/>
    <n v="83928"/>
    <n v="75535.199999999997"/>
    <n v="0"/>
    <x v="1"/>
    <x v="9"/>
  </r>
  <r>
    <x v="0"/>
    <s v="431114481 "/>
    <n v="76"/>
    <s v="Valouch Jiří"/>
    <d v="2020-10-27T00:00:00"/>
    <d v="2020-11-17T00:00:00"/>
    <x v="4"/>
    <s v="OD TYPU 53 - PRO NEMOCNICE TYPU 3, (KATEGORIE 6) - OŠETŘOVACÍ DEN RESUSCITAČNÍ PÉČE O PACIENTA S TISS 30 - 39 BODY"/>
    <s v="0731"/>
    <n v="11"/>
    <n v="263736"/>
    <n v="237362.4"/>
    <n v="0"/>
    <x v="1"/>
    <x v="9"/>
  </r>
  <r>
    <x v="0"/>
    <s v="431114481 "/>
    <n v="76"/>
    <s v="Valouch Jiří"/>
    <d v="2020-10-27T00:00:00"/>
    <d v="2020-11-17T00:00:00"/>
    <x v="0"/>
    <s v="OD TYPU 55 - PRO NEMOCNICE TYPU 3, (KATEGORIE 6) - OŠETŘOVACÍ DEN INTENZIVNÍ PÉČE VYŠŠÍHO STUPNĚ O PACIENTA S TISS 20 - 29 BODY"/>
    <s v="0731"/>
    <n v="7"/>
    <n v="83349"/>
    <n v="75014.100000000006"/>
    <n v="0"/>
    <x v="1"/>
    <x v="9"/>
  </r>
  <r>
    <x v="0"/>
    <s v="431114481 "/>
    <n v="76"/>
    <s v="Valouch Jiří"/>
    <d v="2020-10-27T00:00:00"/>
    <d v="2020-11-17T00:00:00"/>
    <x v="2"/>
    <s v="TRACHEOTOMIE"/>
    <s v="0731"/>
    <n v="1"/>
    <n v="852"/>
    <n v="766.8"/>
    <n v="0"/>
    <x v="1"/>
    <x v="9"/>
  </r>
  <r>
    <x v="1"/>
    <s v="536013220 "/>
    <n v="69"/>
    <s v="Dedková Jana"/>
    <d v="2022-08-22T00:00:00"/>
    <d v="2022-09-20T00:00:00"/>
    <x v="5"/>
    <s v="OD TYPU 51 - PRO NEMOCNICE TYPU 3, (KATEGORIE 6) - OŠETŘOVACÍ DEN RESUSCITAČNÍ PÉČE O PACIENTA S TISS 50 A VÍCE BODY"/>
    <s v="0731"/>
    <n v="1"/>
    <n v="31982"/>
    <n v="28783.8"/>
    <n v="0"/>
    <x v="1"/>
    <x v="3"/>
  </r>
  <r>
    <x v="1"/>
    <s v="536013220 "/>
    <n v="69"/>
    <s v="Dedková Jana"/>
    <d v="2022-08-22T00:00:00"/>
    <d v="2022-09-20T00:00:00"/>
    <x v="3"/>
    <s v="OD TYPU 52 - PRO NEMOCNICE TYPU 3, (KATEGORIE 6) - OŠETŘOVACÍ DEN RESUSCITAČNÍ PÉČE O PACIENTA S TISS 40 - 49 BODY"/>
    <s v="0731"/>
    <n v="8"/>
    <n v="223856"/>
    <n v="201470.4"/>
    <n v="0"/>
    <x v="1"/>
    <x v="3"/>
  </r>
  <r>
    <x v="1"/>
    <s v="536013220 "/>
    <n v="69"/>
    <s v="Dedková Jana"/>
    <d v="2022-08-22T00:00:00"/>
    <d v="2022-09-20T00:00:00"/>
    <x v="4"/>
    <s v="OD TYPU 53 - PRO NEMOCNICE TYPU 3, (KATEGORIE 6) - OŠETŘOVACÍ DEN RESUSCITAČNÍ PÉČE O PACIENTA S TISS 30 - 39 BODY"/>
    <s v="0731"/>
    <n v="10"/>
    <n v="239820"/>
    <n v="215838"/>
    <n v="0"/>
    <x v="1"/>
    <x v="3"/>
  </r>
  <r>
    <x v="1"/>
    <s v="536013220 "/>
    <n v="69"/>
    <s v="Dedková Jana"/>
    <d v="2022-08-22T00:00:00"/>
    <d v="2022-09-20T00:00:00"/>
    <x v="0"/>
    <s v="OD TYPU 55 - PRO NEMOCNICE TYPU 3, (KATEGORIE 6) - OŠETŘOVACÍ DEN INTENZIVNÍ PÉČE VYŠŠÍHO STUPNĚ O PACIENTA S TISS 20 - 29 BODY"/>
    <s v="0735"/>
    <n v="2"/>
    <n v="23826"/>
    <n v="21443.4"/>
    <n v="0"/>
    <x v="2"/>
    <x v="3"/>
  </r>
  <r>
    <x v="1"/>
    <s v="536013220 "/>
    <n v="69"/>
    <s v="Dedková Jana"/>
    <d v="2022-08-22T00:00:00"/>
    <d v="2022-09-20T00:00:00"/>
    <x v="2"/>
    <s v="TRACHEOTOMIE"/>
    <s v="0731"/>
    <n v="1"/>
    <n v="908"/>
    <n v="817.2"/>
    <n v="0"/>
    <x v="1"/>
    <x v="3"/>
  </r>
  <r>
    <x v="0"/>
    <s v="436109455 "/>
    <n v="77"/>
    <s v="Tichá Hella"/>
    <d v="2020-09-06T00:00:00"/>
    <d v="2020-09-17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3"/>
  </r>
  <r>
    <x v="0"/>
    <s v="436109455 "/>
    <n v="77"/>
    <s v="Tichá Hella"/>
    <d v="2020-09-06T00:00:00"/>
    <d v="2020-09-17T00:00:00"/>
    <x v="4"/>
    <s v="OD TYPU 53 - PRO NEMOCNICE TYPU 3, (KATEGORIE 6) - OŠETŘOVACÍ DEN RESUSCITAČNÍ PÉČE O PACIENTA S TISS 30 - 39 BODY"/>
    <s v="0731"/>
    <n v="5"/>
    <n v="119880"/>
    <n v="107892"/>
    <n v="0"/>
    <x v="1"/>
    <x v="3"/>
  </r>
  <r>
    <x v="0"/>
    <s v="436109455 "/>
    <n v="77"/>
    <s v="Tichá Hella"/>
    <d v="2020-09-06T00:00:00"/>
    <d v="2020-09-17T00:00:00"/>
    <x v="2"/>
    <s v="TRACHEOTOMIE"/>
    <s v="0731"/>
    <n v="1"/>
    <n v="852"/>
    <n v="766.8"/>
    <n v="0"/>
    <x v="1"/>
    <x v="3"/>
  </r>
  <r>
    <x v="1"/>
    <s v="5404070793"/>
    <n v="67"/>
    <s v="Návara Antonín"/>
    <d v="2022-06-22T00:00:00"/>
    <d v="2022-07-09T00:00:00"/>
    <x v="5"/>
    <s v="OD TYPU 51 - PRO NEMOCNICE TYPU 3, (KATEGORIE 6) - OŠETŘOVACÍ DEN RESUSCITAČNÍ PÉČE O PACIENTA S TISS 50 A VÍCE BODY"/>
    <s v="0731"/>
    <n v="9"/>
    <n v="287838"/>
    <n v="259054.2"/>
    <n v="0"/>
    <x v="1"/>
    <x v="0"/>
  </r>
  <r>
    <x v="1"/>
    <s v="5404070793"/>
    <n v="67"/>
    <s v="Návara Antonín"/>
    <d v="2022-06-22T00:00:00"/>
    <d v="2022-07-09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0"/>
  </r>
  <r>
    <x v="1"/>
    <s v="5404070793"/>
    <n v="67"/>
    <s v="Návara Antonín"/>
    <d v="2022-06-22T00:00:00"/>
    <d v="2022-07-09T00:00:00"/>
    <x v="3"/>
    <s v="OD TYPU 52 - PRO NEMOCNICE TYPU 3, (KATEGORIE 6) - OŠETŘOVACÍ DEN RESUSCITAČNÍ PÉČE O PACIENTA S TISS 40 - 49 BODY"/>
    <s v="0735"/>
    <n v="1"/>
    <n v="27982"/>
    <n v="25183.8"/>
    <n v="0"/>
    <x v="2"/>
    <x v="0"/>
  </r>
  <r>
    <x v="1"/>
    <s v="5404070793"/>
    <n v="67"/>
    <s v="Návara Antonín"/>
    <d v="2022-06-22T00:00:00"/>
    <d v="2022-07-09T00:00:00"/>
    <x v="2"/>
    <s v="TRACHEOTOMIE"/>
    <s v="0731"/>
    <n v="1"/>
    <n v="908"/>
    <n v="817.2"/>
    <n v="0"/>
    <x v="1"/>
    <x v="0"/>
  </r>
  <r>
    <x v="1"/>
    <s v="5411130439"/>
    <n v="67"/>
    <s v="Pospíšil Rostislav"/>
    <d v="2022-11-07T00:00:00"/>
    <d v="2022-11-26T00:00:00"/>
    <x v="5"/>
    <s v="OD TYPU 51 - PRO NEMOCNICE TYPU 3, (KATEGORIE 6) - OŠETŘOVACÍ DEN RESUSCITAČNÍ PÉČE O PACIENTA S TISS 50 A VÍCE BODY"/>
    <s v="0731"/>
    <n v="3"/>
    <n v="95946"/>
    <n v="86351.4"/>
    <n v="0"/>
    <x v="1"/>
    <x v="9"/>
  </r>
  <r>
    <x v="1"/>
    <s v="5411130439"/>
    <n v="67"/>
    <s v="Pospíšil Rostislav"/>
    <d v="2022-11-07T00:00:00"/>
    <d v="2022-11-26T00:00:00"/>
    <x v="3"/>
    <s v="OD TYPU 52 - PRO NEMOCNICE TYPU 3, (KATEGORIE 6) - OŠETŘOVACÍ DEN RESUSCITAČNÍ PÉČE O PACIENTA S TISS 40 - 49 BODY"/>
    <s v="0731"/>
    <n v="4"/>
    <n v="111928"/>
    <n v="100735.2"/>
    <n v="0"/>
    <x v="1"/>
    <x v="9"/>
  </r>
  <r>
    <x v="1"/>
    <s v="5411130439"/>
    <n v="67"/>
    <s v="Pospíšil Rostislav"/>
    <d v="2022-11-07T00:00:00"/>
    <d v="2022-11-26T00:00:00"/>
    <x v="4"/>
    <s v="OD TYPU 53 - PRO NEMOCNICE TYPU 3, (KATEGORIE 6) - OŠETŘOVACÍ DEN RESUSCITAČNÍ PÉČE O PACIENTA S TISS 30 - 39 BODY"/>
    <s v="0731"/>
    <n v="3"/>
    <n v="71946"/>
    <n v="64751.4"/>
    <n v="0"/>
    <x v="1"/>
    <x v="9"/>
  </r>
  <r>
    <x v="1"/>
    <s v="5411130439"/>
    <n v="67"/>
    <s v="Pospíšil Rostislav"/>
    <d v="2022-11-07T00:00:00"/>
    <d v="2022-11-26T00:00:00"/>
    <x v="4"/>
    <s v="OD TYPU 53 - PRO NEMOCNICE TYPU 3, (KATEGORIE 6) - OŠETŘOVACÍ DEN RESUSCITAČNÍ PÉČE O PACIENTA S TISS 30 - 39 BODY"/>
    <s v="0731"/>
    <n v="7"/>
    <n v="167874"/>
    <n v="151086.6"/>
    <n v="0"/>
    <x v="1"/>
    <x v="9"/>
  </r>
  <r>
    <x v="1"/>
    <s v="5411130439"/>
    <n v="67"/>
    <s v="Pospíšil Rostislav"/>
    <d v="2022-11-07T00:00:00"/>
    <d v="2022-11-26T00:00:00"/>
    <x v="2"/>
    <s v="TRACHEOTOMIE"/>
    <s v="0731"/>
    <n v="1"/>
    <n v="908"/>
    <n v="817.2"/>
    <n v="0"/>
    <x v="1"/>
    <x v="9"/>
  </r>
  <r>
    <x v="0"/>
    <s v="441203100 "/>
    <n v="76"/>
    <s v="Koutný Zdenek"/>
    <d v="2020-09-25T00:00:00"/>
    <d v="2020-11-03T00:00:00"/>
    <x v="5"/>
    <s v="OD TYPU 51 - PRO NEMOCNICE TYPU 3, (KATEGORIE 6) - OŠETŘOVACÍ DEN RESUSCITAČNÍ PÉČE O PACIENTA S TISS 50 A VÍCE BODY"/>
    <s v="5931"/>
    <n v="5"/>
    <n v="159880"/>
    <n v="143892"/>
    <n v="0"/>
    <x v="0"/>
    <x v="9"/>
  </r>
  <r>
    <x v="0"/>
    <s v="441203100 "/>
    <n v="76"/>
    <s v="Koutný Zdenek"/>
    <d v="2020-09-25T00:00:00"/>
    <d v="2020-11-03T00:00:00"/>
    <x v="3"/>
    <s v="OD TYPU 52 - PRO NEMOCNICE TYPU 3, (KATEGORIE 6) - OŠETŘOVACÍ DEN RESUSCITAČNÍ PÉČE O PACIENTA S TISS 40 - 49 BODY"/>
    <s v="5931"/>
    <n v="13"/>
    <n v="363688"/>
    <n v="327319.2"/>
    <n v="0"/>
    <x v="0"/>
    <x v="9"/>
  </r>
  <r>
    <x v="0"/>
    <s v="441203100 "/>
    <n v="76"/>
    <s v="Koutný Zdenek"/>
    <d v="2020-09-25T00:00:00"/>
    <d v="2020-11-03T00:00:00"/>
    <x v="4"/>
    <s v="OD TYPU 53 - PRO NEMOCNICE TYPU 3, (KATEGORIE 6) - OŠETŘOVACÍ DEN RESUSCITAČNÍ PÉČE O PACIENTA S TISS 30 - 39 BODY"/>
    <s v="5931"/>
    <n v="14"/>
    <n v="335664"/>
    <n v="302097.59999999998"/>
    <n v="0"/>
    <x v="0"/>
    <x v="9"/>
  </r>
  <r>
    <x v="0"/>
    <s v="441203100 "/>
    <n v="76"/>
    <s v="Koutný Zdenek"/>
    <d v="2020-09-25T00:00:00"/>
    <d v="2020-11-03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9"/>
  </r>
  <r>
    <x v="0"/>
    <s v="441203100 "/>
    <n v="76"/>
    <s v="Koutný Zdenek"/>
    <d v="2020-09-25T00:00:00"/>
    <d v="2020-11-03T00:00:00"/>
    <x v="2"/>
    <s v="TRACHEOTOMIE"/>
    <s v="5931"/>
    <n v="1"/>
    <n v="852"/>
    <n v="766.8"/>
    <n v="0"/>
    <x v="0"/>
    <x v="9"/>
  </r>
  <r>
    <x v="0"/>
    <s v="450706416 "/>
    <n v="74"/>
    <s v="Kravec Václav"/>
    <d v="2020-10-01T00:00:00"/>
    <d v="2020-10-18T00:00:00"/>
    <x v="3"/>
    <s v="OD TYPU 52 - PRO NEMOCNICE TYPU 3, (KATEGORIE 6) - OŠETŘOVACÍ DEN RESUSCITAČNÍ PÉČE O PACIENTA S TISS 40 - 49 BODY"/>
    <s v="5931"/>
    <n v="4"/>
    <n v="111904"/>
    <n v="100713.60000000001"/>
    <n v="0"/>
    <x v="0"/>
    <x v="2"/>
  </r>
  <r>
    <x v="0"/>
    <s v="450706416 "/>
    <n v="74"/>
    <s v="Kravec Václav"/>
    <d v="2020-10-01T00:00:00"/>
    <d v="2020-10-18T00:00:00"/>
    <x v="4"/>
    <s v="OD TYPU 53 - PRO NEMOCNICE TYPU 3, (KATEGORIE 6) - OŠETŘOVACÍ DEN RESUSCITAČNÍ PÉČE O PACIENTA S TISS 30 - 39 BODY"/>
    <s v="5931"/>
    <n v="8"/>
    <n v="191808"/>
    <n v="172627.20000000001"/>
    <n v="0"/>
    <x v="0"/>
    <x v="2"/>
  </r>
  <r>
    <x v="0"/>
    <s v="450706416 "/>
    <n v="74"/>
    <s v="Kravec Václav"/>
    <d v="2020-10-01T00:00:00"/>
    <d v="2020-10-18T00:00:00"/>
    <x v="0"/>
    <s v="OD TYPU 55 - PRO NEMOCNICE TYPU 3, (KATEGORIE 6) - OŠETŘOVACÍ DEN INTENZIVNÍ PÉČE VYŠŠÍHO STUPNĚ O PACIENTA S TISS 20 - 29 BODY"/>
    <s v="5931"/>
    <n v="3"/>
    <n v="35721"/>
    <n v="32148.9"/>
    <n v="0"/>
    <x v="0"/>
    <x v="2"/>
  </r>
  <r>
    <x v="0"/>
    <s v="450706416 "/>
    <n v="74"/>
    <s v="Kravec Václav"/>
    <d v="2020-10-01T00:00:00"/>
    <d v="2020-10-18T00:00:00"/>
    <x v="2"/>
    <s v="TRACHEOTOMIE"/>
    <s v="5931"/>
    <n v="1"/>
    <n v="852"/>
    <n v="766.8"/>
    <n v="0"/>
    <x v="0"/>
    <x v="2"/>
  </r>
  <r>
    <x v="0"/>
    <s v="450724451 "/>
    <n v="74"/>
    <s v="Stejskal František"/>
    <d v="2020-10-23T00:00:00"/>
    <d v="2020-10-29T00:00:00"/>
    <x v="3"/>
    <s v="OD TYPU 52 - PRO NEMOCNICE TYPU 3, (KATEGORIE 6) - OŠETŘOVACÍ DEN RESUSCITAČNÍ PÉČE O PACIENTA S TISS 40 - 49 BODY"/>
    <s v="0731"/>
    <n v="5"/>
    <n v="139880"/>
    <n v="125892"/>
    <n v="0"/>
    <x v="1"/>
    <x v="2"/>
  </r>
  <r>
    <x v="0"/>
    <s v="450724451 "/>
    <n v="74"/>
    <s v="Stejskal František"/>
    <d v="2020-10-23T00:00:00"/>
    <d v="2020-10-29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2"/>
  </r>
  <r>
    <x v="0"/>
    <s v="450724451 "/>
    <n v="74"/>
    <s v="Stejskal František"/>
    <d v="2020-10-23T00:00:00"/>
    <d v="2020-10-29T00:00:00"/>
    <x v="2"/>
    <s v="TRACHEOTOMIE"/>
    <s v="0731"/>
    <n v="1"/>
    <n v="852"/>
    <n v="766.8"/>
    <n v="0"/>
    <x v="1"/>
    <x v="2"/>
  </r>
  <r>
    <x v="0"/>
    <s v="451025748 "/>
    <n v="75"/>
    <s v="Dudiňák Jan"/>
    <d v="2020-03-29T00:00:00"/>
    <d v="2020-04-28T00:00:00"/>
    <x v="5"/>
    <s v="OD TYPU 51 - PRO NEMOCNICE TYPU 3, (KATEGORIE 6) - OŠETŘOVACÍ DEN RESUSCITAČNÍ PÉČE O PACIENTA S TISS 50 A VÍCE BODY"/>
    <s v="5931"/>
    <n v="13"/>
    <n v="415688"/>
    <n v="374119.2"/>
    <n v="0"/>
    <x v="0"/>
    <x v="10"/>
  </r>
  <r>
    <x v="0"/>
    <s v="451025748 "/>
    <n v="75"/>
    <s v="Dudiňák Jan"/>
    <d v="2020-03-29T00:00:00"/>
    <d v="2020-04-28T00:00:00"/>
    <x v="3"/>
    <s v="OD TYPU 52 - PRO NEMOCNICE TYPU 3, (KATEGORIE 6) - OŠETŘOVACÍ DEN RESUSCITAČNÍ PÉČE O PACIENTA S TISS 40 - 49 BODY"/>
    <s v="5931"/>
    <n v="3"/>
    <n v="83928"/>
    <n v="75535.199999999997"/>
    <n v="0"/>
    <x v="0"/>
    <x v="10"/>
  </r>
  <r>
    <x v="0"/>
    <s v="451025748 "/>
    <n v="75"/>
    <s v="Dudiňák Jan"/>
    <d v="2020-03-29T00:00:00"/>
    <d v="2020-04-28T00:00:00"/>
    <x v="4"/>
    <s v="OD TYPU 53 - PRO NEMOCNICE TYPU 3, (KATEGORIE 6) - OŠETŘOVACÍ DEN RESUSCITAČNÍ PÉČE O PACIENTA S TISS 30 - 39 BODY"/>
    <s v="5931"/>
    <n v="1"/>
    <n v="23976"/>
    <n v="21578.400000000001"/>
    <n v="0"/>
    <x v="0"/>
    <x v="10"/>
  </r>
  <r>
    <x v="0"/>
    <s v="451025748 "/>
    <n v="75"/>
    <s v="Dudiňák Jan"/>
    <d v="2020-03-29T00:00:00"/>
    <d v="2020-04-28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10"/>
  </r>
  <r>
    <x v="0"/>
    <s v="451025748 "/>
    <n v="75"/>
    <s v="Dudiňák Jan"/>
    <d v="2020-03-29T00:00:00"/>
    <d v="2020-04-28T00:00:00"/>
    <x v="1"/>
    <s v="OD TYPU 57 - PRO NEMOCNICE TYPU 3, (KATEGORIE 6) - OŠETŘOVACÍ DEN INTENZIVNÍ PÉČE NIŽŠÍHO STUPNĚ O PACIENTA S TISS 15 - 19 BODY"/>
    <s v="5931"/>
    <n v="3"/>
    <n v="20058"/>
    <n v="18052.2"/>
    <n v="0"/>
    <x v="0"/>
    <x v="10"/>
  </r>
  <r>
    <x v="0"/>
    <s v="451025748 "/>
    <n v="75"/>
    <s v="Dudiňák Jan"/>
    <d v="2020-03-29T00:00:00"/>
    <d v="2020-04-28T00:00:00"/>
    <x v="2"/>
    <s v="TRACHEOTOMIE"/>
    <s v="5931"/>
    <n v="1"/>
    <n v="852"/>
    <n v="766.8"/>
    <n v="0"/>
    <x v="0"/>
    <x v="10"/>
  </r>
  <r>
    <x v="0"/>
    <s v="460128419 "/>
    <n v="73"/>
    <s v="Obšel Ladislav"/>
    <d v="2020-02-20T00:00:00"/>
    <d v="2020-04-03T00:00:00"/>
    <x v="0"/>
    <s v="OD TYPU 55 - PRO NEMOCNICE TYPU 3, (KATEGORIE 6) - OŠETŘOVACÍ DEN INTENZIVNÍ PÉČE VYŠŠÍHO STUPNĚ O PACIENTA S TISS 20 - 29 BODY"/>
    <s v="5931"/>
    <n v="28"/>
    <n v="333396"/>
    <n v="300056.40000000002"/>
    <n v="0"/>
    <x v="0"/>
    <x v="10"/>
  </r>
  <r>
    <x v="0"/>
    <s v="460128419 "/>
    <n v="73"/>
    <s v="Obšel Ladislav"/>
    <d v="2020-02-20T00:00:00"/>
    <d v="2020-04-03T00:00:00"/>
    <x v="1"/>
    <s v="OD TYPU 57 - PRO NEMOCNICE TYPU 3, (KATEGORIE 6) - OŠETŘOVACÍ DEN INTENZIVNÍ PÉČE NIŽŠÍHO STUPNĚ O PACIENTA S TISS 15 - 19 BODY"/>
    <s v="5931"/>
    <n v="3"/>
    <n v="20058"/>
    <n v="18052.2"/>
    <n v="0"/>
    <x v="0"/>
    <x v="10"/>
  </r>
  <r>
    <x v="0"/>
    <s v="460128419 "/>
    <n v="73"/>
    <s v="Obšel Ladislav"/>
    <d v="2020-02-20T00:00:00"/>
    <d v="2020-04-03T00:00:00"/>
    <x v="2"/>
    <s v="TRACHEOTOMIE"/>
    <s v="5931"/>
    <n v="1"/>
    <n v="852"/>
    <n v="766.8"/>
    <n v="0"/>
    <x v="0"/>
    <x v="10"/>
  </r>
  <r>
    <x v="1"/>
    <s v="5558251710"/>
    <n v="67"/>
    <s v="Matoušková Marie"/>
    <d v="2021-12-02T00:00:00"/>
    <d v="2022-01-03T00:00:00"/>
    <x v="3"/>
    <s v="OD TYPU 52 - PRO NEMOCNICE TYPU 3, (KATEGORIE 6) - OŠETŘOVACÍ DEN RESUSCITAČNÍ PÉČE O PACIENTA S TISS 40 - 49 BODY"/>
    <s v="0731"/>
    <n v="3"/>
    <n v="83937"/>
    <n v="75543.3"/>
    <n v="0"/>
    <x v="1"/>
    <x v="1"/>
  </r>
  <r>
    <x v="1"/>
    <s v="5558251710"/>
    <n v="67"/>
    <s v="Matoušková Marie"/>
    <d v="2021-12-02T00:00:00"/>
    <d v="2022-01-03T00:00:00"/>
    <x v="4"/>
    <s v="OD TYPU 53 - PRO NEMOCNICE TYPU 3, (KATEGORIE 6) - OŠETŘOVACÍ DEN RESUSCITAČNÍ PÉČE O PACIENTA S TISS 30 - 39 BODY"/>
    <s v="0731"/>
    <n v="7"/>
    <n v="167853"/>
    <n v="151067.70000000001"/>
    <n v="0"/>
    <x v="1"/>
    <x v="1"/>
  </r>
  <r>
    <x v="1"/>
    <s v="5558251710"/>
    <n v="67"/>
    <s v="Matoušková Marie"/>
    <d v="2021-12-02T00:00:00"/>
    <d v="2022-01-03T00:00:00"/>
    <x v="2"/>
    <s v="TRACHEOTOMIE"/>
    <s v="0731"/>
    <n v="1"/>
    <n v="879"/>
    <n v="791.1"/>
    <n v="0"/>
    <x v="1"/>
    <x v="1"/>
  </r>
  <r>
    <x v="1"/>
    <s v="5603062355"/>
    <n v="65"/>
    <s v="Zavadil Jan"/>
    <d v="2022-10-15T00:00:00"/>
    <d v="2022-11-03T00:00:00"/>
    <x v="5"/>
    <s v="OD TYPU 51 - PRO NEMOCNICE TYPU 3, (KATEGORIE 6) - OŠETŘOVACÍ DEN RESUSCITAČNÍ PÉČE O PACIENTA S TISS 50 A VÍCE BODY"/>
    <s v="0731"/>
    <n v="3"/>
    <n v="95946"/>
    <n v="86351.4"/>
    <n v="0"/>
    <x v="1"/>
    <x v="9"/>
  </r>
  <r>
    <x v="0"/>
    <s v="460611130 "/>
    <n v="73"/>
    <s v="Stránský Stanislav"/>
    <d v="2020-07-21T00:00:00"/>
    <d v="2020-08-04T00:00:00"/>
    <x v="5"/>
    <s v="OD TYPU 51 - PRO NEMOCNICE TYPU 3, (KATEGORIE 6) - OŠETŘOVACÍ DEN RESUSCITAČNÍ PÉČE O PACIENTA S TISS 50 A VÍCE BODY"/>
    <s v="0731"/>
    <n v="4"/>
    <n v="127904"/>
    <n v="115113.60000000001"/>
    <n v="0"/>
    <x v="1"/>
    <x v="4"/>
  </r>
  <r>
    <x v="0"/>
    <s v="460611130 "/>
    <n v="73"/>
    <s v="Stránský Stanislav"/>
    <d v="2020-07-21T00:00:00"/>
    <d v="2020-08-04T00:00:00"/>
    <x v="3"/>
    <s v="OD TYPU 52 - PRO NEMOCNICE TYPU 3, (KATEGORIE 6) - OŠETŘOVACÍ DEN RESUSCITAČNÍ PÉČE O PACIENTA S TISS 40 - 49 BODY"/>
    <s v="0731"/>
    <n v="10"/>
    <n v="279760"/>
    <n v="251784"/>
    <n v="0"/>
    <x v="1"/>
    <x v="4"/>
  </r>
  <r>
    <x v="0"/>
    <s v="460611130 "/>
    <n v="73"/>
    <s v="Stránský Stanislav"/>
    <d v="2020-07-21T00:00:00"/>
    <d v="2020-08-04T00:00:00"/>
    <x v="2"/>
    <s v="TRACHEOTOMIE"/>
    <s v="0731"/>
    <n v="1"/>
    <n v="852"/>
    <n v="766.8"/>
    <n v="0"/>
    <x v="1"/>
    <x v="4"/>
  </r>
  <r>
    <x v="0"/>
    <s v="460723405 "/>
    <n v="74"/>
    <s v="Kučera Jaroslav"/>
    <d v="2020-02-02T00:00:00"/>
    <d v="2020-02-14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6"/>
  </r>
  <r>
    <x v="0"/>
    <s v="460723405 "/>
    <n v="74"/>
    <s v="Kučera Jaroslav"/>
    <d v="2020-02-02T00:00:00"/>
    <d v="2020-02-14T00:00:00"/>
    <x v="0"/>
    <s v="OD TYPU 55 - PRO NEMOCNICE TYPU 3, (KATEGORIE 6) - OŠETŘOVACÍ DEN INTENZIVNÍ PÉČE VYŠŠÍHO STUPNĚ O PACIENTA S TISS 20 - 29 BODY"/>
    <s v="5931"/>
    <n v="4"/>
    <n v="47628"/>
    <n v="42865.2"/>
    <n v="0"/>
    <x v="0"/>
    <x v="6"/>
  </r>
  <r>
    <x v="0"/>
    <s v="460723405 "/>
    <n v="74"/>
    <s v="Kučera Jaroslav"/>
    <d v="2020-02-02T00:00:00"/>
    <d v="2020-02-14T00:00:00"/>
    <x v="0"/>
    <s v="OD TYPU 55 - PRO NEMOCNICE TYPU 3, (KATEGORIE 6) - OŠETŘOVACÍ DEN INTENZIVNÍ PÉČE VYŠŠÍHO STUPNĚ O PACIENTA S TISS 20 - 29 BODY"/>
    <s v="0731"/>
    <n v="2"/>
    <n v="23814"/>
    <n v="21432.6"/>
    <n v="0"/>
    <x v="1"/>
    <x v="6"/>
  </r>
  <r>
    <x v="0"/>
    <s v="460723405 "/>
    <n v="74"/>
    <s v="Kučera Jaroslav"/>
    <d v="2020-02-02T00:00:00"/>
    <d v="2020-02-14T00:00:00"/>
    <x v="2"/>
    <s v="TRACHEOTOMIE"/>
    <s v="0731"/>
    <n v="1"/>
    <n v="852"/>
    <n v="766.8"/>
    <n v="0"/>
    <x v="1"/>
    <x v="6"/>
  </r>
  <r>
    <x v="0"/>
    <s v="461114401 "/>
    <n v="74"/>
    <s v="Dostálík Pavel"/>
    <d v="2020-08-09T00:00:00"/>
    <d v="2020-09-14T00:00:00"/>
    <x v="4"/>
    <s v="OD TYPU 53 - PRO NEMOCNICE TYPU 3, (KATEGORIE 6) - OŠETŘOVACÍ DEN RESUSCITAČNÍ PÉČE O PACIENTA S TISS 30 - 39 BODY"/>
    <s v="0731"/>
    <n v="8"/>
    <n v="191808"/>
    <n v="172627.20000000001"/>
    <n v="0"/>
    <x v="1"/>
    <x v="3"/>
  </r>
  <r>
    <x v="0"/>
    <s v="461114401 "/>
    <n v="74"/>
    <s v="Dostálík Pavel"/>
    <d v="2020-08-09T00:00:00"/>
    <d v="2020-09-14T00:00:00"/>
    <x v="0"/>
    <s v="OD TYPU 55 - PRO NEMOCNICE TYPU 3, (KATEGORIE 6) - OŠETŘOVACÍ DEN INTENZIVNÍ PÉČE VYŠŠÍHO STUPNĚ O PACIENTA S TISS 20 - 29 BODY"/>
    <s v="5931"/>
    <n v="9"/>
    <n v="107163"/>
    <n v="96446.7"/>
    <n v="0"/>
    <x v="0"/>
    <x v="3"/>
  </r>
  <r>
    <x v="0"/>
    <s v="461114401 "/>
    <n v="74"/>
    <s v="Dostálík Pavel"/>
    <d v="2020-08-09T00:00:00"/>
    <d v="2020-09-14T00:00:00"/>
    <x v="2"/>
    <s v="TRACHEOTOMIE"/>
    <s v="5931"/>
    <n v="1"/>
    <n v="852"/>
    <n v="766.8"/>
    <n v="0"/>
    <x v="0"/>
    <x v="3"/>
  </r>
  <r>
    <x v="1"/>
    <s v="5603062355"/>
    <n v="65"/>
    <s v="Zavadil Jan"/>
    <d v="2022-10-15T00:00:00"/>
    <d v="2022-11-03T00:00:00"/>
    <x v="3"/>
    <s v="OD TYPU 52 - PRO NEMOCNICE TYPU 3, (KATEGORIE 6) - OŠETŘOVACÍ DEN RESUSCITAČNÍ PÉČE O PACIENTA S TISS 40 - 49 BODY"/>
    <s v="0731"/>
    <n v="10"/>
    <n v="279820"/>
    <n v="251838"/>
    <n v="0"/>
    <x v="1"/>
    <x v="9"/>
  </r>
  <r>
    <x v="1"/>
    <s v="5603062355"/>
    <n v="65"/>
    <s v="Zavadil Jan"/>
    <d v="2022-10-15T00:00:00"/>
    <d v="2022-11-03T00:00:00"/>
    <x v="4"/>
    <s v="OD TYPU 53 - PRO NEMOCNICE TYPU 3, (KATEGORIE 6) - OŠETŘOVACÍ DEN RESUSCITAČNÍ PÉČE O PACIENTA S TISS 30 - 39 BODY"/>
    <s v="0731"/>
    <n v="6"/>
    <n v="143892"/>
    <n v="129502.8"/>
    <n v="0"/>
    <x v="1"/>
    <x v="9"/>
  </r>
  <r>
    <x v="1"/>
    <s v="5603062355"/>
    <n v="65"/>
    <s v="Zavadil Jan"/>
    <d v="2022-10-15T00:00:00"/>
    <d v="2022-11-03T00:00:00"/>
    <x v="2"/>
    <s v="TRACHEOTOMIE"/>
    <s v="0731"/>
    <n v="1"/>
    <n v="908"/>
    <n v="817.2"/>
    <n v="0"/>
    <x v="1"/>
    <x v="9"/>
  </r>
  <r>
    <x v="0"/>
    <s v="465302402 "/>
    <n v="73"/>
    <s v="Štěpánková Bohuslava"/>
    <d v="2020-10-19T00:00:00"/>
    <d v="2020-11-06T00:00:00"/>
    <x v="4"/>
    <s v="OD TYPU 53 - PRO NEMOCNICE TYPU 3, (KATEGORIE 6) - OŠETŘOVACÍ DEN RESUSCITAČNÍ PÉČE O PACIENTA S TISS 30 - 39 BODY"/>
    <s v="5931"/>
    <n v="6"/>
    <n v="143856"/>
    <n v="129470.39999999999"/>
    <n v="0"/>
    <x v="0"/>
    <x v="9"/>
  </r>
  <r>
    <x v="0"/>
    <s v="465302402 "/>
    <n v="73"/>
    <s v="Štěpánková Bohuslava"/>
    <d v="2020-10-19T00:00:00"/>
    <d v="2020-11-06T00:00:00"/>
    <x v="0"/>
    <s v="OD TYPU 55 - PRO NEMOCNICE TYPU 3, (KATEGORIE 6) - OŠETŘOVACÍ DEN INTENZIVNÍ PÉČE VYŠŠÍHO STUPNĚ O PACIENTA S TISS 20 - 29 BODY"/>
    <s v="5931"/>
    <n v="7"/>
    <n v="83349"/>
    <n v="75014.100000000006"/>
    <n v="0"/>
    <x v="0"/>
    <x v="9"/>
  </r>
  <r>
    <x v="0"/>
    <s v="465302402 "/>
    <n v="73"/>
    <s v="Štěpánková Bohuslava"/>
    <d v="2020-10-19T00:00:00"/>
    <d v="2020-11-06T00:00:00"/>
    <x v="2"/>
    <s v="TRACHEOTOMIE"/>
    <s v="5931"/>
    <n v="1"/>
    <n v="852"/>
    <n v="766.8"/>
    <n v="0"/>
    <x v="0"/>
    <x v="9"/>
  </r>
  <r>
    <x v="0"/>
    <s v="465327418 "/>
    <n v="74"/>
    <s v="Matoušková Marie"/>
    <d v="2020-02-05T00:00:00"/>
    <d v="2020-02-29T00:00:00"/>
    <x v="0"/>
    <s v="OD TYPU 55 - PRO NEMOCNICE TYPU 3, (KATEGORIE 6) - OŠETŘOVACÍ DEN INTENZIVNÍ PÉČE VYŠŠÍHO STUPNĚ O PACIENTA S TISS 20 - 29 BODY"/>
    <s v="5931"/>
    <n v="13"/>
    <n v="154791"/>
    <n v="139311.9"/>
    <n v="0"/>
    <x v="0"/>
    <x v="6"/>
  </r>
  <r>
    <x v="0"/>
    <s v="465327418 "/>
    <n v="74"/>
    <s v="Matoušková Marie"/>
    <d v="2020-02-05T00:00:00"/>
    <d v="2020-02-29T00:00:00"/>
    <x v="2"/>
    <s v="TRACHEOTOMIE"/>
    <s v="5931"/>
    <n v="1"/>
    <n v="852"/>
    <n v="766.8"/>
    <n v="0"/>
    <x v="0"/>
    <x v="6"/>
  </r>
  <r>
    <x v="0"/>
    <s v="465427459 "/>
    <n v="73"/>
    <s v="Muchová Marcela"/>
    <d v="2020-11-08T00:00:00"/>
    <d v="2020-11-26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9"/>
  </r>
  <r>
    <x v="0"/>
    <s v="465427459 "/>
    <n v="73"/>
    <s v="Muchová Marcela"/>
    <d v="2020-11-08T00:00:00"/>
    <d v="2020-11-26T00:00:00"/>
    <x v="3"/>
    <s v="OD TYPU 52 - PRO NEMOCNICE TYPU 3, (KATEGORIE 6) - OŠETŘOVACÍ DEN RESUSCITAČNÍ PÉČE O PACIENTA S TISS 40 - 49 BODY"/>
    <s v="0731"/>
    <n v="8"/>
    <n v="223808"/>
    <n v="201427.20000000001"/>
    <n v="0"/>
    <x v="1"/>
    <x v="9"/>
  </r>
  <r>
    <x v="0"/>
    <s v="465427459 "/>
    <n v="73"/>
    <s v="Muchová Marcela"/>
    <d v="2020-11-08T00:00:00"/>
    <d v="2020-11-26T00:00:00"/>
    <x v="4"/>
    <s v="OD TYPU 53 - PRO NEMOCNICE TYPU 3, (KATEGORIE 6) - OŠETŘOVACÍ DEN RESUSCITAČNÍ PÉČE O PACIENTA S TISS 30 - 39 BODY"/>
    <s v="0731"/>
    <n v="4"/>
    <n v="95904"/>
    <n v="86313.600000000006"/>
    <n v="0"/>
    <x v="1"/>
    <x v="9"/>
  </r>
  <r>
    <x v="0"/>
    <s v="465427459 "/>
    <n v="73"/>
    <s v="Muchová Marcela"/>
    <d v="2020-11-08T00:00:00"/>
    <d v="2020-11-26T00:00:00"/>
    <x v="2"/>
    <s v="TRACHEOTOMIE"/>
    <s v="0731"/>
    <n v="1"/>
    <n v="852"/>
    <n v="766.8"/>
    <n v="0"/>
    <x v="1"/>
    <x v="9"/>
  </r>
  <r>
    <x v="1"/>
    <s v="5655311211"/>
    <n v="65"/>
    <s v="Hümmerová Věra"/>
    <d v="2022-08-03T00:00:00"/>
    <d v="2022-08-22T00:00:00"/>
    <x v="3"/>
    <s v="OD TYPU 52 - PRO NEMOCNICE TYPU 3, (KATEGORIE 6) - OŠETŘOVACÍ DEN RESUSCITAČNÍ PÉČE O PACIENTA S TISS 40 - 49 BODY"/>
    <s v="0731"/>
    <n v="3"/>
    <n v="83946"/>
    <n v="75551.399999999994"/>
    <n v="0"/>
    <x v="1"/>
    <x v="4"/>
  </r>
  <r>
    <x v="1"/>
    <s v="5655311211"/>
    <n v="65"/>
    <s v="Hümmerová Věra"/>
    <d v="2022-08-03T00:00:00"/>
    <d v="2022-08-22T00:00:00"/>
    <x v="4"/>
    <s v="OD TYPU 53 - PRO NEMOCNICE TYPU 3, (KATEGORIE 6) - OŠETŘOVACÍ DEN RESUSCITAČNÍ PÉČE O PACIENTA S TISS 30 - 39 BODY"/>
    <s v="0731"/>
    <n v="11"/>
    <n v="263802"/>
    <n v="237421.8"/>
    <n v="0"/>
    <x v="1"/>
    <x v="4"/>
  </r>
  <r>
    <x v="0"/>
    <s v="470117402 "/>
    <n v="72"/>
    <s v="Pazourek František"/>
    <d v="2020-10-04T00:00:00"/>
    <d v="2020-11-04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9"/>
  </r>
  <r>
    <x v="0"/>
    <s v="470117402 "/>
    <n v="72"/>
    <s v="Pazourek František"/>
    <d v="2020-10-04T00:00:00"/>
    <d v="2020-11-04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9"/>
  </r>
  <r>
    <x v="0"/>
    <s v="470117402 "/>
    <n v="72"/>
    <s v="Pazourek František"/>
    <d v="2020-10-04T00:00:00"/>
    <d v="2020-11-04T00:00:00"/>
    <x v="4"/>
    <s v="OD TYPU 53 - PRO NEMOCNICE TYPU 3, (KATEGORIE 6) - OŠETŘOVACÍ DEN RESUSCITAČNÍ PÉČE O PACIENTA S TISS 30 - 39 BODY"/>
    <s v="0731"/>
    <n v="7"/>
    <n v="167832"/>
    <n v="151048.79999999999"/>
    <n v="0"/>
    <x v="1"/>
    <x v="9"/>
  </r>
  <r>
    <x v="0"/>
    <s v="470117402 "/>
    <n v="72"/>
    <s v="Pazourek František"/>
    <d v="2020-10-04T00:00:00"/>
    <d v="2020-11-04T00:00:00"/>
    <x v="2"/>
    <s v="TRACHEOTOMIE"/>
    <s v="0731"/>
    <n v="1"/>
    <n v="852"/>
    <n v="766.8"/>
    <n v="0"/>
    <x v="1"/>
    <x v="9"/>
  </r>
  <r>
    <x v="1"/>
    <s v="5655311211"/>
    <n v="65"/>
    <s v="Hümmerová Věra"/>
    <d v="2022-08-03T00:00:00"/>
    <d v="2022-08-22T00:00:00"/>
    <x v="0"/>
    <s v="OD TYPU 55 - PRO NEMOCNICE TYPU 3, (KATEGORIE 6) - OŠETŘOVACÍ DEN INTENZIVNÍ PÉČE VYŠŠÍHO STUPNĚ O PACIENTA S TISS 20 - 29 BODY"/>
    <s v="0735"/>
    <n v="2"/>
    <n v="23826"/>
    <n v="21443.4"/>
    <n v="0"/>
    <x v="2"/>
    <x v="4"/>
  </r>
  <r>
    <x v="1"/>
    <s v="5655311211"/>
    <n v="65"/>
    <s v="Hümmerová Věra"/>
    <d v="2022-08-03T00:00:00"/>
    <d v="2022-08-22T00:00:00"/>
    <x v="2"/>
    <s v="TRACHEOTOMIE"/>
    <s v="0731"/>
    <n v="1"/>
    <n v="908"/>
    <n v="817.2"/>
    <n v="0"/>
    <x v="1"/>
    <x v="4"/>
  </r>
  <r>
    <x v="1"/>
    <s v="5657220811"/>
    <n v="65"/>
    <s v="Beňová Jaroslava"/>
    <d v="2022-09-26T00:00:00"/>
    <d v="2022-10-12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2"/>
  </r>
  <r>
    <x v="1"/>
    <s v="5657220811"/>
    <n v="65"/>
    <s v="Beňová Jaroslava"/>
    <d v="2022-09-26T00:00:00"/>
    <d v="2022-10-12T00:00:00"/>
    <x v="4"/>
    <s v="OD TYPU 53 - PRO NEMOCNICE TYPU 3, (KATEGORIE 6) - OŠETŘOVACÍ DEN RESUSCITAČNÍ PÉČE O PACIENTA S TISS 30 - 39 BODY"/>
    <s v="0731"/>
    <n v="7"/>
    <n v="167874"/>
    <n v="151086.6"/>
    <n v="0"/>
    <x v="1"/>
    <x v="2"/>
  </r>
  <r>
    <x v="1"/>
    <s v="5657220811"/>
    <n v="65"/>
    <s v="Beňová Jaroslava"/>
    <d v="2022-09-26T00:00:00"/>
    <d v="2022-10-12T00:00:00"/>
    <x v="2"/>
    <s v="TRACHEOTOMIE"/>
    <s v="0731"/>
    <n v="1"/>
    <n v="908"/>
    <n v="817.2"/>
    <n v="0"/>
    <x v="1"/>
    <x v="2"/>
  </r>
  <r>
    <x v="0"/>
    <s v="470228095 "/>
    <n v="72"/>
    <s v="Němec Jiří"/>
    <d v="2020-11-05T00:00:00"/>
    <d v="2020-11-15T00:00:00"/>
    <x v="3"/>
    <s v="OD TYPU 52 - PRO NEMOCNICE TYPU 3, (KATEGORIE 6) - OŠETŘOVACÍ DEN RESUSCITAČNÍ PÉČE O PACIENTA S TISS 40 - 49 BODY"/>
    <s v="0731"/>
    <n v="9"/>
    <n v="251784"/>
    <n v="226605.6"/>
    <n v="0"/>
    <x v="1"/>
    <x v="9"/>
  </r>
  <r>
    <x v="0"/>
    <s v="470228095 "/>
    <n v="72"/>
    <s v="Němec Jiří"/>
    <d v="2020-11-05T00:00:00"/>
    <d v="2020-11-15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9"/>
  </r>
  <r>
    <x v="0"/>
    <s v="470228095 "/>
    <n v="72"/>
    <s v="Němec Jiří"/>
    <d v="2020-11-05T00:00:00"/>
    <d v="2020-11-15T00:00:00"/>
    <x v="2"/>
    <s v="TRACHEOTOMIE"/>
    <s v="0731"/>
    <n v="1"/>
    <n v="852"/>
    <n v="766.8"/>
    <n v="0"/>
    <x v="1"/>
    <x v="9"/>
  </r>
  <r>
    <x v="0"/>
    <s v="470629404 "/>
    <n v="72"/>
    <s v="Vacula Josef"/>
    <d v="2020-10-19T00:00:00"/>
    <d v="2020-11-01T00:00:00"/>
    <x v="5"/>
    <s v="OD TYPU 51 - PRO NEMOCNICE TYPU 3, (KATEGORIE 6) - OŠETŘOVACÍ DEN RESUSCITAČNÍ PÉČE O PACIENTA S TISS 50 A VÍCE BODY"/>
    <s v="0731"/>
    <n v="3"/>
    <n v="95928"/>
    <n v="86335.2"/>
    <n v="0"/>
    <x v="1"/>
    <x v="9"/>
  </r>
  <r>
    <x v="0"/>
    <s v="470629404 "/>
    <n v="72"/>
    <s v="Vacula Josef"/>
    <d v="2020-10-19T00:00:00"/>
    <d v="2020-11-01T00:00:00"/>
    <x v="3"/>
    <s v="OD TYPU 52 - PRO NEMOCNICE TYPU 3, (KATEGORIE 6) - OŠETŘOVACÍ DEN RESUSCITAČNÍ PÉČE O PACIENTA S TISS 40 - 49 BODY"/>
    <s v="0731"/>
    <n v="3"/>
    <n v="83928"/>
    <n v="75535.199999999997"/>
    <n v="0"/>
    <x v="1"/>
    <x v="9"/>
  </r>
  <r>
    <x v="0"/>
    <s v="470629404 "/>
    <n v="72"/>
    <s v="Vacula Josef"/>
    <d v="2020-10-19T00:00:00"/>
    <d v="2020-11-01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9"/>
  </r>
  <r>
    <x v="0"/>
    <s v="470629404 "/>
    <n v="72"/>
    <s v="Vacula Josef"/>
    <d v="2020-10-19T00:00:00"/>
    <d v="2020-11-01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9"/>
  </r>
  <r>
    <x v="0"/>
    <s v="470629404 "/>
    <n v="72"/>
    <s v="Vacula Josef"/>
    <d v="2020-10-19T00:00:00"/>
    <d v="2020-11-01T00:00:00"/>
    <x v="2"/>
    <s v="TRACHEOTOMIE"/>
    <s v="0731"/>
    <n v="1"/>
    <n v="852"/>
    <n v="766.8"/>
    <n v="0"/>
    <x v="1"/>
    <x v="9"/>
  </r>
  <r>
    <x v="0"/>
    <s v="471116153 "/>
    <n v="73"/>
    <s v="Bébar Otto"/>
    <d v="2020-10-04T00:00:00"/>
    <d v="2020-11-04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9"/>
  </r>
  <r>
    <x v="0"/>
    <s v="471116153 "/>
    <n v="73"/>
    <s v="Bébar Otto"/>
    <d v="2020-10-04T00:00:00"/>
    <d v="2020-11-04T00:00:00"/>
    <x v="4"/>
    <s v="OD TYPU 53 - PRO NEMOCNICE TYPU 3, (KATEGORIE 6) - OŠETŘOVACÍ DEN RESUSCITAČNÍ PÉČE O PACIENTA S TISS 30 - 39 BODY"/>
    <s v="5931"/>
    <n v="13"/>
    <n v="311688"/>
    <n v="280519.2"/>
    <n v="0"/>
    <x v="0"/>
    <x v="9"/>
  </r>
  <r>
    <x v="0"/>
    <s v="471116153 "/>
    <n v="73"/>
    <s v="Bébar Otto"/>
    <d v="2020-10-04T00:00:00"/>
    <d v="2020-11-04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9"/>
  </r>
  <r>
    <x v="0"/>
    <s v="471116153 "/>
    <n v="73"/>
    <s v="Bébar Otto"/>
    <d v="2020-10-04T00:00:00"/>
    <d v="2020-11-04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9"/>
  </r>
  <r>
    <x v="0"/>
    <s v="471116153 "/>
    <n v="73"/>
    <s v="Bébar Otto"/>
    <d v="2020-10-04T00:00:00"/>
    <d v="2020-11-04T00:00:00"/>
    <x v="0"/>
    <s v="OD TYPU 55 - PRO NEMOCNICE TYPU 3, (KATEGORIE 6) - OŠETŘOVACÍ DEN INTENZIVNÍ PÉČE VYŠŠÍHO STUPNĚ O PACIENTA S TISS 20 - 29 BODY"/>
    <s v="0731"/>
    <n v="11"/>
    <n v="130977"/>
    <n v="117879.3"/>
    <n v="0"/>
    <x v="1"/>
    <x v="9"/>
  </r>
  <r>
    <x v="0"/>
    <s v="471116153 "/>
    <n v="73"/>
    <s v="Bébar Otto"/>
    <d v="2020-10-04T00:00:00"/>
    <d v="2020-11-04T00:00:00"/>
    <x v="2"/>
    <s v="TRACHEOTOMIE"/>
    <s v="5931"/>
    <n v="1"/>
    <n v="852"/>
    <n v="766.8"/>
    <n v="0"/>
    <x v="0"/>
    <x v="9"/>
  </r>
  <r>
    <x v="0"/>
    <s v="475312150 "/>
    <n v="72"/>
    <s v="Gavurová Božena"/>
    <d v="2020-10-26T00:00:00"/>
    <d v="2020-11-04T00:00:00"/>
    <x v="5"/>
    <s v="OD TYPU 51 - PRO NEMOCNICE TYPU 3, (KATEGORIE 6) - OŠETŘOVACÍ DEN RESUSCITAČNÍ PÉČE O PACIENTA S TISS 50 A VÍCE BODY"/>
    <s v="0731"/>
    <n v="4"/>
    <n v="127904"/>
    <n v="115113.60000000001"/>
    <n v="0"/>
    <x v="1"/>
    <x v="9"/>
  </r>
  <r>
    <x v="0"/>
    <s v="475312150 "/>
    <n v="72"/>
    <s v="Gavurová Božena"/>
    <d v="2020-10-26T00:00:00"/>
    <d v="2020-11-04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9"/>
  </r>
  <r>
    <x v="0"/>
    <s v="475312150 "/>
    <n v="72"/>
    <s v="Gavurová Božena"/>
    <d v="2020-10-26T00:00:00"/>
    <d v="2020-11-04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9"/>
  </r>
  <r>
    <x v="0"/>
    <s v="475312150 "/>
    <n v="72"/>
    <s v="Gavurová Božena"/>
    <d v="2020-10-26T00:00:00"/>
    <d v="2020-11-04T00:00:00"/>
    <x v="2"/>
    <s v="TRACHEOTOMIE"/>
    <s v="0731"/>
    <n v="1"/>
    <n v="852"/>
    <n v="766.8"/>
    <n v="0"/>
    <x v="1"/>
    <x v="9"/>
  </r>
  <r>
    <x v="0"/>
    <s v="475320419 "/>
    <n v="73"/>
    <s v="Horáková Marie"/>
    <d v="2020-01-23T00:00:00"/>
    <d v="2020-02-03T00:00:00"/>
    <x v="5"/>
    <s v="OD TYPU 51 - PRO NEMOCNICE TYPU 3, (KATEGORIE 6) - OŠETŘOVACÍ DEN RESUSCITAČNÍ PÉČE O PACIENTA S TISS 50 A VÍCE BODY"/>
    <s v="5931"/>
    <n v="3"/>
    <n v="95928"/>
    <n v="86335.2"/>
    <n v="0"/>
    <x v="0"/>
    <x v="6"/>
  </r>
  <r>
    <x v="0"/>
    <s v="475320419 "/>
    <n v="73"/>
    <s v="Horáková Marie"/>
    <d v="2020-01-23T00:00:00"/>
    <d v="2020-02-03T00:00:00"/>
    <x v="3"/>
    <s v="OD TYPU 52 - PRO NEMOCNICE TYPU 3, (KATEGORIE 6) - OŠETŘOVACÍ DEN RESUSCITAČNÍ PÉČE O PACIENTA S TISS 40 - 49 BODY"/>
    <s v="5931"/>
    <n v="3"/>
    <n v="83928"/>
    <n v="75535.199999999997"/>
    <n v="0"/>
    <x v="0"/>
    <x v="6"/>
  </r>
  <r>
    <x v="0"/>
    <s v="475320419 "/>
    <n v="73"/>
    <s v="Horáková Marie"/>
    <d v="2020-01-23T00:00:00"/>
    <d v="2020-02-03T00:00:00"/>
    <x v="3"/>
    <s v="OD TYPU 52 - PRO NEMOCNICE TYPU 3, (KATEGORIE 6) - OŠETŘOVACÍ DEN RESUSCITAČNÍ PÉČE O PACIENTA S TISS 40 - 49 BODY"/>
    <s v="0731"/>
    <n v="1"/>
    <n v="27976"/>
    <n v="25178.400000000001"/>
    <n v="0"/>
    <x v="1"/>
    <x v="6"/>
  </r>
  <r>
    <x v="0"/>
    <s v="475320419 "/>
    <n v="73"/>
    <s v="Horáková Marie"/>
    <d v="2020-01-23T00:00:00"/>
    <d v="2020-02-03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6"/>
  </r>
  <r>
    <x v="0"/>
    <s v="475320419 "/>
    <n v="73"/>
    <s v="Horáková Marie"/>
    <d v="2020-01-23T00:00:00"/>
    <d v="2020-02-03T00:00:00"/>
    <x v="2"/>
    <s v="TRACHEOTOMIE"/>
    <s v="5931"/>
    <n v="1"/>
    <n v="852"/>
    <n v="766.8"/>
    <n v="0"/>
    <x v="0"/>
    <x v="6"/>
  </r>
  <r>
    <x v="1"/>
    <s v="5804050758"/>
    <n v="63"/>
    <s v="Oral Ladislav"/>
    <d v="2022-07-15T00:00:00"/>
    <d v="2022-08-07T00:00:00"/>
    <x v="5"/>
    <s v="OD TYPU 51 - PRO NEMOCNICE TYPU 3, (KATEGORIE 6) - OŠETŘOVACÍ DEN RESUSCITAČNÍ PÉČE O PACIENTA S TISS 50 A VÍCE BODY"/>
    <s v="0731"/>
    <n v="2"/>
    <n v="63964"/>
    <n v="57567.6"/>
    <n v="0"/>
    <x v="1"/>
    <x v="4"/>
  </r>
  <r>
    <x v="1"/>
    <s v="5804050758"/>
    <n v="63"/>
    <s v="Oral Ladislav"/>
    <d v="2022-07-15T00:00:00"/>
    <d v="2022-08-07T00:00:00"/>
    <x v="3"/>
    <s v="OD TYPU 52 - PRO NEMOCNICE TYPU 3, (KATEGORIE 6) - OŠETŘOVACÍ DEN RESUSCITAČNÍ PÉČE O PACIENTA S TISS 40 - 49 BODY"/>
    <s v="0731"/>
    <n v="9"/>
    <n v="251838"/>
    <n v="226654.2"/>
    <n v="0"/>
    <x v="1"/>
    <x v="4"/>
  </r>
  <r>
    <x v="1"/>
    <s v="5804050758"/>
    <n v="63"/>
    <s v="Oral Ladislav"/>
    <d v="2022-07-15T00:00:00"/>
    <d v="2022-08-07T00:00:00"/>
    <x v="4"/>
    <s v="OD TYPU 53 - PRO NEMOCNICE TYPU 3, (KATEGORIE 6) - OŠETŘOVACÍ DEN RESUSCITAČNÍ PÉČE O PACIENTA S TISS 30 - 39 BODY"/>
    <s v="0731"/>
    <n v="5"/>
    <n v="119910"/>
    <n v="107919"/>
    <n v="0"/>
    <x v="1"/>
    <x v="4"/>
  </r>
  <r>
    <x v="1"/>
    <s v="5804050758"/>
    <n v="63"/>
    <s v="Oral Ladislav"/>
    <d v="2022-07-15T00:00:00"/>
    <d v="2022-08-07T00:00:00"/>
    <x v="0"/>
    <s v="OD TYPU 55 - PRO NEMOCNICE TYPU 3, (KATEGORIE 6) - OŠETŘOVACÍ DEN INTENZIVNÍ PÉČE VYŠŠÍHO STUPNĚ O PACIENTA S TISS 20 - 29 BODY"/>
    <s v="0735"/>
    <n v="1"/>
    <n v="11913"/>
    <n v="10721.7"/>
    <n v="0"/>
    <x v="2"/>
    <x v="4"/>
  </r>
  <r>
    <x v="1"/>
    <s v="5804050758"/>
    <n v="63"/>
    <s v="Oral Ladislav"/>
    <d v="2022-07-15T00:00:00"/>
    <d v="2022-08-07T00:00:00"/>
    <x v="2"/>
    <s v="TRACHEOTOMIE"/>
    <s v="0731"/>
    <n v="1"/>
    <n v="908"/>
    <n v="817.2"/>
    <n v="0"/>
    <x v="1"/>
    <x v="4"/>
  </r>
  <r>
    <x v="1"/>
    <s v="5808200057"/>
    <n v="63"/>
    <s v="Pasečný Otakar"/>
    <d v="2022-11-08T00:00:00"/>
    <d v="2022-12-13T00:00:00"/>
    <x v="5"/>
    <s v="OD TYPU 51 - PRO NEMOCNICE TYPU 3, (KATEGORIE 6) - OŠETŘOVACÍ DEN RESUSCITAČNÍ PÉČE O PACIENTA S TISS 50 A VÍCE BODY"/>
    <s v="0731"/>
    <n v="6"/>
    <n v="191892"/>
    <n v="172702.8"/>
    <n v="0"/>
    <x v="1"/>
    <x v="8"/>
  </r>
  <r>
    <x v="1"/>
    <s v="5808200057"/>
    <n v="63"/>
    <s v="Pasečný Otakar"/>
    <d v="2022-11-08T00:00:00"/>
    <d v="2022-12-13T00:00:00"/>
    <x v="3"/>
    <s v="OD TYPU 52 - PRO NEMOCNICE TYPU 3, (KATEGORIE 6) - OŠETŘOVACÍ DEN RESUSCITAČNÍ PÉČE O PACIENTA S TISS 40 - 49 BODY"/>
    <s v="0731"/>
    <n v="8"/>
    <n v="223856"/>
    <n v="201470.4"/>
    <n v="0"/>
    <x v="1"/>
    <x v="8"/>
  </r>
  <r>
    <x v="1"/>
    <s v="5808200057"/>
    <n v="63"/>
    <s v="Pasečný Otakar"/>
    <d v="2022-11-08T00:00:00"/>
    <d v="2022-12-13T00:00:00"/>
    <x v="4"/>
    <s v="OD TYPU 53 - PRO NEMOCNICE TYPU 3, (KATEGORIE 6) - OŠETŘOVACÍ DEN RESUSCITAČNÍ PÉČE O PACIENTA S TISS 30 - 39 BODY"/>
    <s v="0731"/>
    <n v="11"/>
    <n v="263802"/>
    <n v="237421.8"/>
    <n v="0"/>
    <x v="1"/>
    <x v="8"/>
  </r>
  <r>
    <x v="1"/>
    <s v="5808200057"/>
    <n v="63"/>
    <s v="Pasečný Otakar"/>
    <d v="2022-11-08T00:00:00"/>
    <d v="2022-12-13T00:00:00"/>
    <x v="2"/>
    <s v="TRACHEOTOMIE"/>
    <s v="0731"/>
    <n v="1"/>
    <n v="908"/>
    <n v="817.2"/>
    <n v="0"/>
    <x v="1"/>
    <x v="8"/>
  </r>
  <r>
    <x v="0"/>
    <s v="480214463 "/>
    <n v="71"/>
    <s v="Slowik Josef"/>
    <d v="2020-10-21T00:00:00"/>
    <d v="2020-11-24T00:00:00"/>
    <x v="3"/>
    <s v="OD TYPU 52 - PRO NEMOCNICE TYPU 3, (KATEGORIE 6) - OŠETŘOVACÍ DEN RESUSCITAČNÍ PÉČE O PACIENTA S TISS 40 - 49 BODY"/>
    <s v="5931"/>
    <n v="4"/>
    <n v="111904"/>
    <n v="100713.60000000001"/>
    <n v="0"/>
    <x v="0"/>
    <x v="9"/>
  </r>
  <r>
    <x v="0"/>
    <s v="480214463 "/>
    <n v="71"/>
    <s v="Slowik Josef"/>
    <d v="2020-10-21T00:00:00"/>
    <d v="2020-11-24T00:00:00"/>
    <x v="4"/>
    <s v="OD TYPU 53 - PRO NEMOCNICE TYPU 3, (KATEGORIE 6) - OŠETŘOVACÍ DEN RESUSCITAČNÍ PÉČE O PACIENTA S TISS 30 - 39 BODY"/>
    <s v="5931"/>
    <n v="20"/>
    <n v="479520"/>
    <n v="431568"/>
    <n v="0"/>
    <x v="0"/>
    <x v="9"/>
  </r>
  <r>
    <x v="1"/>
    <s v="5851140240"/>
    <n v="63"/>
    <s v="Vrbatová Jiřina"/>
    <d v="2022-03-09T00:00:00"/>
    <d v="2022-03-21T00:00:00"/>
    <x v="5"/>
    <s v="OD TYPU 51 - PRO NEMOCNICE TYPU 3, (KATEGORIE 6) - OŠETŘOVACÍ DEN RESUSCITAČNÍ PÉČE O PACIENTA S TISS 50 A VÍCE BODY"/>
    <s v="0731"/>
    <n v="4"/>
    <n v="127928"/>
    <n v="115135.2"/>
    <n v="0"/>
    <x v="1"/>
    <x v="11"/>
  </r>
  <r>
    <x v="1"/>
    <s v="5851140240"/>
    <n v="63"/>
    <s v="Vrbatová Jiřina"/>
    <d v="2022-03-09T00:00:00"/>
    <d v="2022-03-21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11"/>
  </r>
  <r>
    <x v="1"/>
    <s v="5851140240"/>
    <n v="63"/>
    <s v="Vrbatová Jiřina"/>
    <d v="2022-03-09T00:00:00"/>
    <d v="2022-03-21T00:00:00"/>
    <x v="4"/>
    <s v="OD TYPU 53 - PRO NEMOCNICE TYPU 3, (KATEGORIE 6) - OŠETŘOVACÍ DEN RESUSCITAČNÍ PÉČE O PACIENTA S TISS 30 - 39 BODY"/>
    <s v="0731"/>
    <n v="2"/>
    <n v="47964"/>
    <n v="43167.6"/>
    <n v="0"/>
    <x v="1"/>
    <x v="11"/>
  </r>
  <r>
    <x v="1"/>
    <s v="5851140240"/>
    <n v="63"/>
    <s v="Vrbatová Jiřina"/>
    <d v="2022-03-09T00:00:00"/>
    <d v="2022-03-21T00:00:00"/>
    <x v="2"/>
    <s v="TRACHEOTOMIE"/>
    <s v="0731"/>
    <n v="1"/>
    <n v="908"/>
    <n v="817.2"/>
    <n v="0"/>
    <x v="1"/>
    <x v="11"/>
  </r>
  <r>
    <x v="0"/>
    <s v="480214463 "/>
    <n v="71"/>
    <s v="Slowik Josef"/>
    <d v="2020-10-21T00:00:00"/>
    <d v="2020-11-24T00:00:00"/>
    <x v="0"/>
    <s v="OD TYPU 55 - PRO NEMOCNICE TYPU 3, (KATEGORIE 6) - OŠETŘOVACÍ DEN INTENZIVNÍ PÉČE VYŠŠÍHO STUPNĚ O PACIENTA S TISS 20 - 29 BODY"/>
    <s v="5931"/>
    <n v="5"/>
    <n v="59535"/>
    <n v="53581.5"/>
    <n v="0"/>
    <x v="0"/>
    <x v="9"/>
  </r>
  <r>
    <x v="0"/>
    <s v="480214463 "/>
    <n v="71"/>
    <s v="Slowik Josef"/>
    <d v="2020-10-21T00:00:00"/>
    <d v="2020-11-24T00:00:00"/>
    <x v="2"/>
    <s v="TRACHEOTOMIE"/>
    <s v="5931"/>
    <n v="1"/>
    <n v="852"/>
    <n v="766.8"/>
    <n v="0"/>
    <x v="0"/>
    <x v="9"/>
  </r>
  <r>
    <x v="0"/>
    <s v="480324160 "/>
    <n v="71"/>
    <s v="Kozmon Gabriel"/>
    <d v="2020-11-13T00:00:00"/>
    <d v="2020-11-22T00:00:00"/>
    <x v="3"/>
    <s v="OD TYPU 52 - PRO NEMOCNICE TYPU 3, (KATEGORIE 6) - OŠETŘOVACÍ DEN RESUSCITAČNÍ PÉČE O PACIENTA S TISS 40 - 49 BODY"/>
    <s v="5931"/>
    <n v="4"/>
    <n v="111904"/>
    <n v="100713.60000000001"/>
    <n v="0"/>
    <x v="0"/>
    <x v="9"/>
  </r>
  <r>
    <x v="0"/>
    <s v="480324160 "/>
    <n v="71"/>
    <s v="Kozmon Gabriel"/>
    <d v="2020-11-13T00:00:00"/>
    <d v="2020-11-22T00:00:00"/>
    <x v="4"/>
    <s v="OD TYPU 53 - PRO NEMOCNICE TYPU 3, (KATEGORIE 6) - OŠETŘOVACÍ DEN RESUSCITAČNÍ PÉČE O PACIENTA S TISS 30 - 39 BODY"/>
    <s v="5931"/>
    <n v="3"/>
    <n v="71928"/>
    <n v="64735.199999999997"/>
    <n v="0"/>
    <x v="0"/>
    <x v="9"/>
  </r>
  <r>
    <x v="0"/>
    <s v="480324160 "/>
    <n v="71"/>
    <s v="Kozmon Gabriel"/>
    <d v="2020-11-13T00:00:00"/>
    <d v="2020-11-22T00:00:00"/>
    <x v="0"/>
    <s v="OD TYPU 55 - PRO NEMOCNICE TYPU 3, (KATEGORIE 6) - OŠETŘOVACÍ DEN INTENZIVNÍ PÉČE VYŠŠÍHO STUPNĚ O PACIENTA S TISS 20 - 29 BODY"/>
    <s v="5931"/>
    <n v="2"/>
    <n v="23814"/>
    <n v="21432.6"/>
    <n v="0"/>
    <x v="0"/>
    <x v="9"/>
  </r>
  <r>
    <x v="0"/>
    <s v="480324160 "/>
    <n v="71"/>
    <s v="Kozmon Gabriel"/>
    <d v="2020-11-13T00:00:00"/>
    <d v="2020-11-22T00:00:00"/>
    <x v="2"/>
    <s v="TRACHEOTOMIE"/>
    <s v="5931"/>
    <n v="1"/>
    <n v="852"/>
    <n v="766.8"/>
    <n v="0"/>
    <x v="0"/>
    <x v="9"/>
  </r>
  <r>
    <x v="0"/>
    <s v="480501418 "/>
    <n v="72"/>
    <s v="Hroščaník Josef"/>
    <d v="2020-01-13T00:00:00"/>
    <d v="2020-01-27T00:00:00"/>
    <x v="5"/>
    <s v="OD TYPU 51 - PRO NEMOCNICE TYPU 3, (KATEGORIE 6) - OŠETŘOVACÍ DEN RESUSCITAČNÍ PÉČE O PACIENTA S TISS 50 A VÍCE BODY"/>
    <s v="5931"/>
    <n v="1"/>
    <n v="31976"/>
    <n v="28778.400000000001"/>
    <n v="0"/>
    <x v="0"/>
    <x v="1"/>
  </r>
  <r>
    <x v="0"/>
    <s v="480501418 "/>
    <n v="72"/>
    <s v="Hroščaník Josef"/>
    <d v="2020-01-13T00:00:00"/>
    <d v="2020-01-27T00:00:00"/>
    <x v="4"/>
    <s v="OD TYPU 53 - PRO NEMOCNICE TYPU 3, (KATEGORIE 6) - OŠETŘOVACÍ DEN RESUSCITAČNÍ PÉČE O PACIENTA S TISS 30 - 39 BODY"/>
    <s v="5931"/>
    <n v="5"/>
    <n v="119880"/>
    <n v="107892"/>
    <n v="0"/>
    <x v="0"/>
    <x v="1"/>
  </r>
  <r>
    <x v="0"/>
    <s v="480501418 "/>
    <n v="72"/>
    <s v="Hroščaník Josef"/>
    <d v="2020-01-13T00:00:00"/>
    <d v="2020-01-27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1"/>
  </r>
  <r>
    <x v="0"/>
    <s v="480501418 "/>
    <n v="72"/>
    <s v="Hroščaník Josef"/>
    <d v="2020-01-13T00:00:00"/>
    <d v="2020-01-27T00:00:00"/>
    <x v="2"/>
    <s v="TRACHEOTOMIE"/>
    <s v="5931"/>
    <n v="1"/>
    <n v="852"/>
    <n v="766.8"/>
    <n v="0"/>
    <x v="0"/>
    <x v="1"/>
  </r>
  <r>
    <x v="1"/>
    <s v="5907312026"/>
    <n v="63"/>
    <s v="Holzmann Jiří"/>
    <d v="2022-01-08T00:00:00"/>
    <d v="2022-01-22T00:00:00"/>
    <x v="5"/>
    <s v="OD TYPU 51 - PRO NEMOCNICE TYPU 3, (KATEGORIE 6) - OŠETŘOVACÍ DEN RESUSCITAČNÍ PÉČE O PACIENTA S TISS 50 A VÍCE BODY"/>
    <s v="0731"/>
    <n v="4"/>
    <n v="127928"/>
    <n v="115135.2"/>
    <n v="0"/>
    <x v="1"/>
    <x v="1"/>
  </r>
  <r>
    <x v="1"/>
    <s v="5907312026"/>
    <n v="63"/>
    <s v="Holzmann Jiří"/>
    <d v="2022-01-08T00:00:00"/>
    <d v="2022-01-22T00:00:00"/>
    <x v="3"/>
    <s v="OD TYPU 52 - PRO NEMOCNICE TYPU 3, (KATEGORIE 6) - OŠETŘOVACÍ DEN RESUSCITAČNÍ PÉČE O PACIENTA S TISS 40 - 49 BODY"/>
    <s v="0731"/>
    <n v="9"/>
    <n v="251838"/>
    <n v="226654.2"/>
    <n v="0"/>
    <x v="1"/>
    <x v="1"/>
  </r>
  <r>
    <x v="1"/>
    <s v="5907312026"/>
    <n v="63"/>
    <s v="Holzmann Jiří"/>
    <d v="2022-01-08T00:00:00"/>
    <d v="2022-01-22T00:00:00"/>
    <x v="4"/>
    <s v="OD TYPU 53 - PRO NEMOCNICE TYPU 3, (KATEGORIE 6) - OŠETŘOVACÍ DEN RESUSCITAČNÍ PÉČE O PACIENTA S TISS 30 - 39 BODY"/>
    <s v="0731"/>
    <n v="1"/>
    <n v="23982"/>
    <n v="21583.8"/>
    <n v="0"/>
    <x v="1"/>
    <x v="1"/>
  </r>
  <r>
    <x v="1"/>
    <s v="5907312026"/>
    <n v="63"/>
    <s v="Holzmann Jiří"/>
    <d v="2022-01-08T00:00:00"/>
    <d v="2022-01-22T00:00:00"/>
    <x v="2"/>
    <s v="TRACHEOTOMIE"/>
    <s v="0731"/>
    <n v="1"/>
    <n v="908"/>
    <n v="817.2"/>
    <n v="0"/>
    <x v="1"/>
    <x v="1"/>
  </r>
  <r>
    <x v="0"/>
    <s v="485810425 "/>
    <n v="71"/>
    <s v="Barvičová Jaroslava"/>
    <d v="2020-10-20T00:00:00"/>
    <d v="2020-11-08T00:00:00"/>
    <x v="5"/>
    <s v="OD TYPU 51 - PRO NEMOCNICE TYPU 3, (KATEGORIE 6) - OŠETŘOVACÍ DEN RESUSCITAČNÍ PÉČE O PACIENTA S TISS 50 A VÍCE BODY"/>
    <s v="0731"/>
    <n v="1"/>
    <n v="31976"/>
    <n v="28778.400000000001"/>
    <n v="0"/>
    <x v="1"/>
    <x v="9"/>
  </r>
  <r>
    <x v="0"/>
    <s v="485810425 "/>
    <n v="71"/>
    <s v="Barvičová Jaroslava"/>
    <d v="2020-10-20T00:00:00"/>
    <d v="2020-11-08T00:00:00"/>
    <x v="3"/>
    <s v="OD TYPU 52 - PRO NEMOCNICE TYPU 3, (KATEGORIE 6) - OŠETŘOVACÍ DEN RESUSCITAČNÍ PÉČE O PACIENTA S TISS 40 - 49 BODY"/>
    <s v="0731"/>
    <n v="7"/>
    <n v="195832"/>
    <n v="176248.8"/>
    <n v="0"/>
    <x v="1"/>
    <x v="9"/>
  </r>
  <r>
    <x v="0"/>
    <s v="485810425 "/>
    <n v="71"/>
    <s v="Barvičová Jaroslava"/>
    <d v="2020-10-20T00:00:00"/>
    <d v="2020-11-08T00:00:00"/>
    <x v="2"/>
    <s v="TRACHEOTOMIE"/>
    <s v="0731"/>
    <n v="1"/>
    <n v="852"/>
    <n v="766.8"/>
    <n v="0"/>
    <x v="1"/>
    <x v="9"/>
  </r>
  <r>
    <x v="1"/>
    <s v="6010111294"/>
    <n v="61"/>
    <s v="Bilínský Radomír"/>
    <d v="2022-10-15T00:00:00"/>
    <d v="2022-11-01T00:00:00"/>
    <x v="5"/>
    <s v="OD TYPU 51 - PRO NEMOCNICE TYPU 3, (KATEGORIE 6) - OŠETŘOVACÍ DEN RESUSCITAČNÍ PÉČE O PACIENTA S TISS 50 A VÍCE BODY"/>
    <s v="0731"/>
    <n v="1"/>
    <n v="31982"/>
    <n v="28783.8"/>
    <n v="0"/>
    <x v="1"/>
    <x v="9"/>
  </r>
  <r>
    <x v="1"/>
    <s v="6010111294"/>
    <n v="61"/>
    <s v="Bilínský Radomír"/>
    <d v="2022-10-15T00:00:00"/>
    <d v="2022-11-01T00:00:00"/>
    <x v="3"/>
    <s v="OD TYPU 52 - PRO NEMOCNICE TYPU 3, (KATEGORIE 6) - OŠETŘOVACÍ DEN RESUSCITAČNÍ PÉČE O PACIENTA S TISS 40 - 49 BODY"/>
    <s v="0731"/>
    <n v="5"/>
    <n v="139910"/>
    <n v="125919"/>
    <n v="0"/>
    <x v="1"/>
    <x v="9"/>
  </r>
  <r>
    <x v="1"/>
    <s v="6010111294"/>
    <n v="61"/>
    <s v="Bilínský Radomír"/>
    <d v="2022-10-15T00:00:00"/>
    <d v="2022-11-01T00:00:00"/>
    <x v="4"/>
    <s v="OD TYPU 53 - PRO NEMOCNICE TYPU 3, (KATEGORIE 6) - OŠETŘOVACÍ DEN RESUSCITAČNÍ PÉČE O PACIENTA S TISS 30 - 39 BODY"/>
    <s v="0731"/>
    <n v="4"/>
    <n v="95928"/>
    <n v="86335.2"/>
    <n v="0"/>
    <x v="1"/>
    <x v="9"/>
  </r>
  <r>
    <x v="1"/>
    <s v="6010111294"/>
    <n v="61"/>
    <s v="Bilínský Radomír"/>
    <d v="2022-10-15T00:00:00"/>
    <d v="2022-11-01T00:00:00"/>
    <x v="2"/>
    <s v="TRACHEOTOMIE"/>
    <s v="0731"/>
    <n v="1"/>
    <n v="908"/>
    <n v="817.2"/>
    <n v="0"/>
    <x v="1"/>
    <x v="9"/>
  </r>
  <r>
    <x v="0"/>
    <s v="490612008 "/>
    <n v="71"/>
    <s v="Havránek Josef"/>
    <d v="2019-12-10T00:00:00"/>
    <d v="2020-01-03T00:00:00"/>
    <x v="0"/>
    <s v="OD TYPU 55 - PRO NEMOCNICE TYPU 3, (KATEGORIE 6) - OŠETŘOVACÍ DEN INTENZIVNÍ PÉČE VYŠŠÍHO STUPNĚ O PACIENTA S TISS 20 - 29 BODY"/>
    <s v="5931"/>
    <n v="19"/>
    <n v="226195"/>
    <n v="203575.5"/>
    <n v="0"/>
    <x v="0"/>
    <x v="1"/>
  </r>
  <r>
    <x v="0"/>
    <s v="490612008 "/>
    <n v="71"/>
    <s v="Havránek Josef"/>
    <d v="2019-12-10T00:00:00"/>
    <d v="2020-01-03T00:00:00"/>
    <x v="2"/>
    <s v="TRACHEOTOMIE"/>
    <s v="5931"/>
    <n v="1"/>
    <n v="846"/>
    <n v="761.4"/>
    <n v="0"/>
    <x v="0"/>
    <x v="1"/>
  </r>
  <r>
    <x v="0"/>
    <s v="495918378 "/>
    <n v="71"/>
    <s v="Šverclová Milena"/>
    <d v="2020-07-28T00:00:00"/>
    <d v="2020-08-14T00:00:00"/>
    <x v="0"/>
    <s v="OD TYPU 55 - PRO NEMOCNICE TYPU 3, (KATEGORIE 6) - OŠETŘOVACÍ DEN INTENZIVNÍ PÉČE VYŠŠÍHO STUPNĚ O PACIENTA S TISS 20 - 29 BODY"/>
    <s v="5931"/>
    <n v="14"/>
    <n v="166698"/>
    <n v="150028.20000000001"/>
    <n v="0"/>
    <x v="0"/>
    <x v="4"/>
  </r>
  <r>
    <x v="0"/>
    <s v="495918378 "/>
    <n v="71"/>
    <s v="Šverclová Milena"/>
    <d v="2020-07-28T00:00:00"/>
    <d v="2020-08-14T00:00:00"/>
    <x v="0"/>
    <s v="OD TYPU 55 - PRO NEMOCNICE TYPU 3, (KATEGORIE 6) - OŠETŘOVACÍ DEN INTENZIVNÍ PÉČE VYŠŠÍHO STUPNĚ O PACIENTA S TISS 20 - 29 BODY"/>
    <s v="5931"/>
    <n v="1"/>
    <n v="11907"/>
    <n v="10716.3"/>
    <n v="0"/>
    <x v="0"/>
    <x v="4"/>
  </r>
  <r>
    <x v="0"/>
    <s v="495918378 "/>
    <n v="71"/>
    <s v="Šverclová Milena"/>
    <d v="2020-07-28T00:00:00"/>
    <d v="2020-08-14T00:00:00"/>
    <x v="1"/>
    <s v="OD TYPU 57 - PRO NEMOCNICE TYPU 3, (KATEGORIE 6) - OŠETŘOVACÍ DEN INTENZIVNÍ PÉČE NIŽŠÍHO STUPNĚ O PACIENTA S TISS 15 - 19 BODY"/>
    <s v="5931"/>
    <n v="1"/>
    <n v="6686"/>
    <n v="6017.4"/>
    <n v="0"/>
    <x v="0"/>
    <x v="4"/>
  </r>
  <r>
    <x v="0"/>
    <s v="495918378 "/>
    <n v="71"/>
    <s v="Šverclová Milena"/>
    <d v="2020-07-28T00:00:00"/>
    <d v="2020-08-14T00:00:00"/>
    <x v="2"/>
    <s v="TRACHEOTOMIE"/>
    <s v="5931"/>
    <n v="1"/>
    <n v="852"/>
    <n v="766.8"/>
    <n v="0"/>
    <x v="0"/>
    <x v="4"/>
  </r>
  <r>
    <x v="1"/>
    <s v="6151070761"/>
    <n v="60"/>
    <s v="Nováčková Milena"/>
    <d v="2022-04-22T00:00:00"/>
    <d v="2022-06-02T00:00:00"/>
    <x v="5"/>
    <s v="OD TYPU 51 - PRO NEMOCNICE TYPU 3, (KATEGORIE 6) - OŠETŘOVACÍ DEN RESUSCITAČNÍ PÉČE O PACIENTA S TISS 50 A VÍCE BODY"/>
    <s v="0735"/>
    <n v="2"/>
    <n v="63964"/>
    <n v="57567.6"/>
    <n v="0"/>
    <x v="2"/>
    <x v="5"/>
  </r>
  <r>
    <x v="1"/>
    <s v="6151070761"/>
    <n v="60"/>
    <s v="Nováčková Milena"/>
    <d v="2022-04-22T00:00:00"/>
    <d v="2022-06-02T00:00:00"/>
    <x v="3"/>
    <s v="OD TYPU 52 - PRO NEMOCNICE TYPU 3, (KATEGORIE 6) - OŠETŘOVACÍ DEN RESUSCITAČNÍ PÉČE O PACIENTA S TISS 40 - 49 BODY"/>
    <s v="0735"/>
    <n v="5"/>
    <n v="139910"/>
    <n v="125919"/>
    <n v="0"/>
    <x v="2"/>
    <x v="5"/>
  </r>
  <r>
    <x v="1"/>
    <s v="6151070761"/>
    <n v="60"/>
    <s v="Nováčková Milena"/>
    <d v="2022-04-22T00:00:00"/>
    <d v="2022-06-02T00:00:00"/>
    <x v="4"/>
    <s v="OD TYPU 53 - PRO NEMOCNICE TYPU 3, (KATEGORIE 6) - OŠETŘOVACÍ DEN RESUSCITAČNÍ PÉČE O PACIENTA S TISS 30 - 39 BODY"/>
    <s v="0735"/>
    <n v="8"/>
    <n v="191856"/>
    <n v="172670.4"/>
    <n v="0"/>
    <x v="2"/>
    <x v="5"/>
  </r>
  <r>
    <x v="1"/>
    <s v="6151070761"/>
    <n v="60"/>
    <s v="Nováčková Milena"/>
    <d v="2022-04-22T00:00:00"/>
    <d v="2022-06-02T00:00:00"/>
    <x v="0"/>
    <s v="OD TYPU 55 - PRO NEMOCNICE TYPU 3, (KATEGORIE 6) - OŠETŘOVACÍ DEN INTENZIVNÍ PÉČE VYŠŠÍHO STUPNĚ O PACIENTA S TISS 20 - 29 BODY"/>
    <s v="0735"/>
    <n v="10"/>
    <n v="119130"/>
    <n v="107217"/>
    <n v="0"/>
    <x v="2"/>
    <x v="5"/>
  </r>
  <r>
    <x v="1"/>
    <s v="6151070761"/>
    <n v="60"/>
    <s v="Nováčková Milena"/>
    <d v="2022-04-22T00:00:00"/>
    <d v="2022-06-02T00:00:00"/>
    <x v="2"/>
    <s v="TRACHEOTOMIE"/>
    <s v="0735"/>
    <n v="1"/>
    <n v="908"/>
    <n v="817.2"/>
    <n v="0"/>
    <x v="2"/>
    <x v="5"/>
  </r>
  <r>
    <x v="1"/>
    <s v="6157090148"/>
    <n v="60"/>
    <s v="Vernerová Jitka"/>
    <d v="2022-09-18T00:00:00"/>
    <d v="2022-10-31T00:00:00"/>
    <x v="5"/>
    <s v="OD TYPU 51 - PRO NEMOCNICE TYPU 3, (KATEGORIE 6) - OŠETŘOVACÍ DEN RESUSCITAČNÍ PÉČE O PACIENTA S TISS 50 A VÍCE BODY"/>
    <s v="0731"/>
    <n v="4"/>
    <n v="127928"/>
    <n v="115135.2"/>
    <n v="0"/>
    <x v="1"/>
    <x v="2"/>
  </r>
  <r>
    <x v="1"/>
    <s v="6157090148"/>
    <n v="60"/>
    <s v="Vernerová Jitka"/>
    <d v="2022-09-18T00:00:00"/>
    <d v="2022-10-31T00:00:00"/>
    <x v="3"/>
    <s v="OD TYPU 52 - PRO NEMOCNICE TYPU 3, (KATEGORIE 6) - OŠETŘOVACÍ DEN RESUSCITAČNÍ PÉČE O PACIENTA S TISS 40 - 49 BODY"/>
    <s v="0731"/>
    <n v="8"/>
    <n v="223856"/>
    <n v="201470.4"/>
    <n v="0"/>
    <x v="1"/>
    <x v="2"/>
  </r>
  <r>
    <x v="1"/>
    <s v="6157090148"/>
    <n v="60"/>
    <s v="Vernerová Jitka"/>
    <d v="2022-09-18T00:00:00"/>
    <d v="2022-10-31T00:00:00"/>
    <x v="4"/>
    <s v="OD TYPU 53 - PRO NEMOCNICE TYPU 3, (KATEGORIE 6) - OŠETŘOVACÍ DEN RESUSCITAČNÍ PÉČE O PACIENTA S TISS 30 - 39 BODY"/>
    <s v="0731"/>
    <n v="14"/>
    <n v="335748"/>
    <n v="302173.2"/>
    <n v="0"/>
    <x v="1"/>
    <x v="2"/>
  </r>
  <r>
    <x v="1"/>
    <s v="6157090148"/>
    <n v="60"/>
    <s v="Vernerová Jitka"/>
    <d v="2022-09-18T00:00:00"/>
    <d v="2022-10-31T00:00:00"/>
    <x v="0"/>
    <s v="OD TYPU 55 - PRO NEMOCNICE TYPU 3, (KATEGORIE 6) - OŠETŘOVACÍ DEN INTENZIVNÍ PÉČE VYŠŠÍHO STUPNĚ O PACIENTA S TISS 20 - 29 BODY"/>
    <s v="0735"/>
    <n v="4"/>
    <n v="47652"/>
    <n v="42886.8"/>
    <n v="0"/>
    <x v="2"/>
    <x v="2"/>
  </r>
  <r>
    <x v="1"/>
    <s v="6157090148"/>
    <n v="60"/>
    <s v="Vernerová Jitka"/>
    <d v="2022-09-18T00:00:00"/>
    <d v="2022-10-31T00:00:00"/>
    <x v="0"/>
    <s v="OD TYPU 55 - PRO NEMOCNICE TYPU 3, (KATEGORIE 6) - OŠETŘOVACÍ DEN INTENZIVNÍ PÉČE VYŠŠÍHO STUPNĚ O PACIENTA S TISS 20 - 29 BODY"/>
    <s v="0735"/>
    <n v="10"/>
    <n v="119130"/>
    <n v="107217"/>
    <n v="0"/>
    <x v="2"/>
    <x v="2"/>
  </r>
  <r>
    <x v="1"/>
    <s v="6157090148"/>
    <n v="60"/>
    <s v="Vernerová Jitka"/>
    <d v="2022-09-18T00:00:00"/>
    <d v="2022-10-31T00:00:00"/>
    <x v="2"/>
    <s v="TRACHEOTOMIE"/>
    <s v="0731"/>
    <n v="1"/>
    <n v="908"/>
    <n v="817.2"/>
    <n v="0"/>
    <x v="1"/>
    <x v="2"/>
  </r>
  <r>
    <x v="0"/>
    <s v="501119076 "/>
    <n v="70"/>
    <s v="Pražský František"/>
    <d v="2020-10-05T00:00:00"/>
    <d v="2020-10-19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2"/>
  </r>
  <r>
    <x v="0"/>
    <s v="501119076 "/>
    <n v="70"/>
    <s v="Pražský František"/>
    <d v="2020-10-05T00:00:00"/>
    <d v="2020-10-19T00:00:00"/>
    <x v="4"/>
    <s v="OD TYPU 53 - PRO NEMOCNICE TYPU 3, (KATEGORIE 6) - OŠETŘOVACÍ DEN RESUSCITAČNÍ PÉČE O PACIENTA S TISS 30 - 39 BODY"/>
    <s v="0731"/>
    <n v="7"/>
    <n v="167832"/>
    <n v="151048.79999999999"/>
    <n v="0"/>
    <x v="1"/>
    <x v="2"/>
  </r>
  <r>
    <x v="0"/>
    <s v="501119076 "/>
    <n v="70"/>
    <s v="Pražský František"/>
    <d v="2020-10-05T00:00:00"/>
    <d v="2020-10-19T00:00:00"/>
    <x v="0"/>
    <s v="OD TYPU 55 - PRO NEMOCNICE TYPU 3, (KATEGORIE 6) - OŠETŘOVACÍ DEN INTENZIVNÍ PÉČE VYŠŠÍHO STUPNĚ O PACIENTA S TISS 20 - 29 BODY"/>
    <s v="0731"/>
    <n v="1"/>
    <n v="11907"/>
    <n v="10716.3"/>
    <n v="0"/>
    <x v="1"/>
    <x v="2"/>
  </r>
  <r>
    <x v="0"/>
    <s v="501119076 "/>
    <n v="70"/>
    <s v="Pražský František"/>
    <d v="2020-10-05T00:00:00"/>
    <d v="2020-10-19T00:00:00"/>
    <x v="2"/>
    <s v="TRACHEOTOMIE"/>
    <s v="0731"/>
    <n v="1"/>
    <n v="852"/>
    <n v="766.8"/>
    <n v="0"/>
    <x v="1"/>
    <x v="2"/>
  </r>
  <r>
    <x v="0"/>
    <s v="501121161 "/>
    <n v="70"/>
    <s v="Dvořák Jaroslav"/>
    <d v="2020-10-20T00:00:00"/>
    <d v="2020-11-20T00:00:00"/>
    <x v="3"/>
    <s v="OD TYPU 52 - PRO NEMOCNICE TYPU 3, (KATEGORIE 6) - OŠETŘOVACÍ DEN RESUSCITAČNÍ PÉČE O PACIENTA S TISS 40 - 49 BODY"/>
    <s v="0731"/>
    <n v="6"/>
    <n v="167856"/>
    <n v="151070.39999999999"/>
    <n v="0"/>
    <x v="1"/>
    <x v="9"/>
  </r>
  <r>
    <x v="0"/>
    <s v="501121161 "/>
    <n v="70"/>
    <s v="Dvořák Jaroslav"/>
    <d v="2020-10-20T00:00:00"/>
    <d v="2020-11-20T00:00:00"/>
    <x v="4"/>
    <s v="OD TYPU 53 - PRO NEMOCNICE TYPU 3, (KATEGORIE 6) - OŠETŘOVACÍ DEN RESUSCITAČNÍ PÉČE O PACIENTA S TISS 30 - 39 BODY"/>
    <s v="0731"/>
    <n v="15"/>
    <n v="359640"/>
    <n v="323676"/>
    <n v="0"/>
    <x v="1"/>
    <x v="9"/>
  </r>
  <r>
    <x v="0"/>
    <s v="501121161 "/>
    <n v="70"/>
    <s v="Dvořák Jaroslav"/>
    <d v="2020-10-20T00:00:00"/>
    <d v="2020-11-20T00:00:00"/>
    <x v="0"/>
    <s v="OD TYPU 55 - PRO NEMOCNICE TYPU 3, (KATEGORIE 6) - OŠETŘOVACÍ DEN INTENZIVNÍ PÉČE VYŠŠÍHO STUPNĚ O PACIENTA S TISS 20 - 29 BODY"/>
    <s v="0731"/>
    <n v="7"/>
    <n v="83349"/>
    <n v="75014.100000000006"/>
    <n v="0"/>
    <x v="1"/>
    <x v="9"/>
  </r>
  <r>
    <x v="0"/>
    <s v="501121161 "/>
    <n v="70"/>
    <s v="Dvořák Jaroslav"/>
    <d v="2020-10-20T00:00:00"/>
    <d v="2020-11-20T00:00:00"/>
    <x v="2"/>
    <s v="TRACHEOTOMIE"/>
    <s v="0731"/>
    <n v="1"/>
    <n v="852"/>
    <n v="766.8"/>
    <n v="0"/>
    <x v="1"/>
    <x v="9"/>
  </r>
  <r>
    <x v="0"/>
    <s v="501229207 "/>
    <n v="70"/>
    <s v="Petřík Vladimír"/>
    <d v="2020-02-01T00:00:00"/>
    <d v="2020-02-14T00:00:00"/>
    <x v="3"/>
    <s v="OD TYPU 52 - PRO NEMOCNICE TYPU 3, (KATEGORIE 6) - OŠETŘOVACÍ DEN RESUSCITAČNÍ PÉČE O PACIENTA S TISS 40 - 49 BODY"/>
    <s v="0731"/>
    <n v="10"/>
    <n v="279760"/>
    <n v="251784"/>
    <n v="0"/>
    <x v="1"/>
    <x v="6"/>
  </r>
  <r>
    <x v="0"/>
    <s v="501229207 "/>
    <n v="70"/>
    <s v="Petřík Vladimír"/>
    <d v="2020-02-01T00:00:00"/>
    <d v="2020-02-14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6"/>
  </r>
  <r>
    <x v="0"/>
    <s v="501229207 "/>
    <n v="70"/>
    <s v="Petřík Vladimír"/>
    <d v="2020-02-01T00:00:00"/>
    <d v="2020-02-14T00:00:00"/>
    <x v="0"/>
    <s v="OD TYPU 55 - PRO NEMOCNICE TYPU 3, (KATEGORIE 6) - OŠETŘOVACÍ DEN INTENZIVNÍ PÉČE VYŠŠÍHO STUPNĚ O PACIENTA S TISS 20 - 29 BODY"/>
    <s v="0731"/>
    <n v="2"/>
    <n v="23814"/>
    <n v="21432.6"/>
    <n v="0"/>
    <x v="1"/>
    <x v="6"/>
  </r>
  <r>
    <x v="0"/>
    <s v="501229207 "/>
    <n v="70"/>
    <s v="Petřík Vladimír"/>
    <d v="2020-02-01T00:00:00"/>
    <d v="2020-02-14T00:00:00"/>
    <x v="2"/>
    <s v="TRACHEOTOMIE"/>
    <s v="0731"/>
    <n v="1"/>
    <n v="852"/>
    <n v="766.8"/>
    <n v="0"/>
    <x v="1"/>
    <x v="6"/>
  </r>
  <r>
    <x v="0"/>
    <s v="501231118 "/>
    <n v="70"/>
    <s v="Ondruška Michal"/>
    <d v="2020-12-01T00:00:00"/>
    <d v="2020-12-27T00:00:00"/>
    <x v="5"/>
    <s v="OD TYPU 51 - PRO NEMOCNICE TYPU 3, (KATEGORIE 6) - OŠETŘOVACÍ DEN RESUSCITAČNÍ PÉČE O PACIENTA S TISS 50 A VÍCE BODY"/>
    <s v="5931"/>
    <n v="1"/>
    <n v="31976"/>
    <n v="28778.400000000001"/>
    <n v="0"/>
    <x v="0"/>
    <x v="8"/>
  </r>
  <r>
    <x v="0"/>
    <s v="501231118 "/>
    <n v="70"/>
    <s v="Ondruška Michal"/>
    <d v="2020-12-01T00:00:00"/>
    <d v="2020-12-27T00:00:00"/>
    <x v="3"/>
    <s v="OD TYPU 52 - PRO NEMOCNICE TYPU 3, (KATEGORIE 6) - OŠETŘOVACÍ DEN RESUSCITAČNÍ PÉČE O PACIENTA S TISS 40 - 49 BODY"/>
    <s v="5931"/>
    <n v="2"/>
    <n v="55952"/>
    <n v="50356.800000000003"/>
    <n v="0"/>
    <x v="0"/>
    <x v="8"/>
  </r>
  <r>
    <x v="0"/>
    <s v="501231118 "/>
    <n v="70"/>
    <s v="Ondruška Michal"/>
    <d v="2020-12-01T00:00:00"/>
    <d v="2020-12-27T00:00:00"/>
    <x v="4"/>
    <s v="OD TYPU 53 - PRO NEMOCNICE TYPU 3, (KATEGORIE 6) - OŠETŘOVACÍ DEN RESUSCITAČNÍ PÉČE O PACIENTA S TISS 30 - 39 BODY"/>
    <s v="5931"/>
    <n v="17"/>
    <n v="407592"/>
    <n v="366832.8"/>
    <n v="0"/>
    <x v="0"/>
    <x v="8"/>
  </r>
  <r>
    <x v="0"/>
    <s v="501231118 "/>
    <n v="70"/>
    <s v="Ondruška Michal"/>
    <d v="2020-12-01T00:00:00"/>
    <d v="2020-12-27T00:00:00"/>
    <x v="0"/>
    <s v="OD TYPU 55 - PRO NEMOCNICE TYPU 3, (KATEGORIE 6) - OŠETŘOVACÍ DEN INTENZIVNÍ PÉČE VYŠŠÍHO STUPNĚ O PACIENTA S TISS 20 - 29 BODY"/>
    <s v="5931"/>
    <n v="4"/>
    <n v="47628"/>
    <n v="42865.2"/>
    <n v="0"/>
    <x v="0"/>
    <x v="8"/>
  </r>
  <r>
    <x v="0"/>
    <s v="501231118 "/>
    <n v="70"/>
    <s v="Ondruška Michal"/>
    <d v="2020-12-01T00:00:00"/>
    <d v="2020-12-27T00:00:00"/>
    <x v="2"/>
    <s v="TRACHEOTOMIE"/>
    <s v="5931"/>
    <n v="1"/>
    <n v="852"/>
    <n v="766.8"/>
    <n v="0"/>
    <x v="0"/>
    <x v="8"/>
  </r>
  <r>
    <x v="1"/>
    <s v="6253080680"/>
    <n v="59"/>
    <s v="Pluhaříková Alena"/>
    <d v="2022-03-29T00:00:00"/>
    <d v="2022-04-11T00:00:00"/>
    <x v="3"/>
    <s v="OD TYPU 52 - PRO NEMOCNICE TYPU 3, (KATEGORIE 6) - OŠETŘOVACÍ DEN RESUSCITAČNÍ PÉČE O PACIENTA S TISS 40 - 49 BODY"/>
    <s v="0731"/>
    <n v="10"/>
    <n v="279820"/>
    <n v="251838"/>
    <n v="0"/>
    <x v="1"/>
    <x v="10"/>
  </r>
  <r>
    <x v="1"/>
    <s v="6253080680"/>
    <n v="59"/>
    <s v="Pluhaříková Alena"/>
    <d v="2022-03-29T00:00:00"/>
    <d v="2022-04-11T00:00:00"/>
    <x v="4"/>
    <s v="OD TYPU 53 - PRO NEMOCNICE TYPU 3, (KATEGORIE 6) - OŠETŘOVACÍ DEN RESUSCITAČNÍ PÉČE O PACIENTA S TISS 30 - 39 BODY"/>
    <s v="0731"/>
    <n v="2"/>
    <n v="47964"/>
    <n v="43167.6"/>
    <n v="0"/>
    <x v="1"/>
    <x v="10"/>
  </r>
  <r>
    <x v="1"/>
    <s v="6253080680"/>
    <n v="59"/>
    <s v="Pluhaříková Alena"/>
    <d v="2022-03-29T00:00:00"/>
    <d v="2022-04-11T00:00:00"/>
    <x v="2"/>
    <s v="TRACHEOTOMIE"/>
    <s v="0731"/>
    <n v="1"/>
    <n v="908"/>
    <n v="817.2"/>
    <n v="0"/>
    <x v="1"/>
    <x v="10"/>
  </r>
  <r>
    <x v="1"/>
    <s v="6255200996"/>
    <n v="60"/>
    <s v="Pudová Jana"/>
    <d v="2022-01-06T00:00:00"/>
    <d v="2022-01-18T00:00:00"/>
    <x v="3"/>
    <s v="OD TYPU 52 - PRO NEMOCNICE TYPU 3, (KATEGORIE 6) - OŠETŘOVACÍ DEN RESUSCITAČNÍ PÉČE O PACIENTA S TISS 40 - 49 BODY"/>
    <s v="0731"/>
    <n v="1"/>
    <n v="27982"/>
    <n v="25183.8"/>
    <n v="0"/>
    <x v="1"/>
    <x v="1"/>
  </r>
  <r>
    <x v="1"/>
    <s v="6255200996"/>
    <n v="60"/>
    <s v="Pudová Jana"/>
    <d v="2022-01-06T00:00:00"/>
    <d v="2022-01-18T00:00:00"/>
    <x v="4"/>
    <s v="OD TYPU 53 - PRO NEMOCNICE TYPU 3, (KATEGORIE 6) - OŠETŘOVACÍ DEN RESUSCITAČNÍ PÉČE O PACIENTA S TISS 30 - 39 BODY"/>
    <s v="0731"/>
    <n v="11"/>
    <n v="263802"/>
    <n v="237421.8"/>
    <n v="0"/>
    <x v="1"/>
    <x v="1"/>
  </r>
  <r>
    <x v="1"/>
    <s v="6255200996"/>
    <n v="60"/>
    <s v="Pudová Jana"/>
    <d v="2022-01-06T00:00:00"/>
    <d v="2022-01-18T00:00:00"/>
    <x v="2"/>
    <s v="TRACHEOTOMIE"/>
    <s v="0731"/>
    <n v="1"/>
    <n v="908"/>
    <n v="817.2"/>
    <n v="0"/>
    <x v="1"/>
    <x v="1"/>
  </r>
  <r>
    <x v="1"/>
    <s v="6309270044"/>
    <n v="59"/>
    <s v="Herec Petr"/>
    <d v="2021-12-19T00:00:00"/>
    <d v="2022-02-14T00:00:00"/>
    <x v="5"/>
    <s v="OD TYPU 51 - PRO NEMOCNICE TYPU 3, (KATEGORIE 6) - OŠETŘOVACÍ DEN RESUSCITAČNÍ PÉČE O PACIENTA S TISS 50 A VÍCE BODY"/>
    <s v="0735"/>
    <n v="5"/>
    <n v="159910"/>
    <n v="143919"/>
    <n v="0"/>
    <x v="2"/>
    <x v="6"/>
  </r>
  <r>
    <x v="1"/>
    <s v="6309270044"/>
    <n v="59"/>
    <s v="Herec Petr"/>
    <d v="2021-12-19T00:00:00"/>
    <d v="2022-02-14T00:00:00"/>
    <x v="3"/>
    <s v="OD TYPU 52 - PRO NEMOCNICE TYPU 3, (KATEGORIE 6) - OŠETŘOVACÍ DEN RESUSCITAČNÍ PÉČE O PACIENTA S TISS 40 - 49 BODY"/>
    <s v="0733"/>
    <n v="0"/>
    <n v="0"/>
    <n v="0"/>
    <n v="0"/>
    <x v="3"/>
    <x v="6"/>
  </r>
  <r>
    <x v="1"/>
    <s v="6309270044"/>
    <n v="59"/>
    <s v="Herec Petr"/>
    <d v="2021-12-19T00:00:00"/>
    <d v="2022-02-14T00:00:00"/>
    <x v="3"/>
    <s v="OD TYPU 52 - PRO NEMOCNICE TYPU 3, (KATEGORIE 6) - OŠETŘOVACÍ DEN RESUSCITAČNÍ PÉČE O PACIENTA S TISS 40 - 49 BODY"/>
    <s v="0735"/>
    <n v="17"/>
    <n v="475694"/>
    <n v="428124.6"/>
    <n v="0"/>
    <x v="2"/>
    <x v="6"/>
  </r>
  <r>
    <x v="1"/>
    <s v="6309270044"/>
    <n v="59"/>
    <s v="Herec Petr"/>
    <d v="2021-12-19T00:00:00"/>
    <d v="2022-02-14T00:00:00"/>
    <x v="3"/>
    <s v="OD TYPU 52 - PRO NEMOCNICE TYPU 3, (KATEGORIE 6) - OŠETŘOVACÍ DEN RESUSCITAČNÍ PÉČE O PACIENTA S TISS 40 - 49 BODY"/>
    <s v="0733"/>
    <n v="4"/>
    <n v="111916"/>
    <n v="100724.4"/>
    <n v="0"/>
    <x v="3"/>
    <x v="6"/>
  </r>
  <r>
    <x v="1"/>
    <s v="6309270044"/>
    <n v="59"/>
    <s v="Herec Petr"/>
    <d v="2021-12-19T00:00:00"/>
    <d v="2022-02-14T00:00:00"/>
    <x v="4"/>
    <s v="OD TYPU 53 - PRO NEMOCNICE TYPU 3, (KATEGORIE 6) - OŠETŘOVACÍ DEN RESUSCITAČNÍ PÉČE O PACIENTA S TISS 30 - 39 BODY"/>
    <s v="0733"/>
    <n v="0"/>
    <n v="0"/>
    <n v="0"/>
    <n v="0"/>
    <x v="3"/>
    <x v="6"/>
  </r>
  <r>
    <x v="1"/>
    <s v="6309270044"/>
    <n v="59"/>
    <s v="Herec Petr"/>
    <d v="2021-12-19T00:00:00"/>
    <d v="2022-02-14T00:00:00"/>
    <x v="4"/>
    <s v="OD TYPU 53 - PRO NEMOCNICE TYPU 3, (KATEGORIE 6) - OŠETŘOVACÍ DEN RESUSCITAČNÍ PÉČE O PACIENTA S TISS 30 - 39 BODY"/>
    <s v="0735"/>
    <n v="5"/>
    <n v="119910"/>
    <n v="107919"/>
    <n v="0"/>
    <x v="2"/>
    <x v="6"/>
  </r>
  <r>
    <x v="1"/>
    <s v="6309270044"/>
    <n v="59"/>
    <s v="Herec Petr"/>
    <d v="2021-12-19T00:00:00"/>
    <d v="2022-02-14T00:00:00"/>
    <x v="4"/>
    <s v="OD TYPU 53 - PRO NEMOCNICE TYPU 3, (KATEGORIE 6) - OŠETŘOVACÍ DEN RESUSCITAČNÍ PÉČE O PACIENTA S TISS 30 - 39 BODY"/>
    <s v="0733"/>
    <n v="2"/>
    <n v="47958"/>
    <n v="43162.2"/>
    <n v="0"/>
    <x v="3"/>
    <x v="6"/>
  </r>
  <r>
    <x v="1"/>
    <s v="6309270044"/>
    <n v="59"/>
    <s v="Herec Petr"/>
    <d v="2021-12-19T00:00:00"/>
    <d v="2022-02-14T00:00:00"/>
    <x v="0"/>
    <s v="OD TYPU 55 - PRO NEMOCNICE TYPU 3, (KATEGORIE 6) - OŠETŘOVACÍ DEN INTENZIVNÍ PÉČE VYŠŠÍHO STUPNĚ O PACIENTA S TISS 20 - 29 BODY"/>
    <s v="0733"/>
    <n v="0"/>
    <n v="0"/>
    <n v="0"/>
    <n v="0"/>
    <x v="3"/>
    <x v="6"/>
  </r>
  <r>
    <x v="1"/>
    <s v="6309270044"/>
    <n v="59"/>
    <s v="Herec Petr"/>
    <d v="2021-12-19T00:00:00"/>
    <d v="2022-02-14T00:00:00"/>
    <x v="0"/>
    <s v="OD TYPU 55 - PRO NEMOCNICE TYPU 3, (KATEGORIE 6) - OŠETŘOVACÍ DEN INTENZIVNÍ PÉČE VYŠŠÍHO STUPNĚ O PACIENTA S TISS 20 - 29 BODY"/>
    <s v="0733"/>
    <n v="4"/>
    <n v="47640"/>
    <n v="42876"/>
    <n v="0"/>
    <x v="3"/>
    <x v="6"/>
  </r>
  <r>
    <x v="1"/>
    <s v="6309270044"/>
    <n v="59"/>
    <s v="Herec Petr"/>
    <d v="2021-12-19T00:00:00"/>
    <d v="2022-02-14T00:00:00"/>
    <x v="2"/>
    <s v="TRACHEOTOMIE"/>
    <s v="0735"/>
    <n v="1"/>
    <n v="908"/>
    <n v="817.2"/>
    <n v="0"/>
    <x v="2"/>
    <x v="6"/>
  </r>
  <r>
    <x v="0"/>
    <s v="511011057 "/>
    <n v="68"/>
    <s v="Kutil Vlastimil"/>
    <d v="2020-10-18T00:00:00"/>
    <d v="2020-12-10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8"/>
  </r>
  <r>
    <x v="0"/>
    <s v="511011057 "/>
    <n v="68"/>
    <s v="Kutil Vlastimil"/>
    <d v="2020-10-18T00:00:00"/>
    <d v="2020-12-10T00:00:00"/>
    <x v="3"/>
    <s v="OD TYPU 52 - PRO NEMOCNICE TYPU 3, (KATEGORIE 6) - OŠETŘOVACÍ DEN RESUSCITAČNÍ PÉČE O PACIENTA S TISS 40 - 49 BODY"/>
    <s v="0731"/>
    <n v="5"/>
    <n v="139880"/>
    <n v="125892"/>
    <n v="0"/>
    <x v="1"/>
    <x v="8"/>
  </r>
  <r>
    <x v="0"/>
    <s v="511011057 "/>
    <n v="68"/>
    <s v="Kutil Vlastimil"/>
    <d v="2020-10-18T00:00:00"/>
    <d v="2020-12-10T00:00:00"/>
    <x v="0"/>
    <s v="OD TYPU 55 - PRO NEMOCNICE TYPU 3, (KATEGORIE 6) - OŠETŘOVACÍ DEN INTENZIVNÍ PÉČE VYŠŠÍHO STUPNĚ O PACIENTA S TISS 20 - 29 BODY"/>
    <s v="0731"/>
    <n v="5"/>
    <n v="59535"/>
    <n v="53581.5"/>
    <n v="0"/>
    <x v="1"/>
    <x v="8"/>
  </r>
  <r>
    <x v="0"/>
    <s v="511011057 "/>
    <n v="68"/>
    <s v="Kutil Vlastimil"/>
    <d v="2020-10-18T00:00:00"/>
    <d v="2020-12-10T00:00:00"/>
    <x v="2"/>
    <s v="TRACHEOTOMIE"/>
    <s v="0731"/>
    <n v="1"/>
    <n v="852"/>
    <n v="766.8"/>
    <n v="0"/>
    <x v="1"/>
    <x v="8"/>
  </r>
  <r>
    <x v="0"/>
    <s v="511115089 "/>
    <n v="69"/>
    <s v="Bielik Ivan"/>
    <d v="2020-10-28T00:00:00"/>
    <d v="2020-11-18T00:00:00"/>
    <x v="5"/>
    <s v="OD TYPU 51 - PRO NEMOCNICE TYPU 3, (KATEGORIE 6) - OŠETŘOVACÍ DEN RESUSCITAČNÍ PÉČE O PACIENTA S TISS 50 A VÍCE BODY"/>
    <s v="5931"/>
    <n v="1"/>
    <n v="31976"/>
    <n v="28778.400000000001"/>
    <n v="0"/>
    <x v="0"/>
    <x v="9"/>
  </r>
  <r>
    <x v="0"/>
    <s v="511115089 "/>
    <n v="69"/>
    <s v="Bielik Ivan"/>
    <d v="2020-10-28T00:00:00"/>
    <d v="2020-11-18T00:00:00"/>
    <x v="3"/>
    <s v="OD TYPU 52 - PRO NEMOCNICE TYPU 3, (KATEGORIE 6) - OŠETŘOVACÍ DEN RESUSCITAČNÍ PÉČE O PACIENTA S TISS 40 - 49 BODY"/>
    <s v="5931"/>
    <n v="6"/>
    <n v="167856"/>
    <n v="151070.39999999999"/>
    <n v="0"/>
    <x v="0"/>
    <x v="9"/>
  </r>
  <r>
    <x v="0"/>
    <s v="511115089 "/>
    <n v="69"/>
    <s v="Bielik Ivan"/>
    <d v="2020-10-28T00:00:00"/>
    <d v="2020-11-18T00:00:00"/>
    <x v="4"/>
    <s v="OD TYPU 53 - PRO NEMOCNICE TYPU 3, (KATEGORIE 6) - OŠETŘOVACÍ DEN RESUSCITAČNÍ PÉČE O PACIENTA S TISS 30 - 39 BODY"/>
    <s v="5931"/>
    <n v="11"/>
    <n v="263736"/>
    <n v="237362.4"/>
    <n v="0"/>
    <x v="0"/>
    <x v="9"/>
  </r>
  <r>
    <x v="0"/>
    <s v="511115089 "/>
    <n v="69"/>
    <s v="Bielik Ivan"/>
    <d v="2020-10-28T00:00:00"/>
    <d v="2020-11-18T00:00:00"/>
    <x v="0"/>
    <s v="OD TYPU 55 - PRO NEMOCNICE TYPU 3, (KATEGORIE 6) - OŠETŘOVACÍ DEN INTENZIVNÍ PÉČE VYŠŠÍHO STUPNĚ O PACIENTA S TISS 20 - 29 BODY"/>
    <s v="5931"/>
    <n v="3"/>
    <n v="35721"/>
    <n v="32148.9"/>
    <n v="0"/>
    <x v="0"/>
    <x v="9"/>
  </r>
  <r>
    <x v="0"/>
    <s v="511115089 "/>
    <n v="69"/>
    <s v="Bielik Ivan"/>
    <d v="2020-10-28T00:00:00"/>
    <d v="2020-11-18T00:00:00"/>
    <x v="2"/>
    <s v="TRACHEOTOMIE"/>
    <s v="5931"/>
    <n v="1"/>
    <n v="852"/>
    <n v="766.8"/>
    <n v="0"/>
    <x v="0"/>
    <x v="9"/>
  </r>
  <r>
    <x v="0"/>
    <s v="511216198 "/>
    <n v="69"/>
    <s v="Jordán Zdeněk"/>
    <d v="2020-01-17T00:00:00"/>
    <d v="2020-02-13T00:00:00"/>
    <x v="5"/>
    <s v="OD TYPU 51 - PRO NEMOCNICE TYPU 3, (KATEGORIE 6) - OŠETŘOVACÍ DEN RESUSCITAČNÍ PÉČE O PACIENTA S TISS 50 A VÍCE BODY"/>
    <s v="0731"/>
    <n v="4"/>
    <n v="127904"/>
    <n v="115113.60000000001"/>
    <n v="0"/>
    <x v="1"/>
    <x v="6"/>
  </r>
  <r>
    <x v="0"/>
    <s v="511216198 "/>
    <n v="69"/>
    <s v="Jordán Zdeněk"/>
    <d v="2020-01-17T00:00:00"/>
    <d v="2020-02-13T00:00:00"/>
    <x v="3"/>
    <s v="OD TYPU 52 - PRO NEMOCNICE TYPU 3, (KATEGORIE 6) - OŠETŘOVACÍ DEN RESUSCITAČNÍ PÉČE O PACIENTA S TISS 40 - 49 BODY"/>
    <s v="0731"/>
    <n v="5"/>
    <n v="139880"/>
    <n v="125892"/>
    <n v="0"/>
    <x v="1"/>
    <x v="6"/>
  </r>
  <r>
    <x v="0"/>
    <s v="511216198 "/>
    <n v="69"/>
    <s v="Jordán Zdeněk"/>
    <d v="2020-01-17T00:00:00"/>
    <d v="2020-02-13T00:00:00"/>
    <x v="4"/>
    <s v="OD TYPU 53 - PRO NEMOCNICE TYPU 3, (KATEGORIE 6) - OŠETŘOVACÍ DEN RESUSCITAČNÍ PÉČE O PACIENTA S TISS 30 - 39 BODY"/>
    <s v="0731"/>
    <n v="5"/>
    <n v="119880"/>
    <n v="107892"/>
    <n v="0"/>
    <x v="1"/>
    <x v="6"/>
  </r>
  <r>
    <x v="0"/>
    <s v="511216198 "/>
    <n v="69"/>
    <s v="Jordán Zdeněk"/>
    <d v="2020-01-17T00:00:00"/>
    <d v="2020-02-13T00:00:00"/>
    <x v="2"/>
    <s v="TRACHEOTOMIE"/>
    <s v="0731"/>
    <n v="1"/>
    <n v="852"/>
    <n v="766.8"/>
    <n v="0"/>
    <x v="1"/>
    <x v="6"/>
  </r>
  <r>
    <x v="1"/>
    <s v="6358020768"/>
    <n v="58"/>
    <s v="Filová Jaroslava"/>
    <d v="2022-09-01T00:00:00"/>
    <d v="2022-09-15T00:00:00"/>
    <x v="3"/>
    <s v="OD TYPU 52 - PRO NEMOCNICE TYPU 3, (KATEGORIE 6) - OŠETŘOVACÍ DEN RESUSCITAČNÍ PÉČE O PACIENTA S TISS 40 - 49 BODY"/>
    <s v="0731"/>
    <n v="8"/>
    <n v="223856"/>
    <n v="201470.4"/>
    <n v="0"/>
    <x v="1"/>
    <x v="3"/>
  </r>
  <r>
    <x v="1"/>
    <s v="6358020768"/>
    <n v="58"/>
    <s v="Filová Jaroslava"/>
    <d v="2022-09-01T00:00:00"/>
    <d v="2022-09-15T00:00:00"/>
    <x v="4"/>
    <s v="OD TYPU 53 - PRO NEMOCNICE TYPU 3, (KATEGORIE 6) - OŠETŘOVACÍ DEN RESUSCITAČNÍ PÉČE O PACIENTA S TISS 30 - 39 BODY"/>
    <s v="0731"/>
    <n v="6"/>
    <n v="143892"/>
    <n v="129502.8"/>
    <n v="0"/>
    <x v="1"/>
    <x v="3"/>
  </r>
  <r>
    <x v="1"/>
    <s v="6358020768"/>
    <n v="58"/>
    <s v="Filová Jaroslava"/>
    <d v="2022-09-01T00:00:00"/>
    <d v="2022-09-15T00:00:00"/>
    <x v="2"/>
    <s v="TRACHEOTOMIE"/>
    <s v="0731"/>
    <n v="1"/>
    <n v="908"/>
    <n v="817.2"/>
    <n v="0"/>
    <x v="1"/>
    <x v="3"/>
  </r>
  <r>
    <x v="0"/>
    <s v="511226291 "/>
    <n v="69"/>
    <s v="Navrátil Václav"/>
    <d v="2020-11-23T00:00:00"/>
    <d v="2020-12-11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8"/>
  </r>
  <r>
    <x v="0"/>
    <s v="511226291 "/>
    <n v="69"/>
    <s v="Navrátil Václav"/>
    <d v="2020-11-23T00:00:00"/>
    <d v="2020-12-11T00:00:00"/>
    <x v="3"/>
    <s v="OD TYPU 52 - PRO NEMOCNICE TYPU 3, (KATEGORIE 6) - OŠETŘOVACÍ DEN RESUSCITAČNÍ PÉČE O PACIENTA S TISS 40 - 49 BODY"/>
    <s v="0731"/>
    <n v="8"/>
    <n v="223808"/>
    <n v="201427.20000000001"/>
    <n v="0"/>
    <x v="1"/>
    <x v="8"/>
  </r>
  <r>
    <x v="0"/>
    <s v="511226291 "/>
    <n v="69"/>
    <s v="Navrátil Václav"/>
    <d v="2020-11-23T00:00:00"/>
    <d v="2020-12-11T00:00:00"/>
    <x v="2"/>
    <s v="TRACHEOTOMIE"/>
    <s v="0731"/>
    <n v="1"/>
    <n v="852"/>
    <n v="766.8"/>
    <n v="0"/>
    <x v="1"/>
    <x v="8"/>
  </r>
  <r>
    <x v="0"/>
    <s v="515119126 "/>
    <n v="69"/>
    <s v="Krátká Marie"/>
    <d v="2019-12-08T00:00:00"/>
    <d v="2020-01-08T00:00:00"/>
    <x v="0"/>
    <s v="OD TYPU 55 - PRO NEMOCNICE TYPU 3, (KATEGORIE 6) - OŠETŘOVACÍ DEN INTENZIVNÍ PÉČE VYŠŠÍHO STUPNĚ O PACIENTA S TISS 20 - 29 BODY"/>
    <s v="5931"/>
    <n v="18"/>
    <n v="214290"/>
    <n v="192861"/>
    <n v="0"/>
    <x v="0"/>
    <x v="1"/>
  </r>
  <r>
    <x v="0"/>
    <s v="515119126 "/>
    <n v="69"/>
    <s v="Krátká Marie"/>
    <d v="2019-12-08T00:00:00"/>
    <d v="2020-01-08T00:00:00"/>
    <x v="0"/>
    <s v="OD TYPU 55 - PRO NEMOCNICE TYPU 3, (KATEGORIE 6) - OŠETŘOVACÍ DEN INTENZIVNÍ PÉČE VYŠŠÍHO STUPNĚ O PACIENTA S TISS 20 - 29 BODY"/>
    <s v="5931"/>
    <n v="9"/>
    <n v="107145"/>
    <n v="96430.5"/>
    <n v="0"/>
    <x v="0"/>
    <x v="1"/>
  </r>
  <r>
    <x v="0"/>
    <s v="515119126 "/>
    <n v="69"/>
    <s v="Krátká Marie"/>
    <d v="2019-12-08T00:00:00"/>
    <d v="2020-01-08T00:00:00"/>
    <x v="2"/>
    <s v="TRACHEOTOMIE"/>
    <s v="5931"/>
    <n v="1"/>
    <n v="846"/>
    <n v="761.4"/>
    <n v="0"/>
    <x v="0"/>
    <x v="1"/>
  </r>
  <r>
    <x v="0"/>
    <s v="515304092 "/>
    <n v="68"/>
    <s v="Mlčochová Ladislava"/>
    <d v="2020-10-01T00:00:00"/>
    <d v="2020-11-06T00:00:00"/>
    <x v="5"/>
    <s v="OD TYPU 51 - PRO NEMOCNICE TYPU 3, (KATEGORIE 6) - OŠETŘOVACÍ DEN RESUSCITAČNÍ PÉČE O PACIENTA S TISS 50 A VÍCE BODY"/>
    <s v="0731"/>
    <n v="4"/>
    <n v="127904"/>
    <n v="115113.60000000001"/>
    <n v="0"/>
    <x v="1"/>
    <x v="9"/>
  </r>
  <r>
    <x v="0"/>
    <s v="515304092 "/>
    <n v="68"/>
    <s v="Mlčochová Ladislava"/>
    <d v="2020-10-01T00:00:00"/>
    <d v="2020-11-06T00:00:00"/>
    <x v="3"/>
    <s v="OD TYPU 52 - PRO NEMOCNICE TYPU 3, (KATEGORIE 6) - OŠETŘOVACÍ DEN RESUSCITAČNÍ PÉČE O PACIENTA S TISS 40 - 49 BODY"/>
    <s v="0731"/>
    <n v="10"/>
    <n v="279760"/>
    <n v="251784"/>
    <n v="0"/>
    <x v="1"/>
    <x v="9"/>
  </r>
  <r>
    <x v="0"/>
    <s v="515304092 "/>
    <n v="68"/>
    <s v="Mlčochová Ladislava"/>
    <d v="2020-10-01T00:00:00"/>
    <d v="2020-11-06T00:00:00"/>
    <x v="0"/>
    <s v="OD TYPU 55 - PRO NEMOCNICE TYPU 3, (KATEGORIE 6) - OŠETŘOVACÍ DEN INTENZIVNÍ PÉČE VYŠŠÍHO STUPNĚ O PACIENTA S TISS 20 - 29 BODY"/>
    <s v="0731"/>
    <n v="5"/>
    <n v="59535"/>
    <n v="53581.5"/>
    <n v="0"/>
    <x v="1"/>
    <x v="9"/>
  </r>
  <r>
    <x v="0"/>
    <s v="515304092 "/>
    <n v="68"/>
    <s v="Mlčochová Ladislava"/>
    <d v="2020-10-01T00:00:00"/>
    <d v="2020-11-06T00:00:00"/>
    <x v="2"/>
    <s v="TRACHEOTOMIE"/>
    <s v="0731"/>
    <n v="1"/>
    <n v="852"/>
    <n v="766.8"/>
    <n v="0"/>
    <x v="1"/>
    <x v="9"/>
  </r>
  <r>
    <x v="0"/>
    <s v="515311138 "/>
    <n v="68"/>
    <s v="Budková Jana"/>
    <d v="2020-08-17T00:00:00"/>
    <d v="2020-09-21T00:00:00"/>
    <x v="5"/>
    <s v="OD TYPU 51 - PRO NEMOCNICE TYPU 3, (KATEGORIE 6) - OŠETŘOVACÍ DEN RESUSCITAČNÍ PÉČE O PACIENTA S TISS 50 A VÍCE BODY"/>
    <s v="0731"/>
    <n v="5"/>
    <n v="159880"/>
    <n v="143892"/>
    <n v="0"/>
    <x v="1"/>
    <x v="3"/>
  </r>
  <r>
    <x v="0"/>
    <s v="515311138 "/>
    <n v="68"/>
    <s v="Budková Jana"/>
    <d v="2020-08-17T00:00:00"/>
    <d v="2020-09-21T00:00:00"/>
    <x v="3"/>
    <s v="OD TYPU 52 - PRO NEMOCNICE TYPU 3, (KATEGORIE 6) - OŠETŘOVACÍ DEN RESUSCITAČNÍ PÉČE O PACIENTA S TISS 40 - 49 BODY"/>
    <s v="0731"/>
    <n v="5"/>
    <n v="139880"/>
    <n v="125892"/>
    <n v="0"/>
    <x v="1"/>
    <x v="3"/>
  </r>
  <r>
    <x v="0"/>
    <s v="515311138 "/>
    <n v="68"/>
    <s v="Budková Jana"/>
    <d v="2020-08-17T00:00:00"/>
    <d v="2020-09-21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3"/>
  </r>
  <r>
    <x v="0"/>
    <s v="515311138 "/>
    <n v="68"/>
    <s v="Budková Jana"/>
    <d v="2020-08-17T00:00:00"/>
    <d v="2020-09-21T00:00:00"/>
    <x v="0"/>
    <s v="OD TYPU 55 - PRO NEMOCNICE TYPU 3, (KATEGORIE 6) - OŠETŘOVACÍ DEN INTENZIVNÍ PÉČE VYŠŠÍHO STUPNĚ O PACIENTA S TISS 20 - 29 BODY"/>
    <s v="5931"/>
    <n v="6"/>
    <n v="71442"/>
    <n v="64297.8"/>
    <n v="0"/>
    <x v="0"/>
    <x v="3"/>
  </r>
  <r>
    <x v="0"/>
    <s v="515311138 "/>
    <n v="68"/>
    <s v="Budková Jana"/>
    <d v="2020-08-17T00:00:00"/>
    <d v="2020-09-21T00:00:00"/>
    <x v="0"/>
    <s v="OD TYPU 55 - PRO NEMOCNICE TYPU 3, (KATEGORIE 6) - OŠETŘOVACÍ DEN INTENZIVNÍ PÉČE VYŠŠÍHO STUPNĚ O PACIENTA S TISS 20 - 29 BODY"/>
    <s v="0731"/>
    <n v="2"/>
    <n v="23814"/>
    <n v="21432.6"/>
    <n v="0"/>
    <x v="1"/>
    <x v="3"/>
  </r>
  <r>
    <x v="0"/>
    <s v="515311138 "/>
    <n v="68"/>
    <s v="Budková Jana"/>
    <d v="2020-08-17T00:00:00"/>
    <d v="2020-09-21T00:00:00"/>
    <x v="2"/>
    <s v="TRACHEOTOMIE"/>
    <s v="0731"/>
    <n v="1"/>
    <n v="852"/>
    <n v="766.8"/>
    <n v="0"/>
    <x v="1"/>
    <x v="3"/>
  </r>
  <r>
    <x v="0"/>
    <s v="515617189 "/>
    <n v="69"/>
    <s v="Srostlíková Jaroslav"/>
    <d v="2020-01-01T00:00:00"/>
    <d v="2020-03-09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11"/>
  </r>
  <r>
    <x v="0"/>
    <s v="515617189 "/>
    <n v="69"/>
    <s v="Srostlíková Jaroslav"/>
    <d v="2020-01-01T00:00:00"/>
    <d v="2020-03-09T00:00:00"/>
    <x v="3"/>
    <s v="OD TYPU 52 - PRO NEMOCNICE TYPU 3, (KATEGORIE 6) - OŠETŘOVACÍ DEN RESUSCITAČNÍ PÉČE O PACIENTA S TISS 40 - 49 BODY"/>
    <s v="0731"/>
    <n v="4"/>
    <n v="111904"/>
    <n v="100713.60000000001"/>
    <n v="0"/>
    <x v="1"/>
    <x v="11"/>
  </r>
  <r>
    <x v="0"/>
    <s v="515617189 "/>
    <n v="69"/>
    <s v="Srostlíková Jaroslav"/>
    <d v="2020-01-01T00:00:00"/>
    <d v="2020-03-09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11"/>
  </r>
  <r>
    <x v="0"/>
    <s v="515617189 "/>
    <n v="69"/>
    <s v="Srostlíková Jaroslav"/>
    <d v="2020-01-01T00:00:00"/>
    <d v="2020-03-09T00:00:00"/>
    <x v="4"/>
    <s v="OD TYPU 53 - PRO NEMOCNICE TYPU 3, (KATEGORIE 6) - OŠETŘOVACÍ DEN RESUSCITAČNÍ PÉČE O PACIENTA S TISS 30 - 39 BODY"/>
    <s v="0731"/>
    <n v="3"/>
    <n v="71928"/>
    <n v="64735.199999999997"/>
    <n v="0"/>
    <x v="1"/>
    <x v="11"/>
  </r>
  <r>
    <x v="0"/>
    <s v="515617189 "/>
    <n v="69"/>
    <s v="Srostlíková Jaroslav"/>
    <d v="2020-01-01T00:00:00"/>
    <d v="2020-03-09T00:00:00"/>
    <x v="0"/>
    <s v="OD TYPU 55 - PRO NEMOCNICE TYPU 3, (KATEGORIE 6) - OŠETŘOVACÍ DEN INTENZIVNÍ PÉČE VYŠŠÍHO STUPNĚ O PACIENTA S TISS 20 - 29 BODY"/>
    <s v="5931"/>
    <n v="13"/>
    <n v="154791"/>
    <n v="139311.9"/>
    <n v="0"/>
    <x v="0"/>
    <x v="11"/>
  </r>
  <r>
    <x v="0"/>
    <s v="515617189 "/>
    <n v="69"/>
    <s v="Srostlíková Jaroslav"/>
    <d v="2020-01-01T00:00:00"/>
    <d v="2020-03-09T00:00:00"/>
    <x v="0"/>
    <s v="OD TYPU 55 - PRO NEMOCNICE TYPU 3, (KATEGORIE 6) - OŠETŘOVACÍ DEN INTENZIVNÍ PÉČE VYŠŠÍHO STUPNĚ O PACIENTA S TISS 20 - 29 BODY"/>
    <s v="5931"/>
    <n v="29"/>
    <n v="345303"/>
    <n v="310772.7"/>
    <n v="0"/>
    <x v="0"/>
    <x v="11"/>
  </r>
  <r>
    <x v="0"/>
    <s v="515617189 "/>
    <n v="69"/>
    <s v="Srostlíková Jaroslav"/>
    <d v="2020-01-01T00:00:00"/>
    <d v="2020-03-09T00:00:00"/>
    <x v="0"/>
    <s v="OD TYPU 55 - PRO NEMOCNICE TYPU 3, (KATEGORIE 6) - OŠETŘOVACÍ DEN INTENZIVNÍ PÉČE VYŠŠÍHO STUPNĚ O PACIENTA S TISS 20 - 29 BODY"/>
    <s v="0731"/>
    <n v="5"/>
    <n v="59535"/>
    <n v="53581.5"/>
    <n v="0"/>
    <x v="1"/>
    <x v="11"/>
  </r>
  <r>
    <x v="0"/>
    <s v="515617189 "/>
    <n v="69"/>
    <s v="Srostlíková Jaroslav"/>
    <d v="2020-01-01T00:00:00"/>
    <d v="2020-03-09T00:00:00"/>
    <x v="0"/>
    <s v="OD TYPU 55 - PRO NEMOCNICE TYPU 3, (KATEGORIE 6) - OŠETŘOVACÍ DEN INTENZIVNÍ PÉČE VYŠŠÍHO STUPNĚ O PACIENTA S TISS 20 - 29 BODY"/>
    <s v="0731"/>
    <n v="3"/>
    <n v="35721"/>
    <n v="32148.9"/>
    <n v="0"/>
    <x v="1"/>
    <x v="11"/>
  </r>
  <r>
    <x v="0"/>
    <s v="515617189 "/>
    <n v="69"/>
    <s v="Srostlíková Jaroslav"/>
    <d v="2020-01-01T00:00:00"/>
    <d v="2020-03-09T00:00:00"/>
    <x v="1"/>
    <s v="OD TYPU 57 - PRO NEMOCNICE TYPU 3, (KATEGORIE 6) - OŠETŘOVACÍ DEN INTENZIVNÍ PÉČE NIŽŠÍHO STUPNĚ O PACIENTA S TISS 15 - 19 BODY"/>
    <s v="5931"/>
    <n v="2"/>
    <n v="13372"/>
    <n v="12034.8"/>
    <n v="0"/>
    <x v="0"/>
    <x v="11"/>
  </r>
  <r>
    <x v="0"/>
    <s v="515617189 "/>
    <n v="69"/>
    <s v="Srostlíková Jaroslav"/>
    <d v="2020-01-01T00:00:00"/>
    <d v="2020-03-09T00:00:00"/>
    <x v="2"/>
    <s v="TRACHEOTOMIE"/>
    <s v="5931"/>
    <n v="1"/>
    <n v="852"/>
    <n v="766.8"/>
    <n v="0"/>
    <x v="0"/>
    <x v="11"/>
  </r>
  <r>
    <x v="0"/>
    <s v="516105003 "/>
    <n v="69"/>
    <s v="Karlíková Dagmar"/>
    <d v="2019-11-07T00:00:00"/>
    <d v="2020-01-06T00:00:00"/>
    <x v="3"/>
    <s v="OD TYPU 52 - PRO NEMOCNICE TYPU 3, (KATEGORIE 6) - OŠETŘOVACÍ DEN RESUSCITAČNÍ PÉČE O PACIENTA S TISS 40 - 49 BODY"/>
    <s v="0731"/>
    <n v="2"/>
    <n v="55948"/>
    <n v="50353.2"/>
    <n v="0"/>
    <x v="1"/>
    <x v="1"/>
  </r>
  <r>
    <x v="0"/>
    <s v="516105003 "/>
    <n v="69"/>
    <s v="Karlíková Dagmar"/>
    <d v="2019-11-07T00:00:00"/>
    <d v="2020-01-06T00:00:00"/>
    <x v="4"/>
    <s v="OD TYPU 53 - PRO NEMOCNICE TYPU 3, (KATEGORIE 6) - OŠETŘOVACÍ DEN RESUSCITAČNÍ PÉČE O PACIENTA S TISS 30 - 39 BODY"/>
    <s v="0731"/>
    <n v="2"/>
    <n v="47948"/>
    <n v="43153.2"/>
    <n v="0"/>
    <x v="1"/>
    <x v="1"/>
  </r>
  <r>
    <x v="0"/>
    <s v="516105003 "/>
    <n v="69"/>
    <s v="Karlíková Dagmar"/>
    <d v="2019-11-07T00:00:00"/>
    <d v="2020-01-06T00:00:00"/>
    <x v="0"/>
    <s v="OD TYPU 55 - PRO NEMOCNICE TYPU 3, (KATEGORIE 6) - OŠETŘOVACÍ DEN INTENZIVNÍ PÉČE VYŠŠÍHO STUPNĚ O PACIENTA S TISS 20 - 29 BODY"/>
    <s v="0731"/>
    <n v="1"/>
    <n v="11905"/>
    <n v="10714.5"/>
    <n v="0"/>
    <x v="1"/>
    <x v="1"/>
  </r>
  <r>
    <x v="0"/>
    <s v="516105003 "/>
    <n v="69"/>
    <s v="Karlíková Dagmar"/>
    <d v="2019-11-07T00:00:00"/>
    <d v="2020-01-06T00:00:00"/>
    <x v="2"/>
    <s v="TRACHEOTOMIE"/>
    <s v="0731"/>
    <n v="1"/>
    <n v="846"/>
    <n v="761.4"/>
    <n v="0"/>
    <x v="1"/>
    <x v="1"/>
  </r>
  <r>
    <x v="1"/>
    <s v="6511290159"/>
    <n v="57"/>
    <s v="Daniel Vlastimil"/>
    <d v="2022-10-17T00:00:00"/>
    <d v="2022-11-14T00:00:00"/>
    <x v="3"/>
    <s v="OD TYPU 52 - PRO NEMOCNICE TYPU 3, (KATEGORIE 6) - OŠETŘOVACÍ DEN RESUSCITAČNÍ PÉČE O PACIENTA S TISS 40 - 49 BODY"/>
    <s v="0731"/>
    <n v="2"/>
    <n v="55964"/>
    <n v="50367.6"/>
    <n v="0"/>
    <x v="1"/>
    <x v="9"/>
  </r>
  <r>
    <x v="1"/>
    <s v="6511290159"/>
    <n v="57"/>
    <s v="Daniel Vlastimil"/>
    <d v="2022-10-17T00:00:00"/>
    <d v="2022-11-14T00:00:00"/>
    <x v="4"/>
    <s v="OD TYPU 53 - PRO NEMOCNICE TYPU 3, (KATEGORIE 6) - OŠETŘOVACÍ DEN RESUSCITAČNÍ PÉČE O PACIENTA S TISS 30 - 39 BODY"/>
    <s v="0731"/>
    <n v="10"/>
    <n v="239820"/>
    <n v="215838"/>
    <n v="0"/>
    <x v="1"/>
    <x v="9"/>
  </r>
  <r>
    <x v="0"/>
    <s v="520523199 "/>
    <n v="67"/>
    <s v="Šamalík Zdeněk"/>
    <d v="2020-11-08T00:00:00"/>
    <d v="2020-12-01T00:00:00"/>
    <x v="5"/>
    <s v="OD TYPU 51 - PRO NEMOCNICE TYPU 3, (KATEGORIE 6) - OŠETŘOVACÍ DEN RESUSCITAČNÍ PÉČE O PACIENTA S TISS 50 A VÍCE BODY"/>
    <s v="0731"/>
    <n v="3"/>
    <n v="95928"/>
    <n v="86335.2"/>
    <n v="0"/>
    <x v="1"/>
    <x v="8"/>
  </r>
  <r>
    <x v="0"/>
    <s v="520523199 "/>
    <n v="67"/>
    <s v="Šamalík Zdeněk"/>
    <d v="2020-11-08T00:00:00"/>
    <d v="2020-12-01T00:00:00"/>
    <x v="3"/>
    <s v="OD TYPU 52 - PRO NEMOCNICE TYPU 3, (KATEGORIE 6) - OŠETŘOVACÍ DEN RESUSCITAČNÍ PÉČE O PACIENTA S TISS 40 - 49 BODY"/>
    <s v="0731"/>
    <n v="13"/>
    <n v="363688"/>
    <n v="327319.2"/>
    <n v="0"/>
    <x v="1"/>
    <x v="8"/>
  </r>
  <r>
    <x v="0"/>
    <s v="520523199 "/>
    <n v="67"/>
    <s v="Šamalík Zdeněk"/>
    <d v="2020-11-08T00:00:00"/>
    <d v="2020-12-01T00:00:00"/>
    <x v="4"/>
    <s v="OD TYPU 53 - PRO NEMOCNICE TYPU 3, (KATEGORIE 6) - OŠETŘOVACÍ DEN RESUSCITAČNÍ PÉČE O PACIENTA S TISS 30 - 39 BODY"/>
    <s v="0731"/>
    <n v="4"/>
    <n v="95904"/>
    <n v="86313.600000000006"/>
    <n v="0"/>
    <x v="1"/>
    <x v="8"/>
  </r>
  <r>
    <x v="0"/>
    <s v="520523199 "/>
    <n v="67"/>
    <s v="Šamalík Zdeněk"/>
    <d v="2020-11-08T00:00:00"/>
    <d v="2020-12-01T00:00:00"/>
    <x v="0"/>
    <s v="OD TYPU 55 - PRO NEMOCNICE TYPU 3, (KATEGORIE 6) - OŠETŘOVACÍ DEN INTENZIVNÍ PÉČE VYŠŠÍHO STUPNĚ O PACIENTA S TISS 20 - 29 BODY"/>
    <s v="0731"/>
    <n v="3"/>
    <n v="35721"/>
    <n v="32148.9"/>
    <n v="0"/>
    <x v="1"/>
    <x v="8"/>
  </r>
  <r>
    <x v="0"/>
    <s v="520523199 "/>
    <n v="67"/>
    <s v="Šamalík Zdeněk"/>
    <d v="2020-11-08T00:00:00"/>
    <d v="2020-12-01T00:00:00"/>
    <x v="2"/>
    <s v="TRACHEOTOMIE"/>
    <s v="0731"/>
    <n v="1"/>
    <n v="852"/>
    <n v="766.8"/>
    <n v="0"/>
    <x v="1"/>
    <x v="8"/>
  </r>
  <r>
    <x v="1"/>
    <s v="6511290159"/>
    <n v="57"/>
    <s v="Daniel Vlastimil"/>
    <d v="2022-10-17T00:00:00"/>
    <d v="2022-11-14T00:00:00"/>
    <x v="2"/>
    <s v="TRACHEOTOMIE"/>
    <s v="0731"/>
    <n v="1"/>
    <n v="908"/>
    <n v="817.2"/>
    <n v="0"/>
    <x v="1"/>
    <x v="9"/>
  </r>
  <r>
    <x v="1"/>
    <s v="6602051973"/>
    <n v="55"/>
    <s v="Bělka Zdeněk"/>
    <d v="2022-02-20T00:00:00"/>
    <d v="2022-03-08T00:00:00"/>
    <x v="3"/>
    <s v="OD TYPU 52 - PRO NEMOCNICE TYPU 3, (KATEGORIE 6) - OŠETŘOVACÍ DEN RESUSCITAČNÍ PÉČE O PACIENTA S TISS 40 - 49 BODY"/>
    <s v="0731"/>
    <n v="6"/>
    <n v="167892"/>
    <n v="151102.79999999999"/>
    <n v="0"/>
    <x v="1"/>
    <x v="11"/>
  </r>
  <r>
    <x v="1"/>
    <s v="6602051973"/>
    <n v="55"/>
    <s v="Bělka Zdeněk"/>
    <d v="2022-02-20T00:00:00"/>
    <d v="2022-03-08T00:00:00"/>
    <x v="4"/>
    <s v="OD TYPU 53 - PRO NEMOCNICE TYPU 3, (KATEGORIE 6) - OŠETŘOVACÍ DEN RESUSCITAČNÍ PÉČE O PACIENTA S TISS 30 - 39 BODY"/>
    <s v="0731"/>
    <n v="4"/>
    <n v="95928"/>
    <n v="86335.2"/>
    <n v="0"/>
    <x v="1"/>
    <x v="11"/>
  </r>
  <r>
    <x v="0"/>
    <s v="521220260 "/>
    <n v="68"/>
    <s v="Zedek Pavel"/>
    <d v="2020-08-04T00:00:00"/>
    <d v="2020-08-14T00:00:00"/>
    <x v="3"/>
    <s v="OD TYPU 52 - PRO NEMOCNICE TYPU 3, (KATEGORIE 6) - OŠETŘOVACÍ DEN RESUSCITAČNÍ PÉČE O PACIENTA S TISS 40 - 49 BODY"/>
    <s v="0731"/>
    <n v="7"/>
    <n v="195832"/>
    <n v="176248.8"/>
    <n v="0"/>
    <x v="1"/>
    <x v="4"/>
  </r>
  <r>
    <x v="0"/>
    <s v="521220260 "/>
    <n v="68"/>
    <s v="Zedek Pavel"/>
    <d v="2020-08-04T00:00:00"/>
    <d v="2020-08-14T00:00:00"/>
    <x v="4"/>
    <s v="OD TYPU 53 - PRO NEMOCNICE TYPU 3, (KATEGORIE 6) - OŠETŘOVACÍ DEN RESUSCITAČNÍ PÉČE O PACIENTA S TISS 30 - 39 BODY"/>
    <s v="0731"/>
    <n v="2"/>
    <n v="47952"/>
    <n v="43156.800000000003"/>
    <n v="0"/>
    <x v="1"/>
    <x v="4"/>
  </r>
  <r>
    <x v="0"/>
    <s v="521220260 "/>
    <n v="68"/>
    <s v="Zedek Pavel"/>
    <d v="2020-08-04T00:00:00"/>
    <d v="2020-08-14T00:00:00"/>
    <x v="2"/>
    <s v="TRACHEOTOMIE"/>
    <s v="0731"/>
    <n v="1"/>
    <n v="852"/>
    <n v="766.8"/>
    <n v="0"/>
    <x v="1"/>
    <x v="4"/>
  </r>
  <r>
    <x v="1"/>
    <s v="6602051973"/>
    <n v="55"/>
    <s v="Bělka Zdeněk"/>
    <d v="2022-02-20T00:00:00"/>
    <d v="2022-03-08T00:00:00"/>
    <x v="0"/>
    <s v="OD TYPU 55 - PRO NEMOCNICE TYPU 3, (KATEGORIE 6) - OŠETŘOVACÍ DEN INTENZIVNÍ PÉČE VYŠŠÍHO STUPNĚ O PACIENTA S TISS 20 - 29 BODY"/>
    <s v="0731"/>
    <n v="6"/>
    <n v="71478"/>
    <n v="64330.2"/>
    <n v="0"/>
    <x v="1"/>
    <x v="11"/>
  </r>
  <r>
    <x v="1"/>
    <s v="6602051973"/>
    <n v="55"/>
    <s v="Bělka Zdeněk"/>
    <d v="2022-02-20T00:00:00"/>
    <d v="2022-03-08T00:00:00"/>
    <x v="2"/>
    <s v="TRACHEOTOMIE"/>
    <s v="0731"/>
    <n v="1"/>
    <n v="908"/>
    <n v="817.2"/>
    <n v="0"/>
    <x v="1"/>
    <x v="11"/>
  </r>
  <r>
    <x v="1"/>
    <s v="6602221241"/>
    <n v="55"/>
    <s v="Skopal Petr"/>
    <d v="2022-05-23T00:00:00"/>
    <d v="2022-06-17T00:00:00"/>
    <x v="5"/>
    <s v="OD TYPU 51 - PRO NEMOCNICE TYPU 3, (KATEGORIE 6) - OŠETŘOVACÍ DEN RESUSCITAČNÍ PÉČE O PACIENTA S TISS 50 A VÍCE BODY"/>
    <s v="0731"/>
    <n v="9"/>
    <n v="287838"/>
    <n v="259054.2"/>
    <n v="0"/>
    <x v="1"/>
    <x v="5"/>
  </r>
  <r>
    <x v="1"/>
    <s v="6602221241"/>
    <n v="55"/>
    <s v="Skopal Petr"/>
    <d v="2022-05-23T00:00:00"/>
    <d v="2022-06-17T00:00:00"/>
    <x v="3"/>
    <s v="OD TYPU 52 - PRO NEMOCNICE TYPU 3, (KATEGORIE 6) - OŠETŘOVACÍ DEN RESUSCITAČNÍ PÉČE O PACIENTA S TISS 40 - 49 BODY"/>
    <s v="0731"/>
    <n v="5"/>
    <n v="139910"/>
    <n v="125919"/>
    <n v="0"/>
    <x v="1"/>
    <x v="5"/>
  </r>
  <r>
    <x v="1"/>
    <s v="6602221241"/>
    <n v="55"/>
    <s v="Skopal Petr"/>
    <d v="2022-05-23T00:00:00"/>
    <d v="2022-06-17T00:00:00"/>
    <x v="4"/>
    <s v="OD TYPU 53 - PRO NEMOCNICE TYPU 3, (KATEGORIE 6) - OŠETŘOVACÍ DEN RESUSCITAČNÍ PÉČE O PACIENTA S TISS 30 - 39 BODY"/>
    <s v="0731"/>
    <n v="10"/>
    <n v="239820"/>
    <n v="215838"/>
    <n v="0"/>
    <x v="1"/>
    <x v="5"/>
  </r>
  <r>
    <x v="1"/>
    <s v="6602221241"/>
    <n v="55"/>
    <s v="Skopal Petr"/>
    <d v="2022-05-23T00:00:00"/>
    <d v="2022-06-17T00:00:00"/>
    <x v="0"/>
    <s v="OD TYPU 55 - PRO NEMOCNICE TYPU 3, (KATEGORIE 6) - OŠETŘOVACÍ DEN INTENZIVNÍ PÉČE VYŠŠÍHO STUPNĚ O PACIENTA S TISS 20 - 29 BODY"/>
    <s v="0731"/>
    <n v="1"/>
    <n v="11913"/>
    <n v="10721.7"/>
    <n v="0"/>
    <x v="1"/>
    <x v="5"/>
  </r>
  <r>
    <x v="1"/>
    <s v="6602221241"/>
    <n v="55"/>
    <s v="Skopal Petr"/>
    <d v="2022-05-23T00:00:00"/>
    <d v="2022-06-17T00:00:00"/>
    <x v="2"/>
    <s v="TRACHEOTOMIE"/>
    <s v="0731"/>
    <n v="1"/>
    <n v="908"/>
    <n v="817.2"/>
    <n v="0"/>
    <x v="1"/>
    <x v="5"/>
  </r>
  <r>
    <x v="0"/>
    <s v="530111003 "/>
    <n v="67"/>
    <s v="Řepka Lubomír"/>
    <d v="2019-12-30T00:00:00"/>
    <d v="2020-01-22T00:00:00"/>
    <x v="0"/>
    <s v="OD TYPU 55 - PRO NEMOCNICE TYPU 3, (KATEGORIE 6) - OŠETŘOVACÍ DEN INTENZIVNÍ PÉČE VYŠŠÍHO STUPNĚ O PACIENTA S TISS 20 - 29 BODY"/>
    <s v="5931"/>
    <n v="9"/>
    <n v="107145"/>
    <n v="96430.5"/>
    <n v="0"/>
    <x v="0"/>
    <x v="1"/>
  </r>
  <r>
    <x v="0"/>
    <s v="530111003 "/>
    <n v="67"/>
    <s v="Řepka Lubomír"/>
    <d v="2019-12-30T00:00:00"/>
    <d v="2020-01-22T00:00:00"/>
    <x v="2"/>
    <s v="TRACHEOTOMIE"/>
    <s v="5931"/>
    <n v="1"/>
    <n v="852"/>
    <n v="766.8"/>
    <n v="0"/>
    <x v="0"/>
    <x v="1"/>
  </r>
  <r>
    <x v="1"/>
    <s v="6657010239"/>
    <n v="56"/>
    <s v="Hrabalová Julie"/>
    <d v="2022-02-24T00:00:00"/>
    <d v="2022-03-12T00:00:00"/>
    <x v="5"/>
    <s v="OD TYPU 51 - PRO NEMOCNICE TYPU 3, (KATEGORIE 6) - OŠETŘOVACÍ DEN RESUSCITAČNÍ PÉČE O PACIENTA S TISS 50 A VÍCE BODY"/>
    <s v="0731"/>
    <n v="5"/>
    <n v="159910"/>
    <n v="143919"/>
    <n v="0"/>
    <x v="1"/>
    <x v="11"/>
  </r>
  <r>
    <x v="1"/>
    <s v="6657010239"/>
    <n v="56"/>
    <s v="Hrabalová Julie"/>
    <d v="2022-02-24T00:00:00"/>
    <d v="2022-03-12T00:00:00"/>
    <x v="3"/>
    <s v="OD TYPU 52 - PRO NEMOCNICE TYPU 3, (KATEGORIE 6) - OŠETŘOVACÍ DEN RESUSCITAČNÍ PÉČE O PACIENTA S TISS 40 - 49 BODY"/>
    <s v="0731"/>
    <n v="8"/>
    <n v="223856"/>
    <n v="201470.4"/>
    <n v="0"/>
    <x v="1"/>
    <x v="11"/>
  </r>
  <r>
    <x v="1"/>
    <s v="6657010239"/>
    <n v="56"/>
    <s v="Hrabalová Julie"/>
    <d v="2022-02-24T00:00:00"/>
    <d v="2022-03-12T00:00:00"/>
    <x v="4"/>
    <s v="OD TYPU 53 - PRO NEMOCNICE TYPU 3, (KATEGORIE 6) - OŠETŘOVACÍ DEN RESUSCITAČNÍ PÉČE O PACIENTA S TISS 30 - 39 BODY"/>
    <s v="0731"/>
    <n v="2"/>
    <n v="47964"/>
    <n v="43167.6"/>
    <n v="0"/>
    <x v="1"/>
    <x v="11"/>
  </r>
  <r>
    <x v="1"/>
    <s v="6657010239"/>
    <n v="56"/>
    <s v="Hrabalová Julie"/>
    <d v="2022-02-24T00:00:00"/>
    <d v="2022-03-12T00:00:00"/>
    <x v="2"/>
    <s v="TRACHEOTOMIE"/>
    <s v="0731"/>
    <n v="1"/>
    <n v="908"/>
    <n v="817.2"/>
    <n v="0"/>
    <x v="1"/>
    <x v="11"/>
  </r>
  <r>
    <x v="0"/>
    <s v="530720257 "/>
    <n v="66"/>
    <s v="Fidler René"/>
    <d v="2020-09-02T00:00:00"/>
    <d v="2020-10-12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2"/>
  </r>
  <r>
    <x v="0"/>
    <s v="530720257 "/>
    <n v="66"/>
    <s v="Fidler René"/>
    <d v="2020-09-02T00:00:00"/>
    <d v="2020-10-12T00:00:00"/>
    <x v="3"/>
    <s v="OD TYPU 52 - PRO NEMOCNICE TYPU 3, (KATEGORIE 6) - OŠETŘOVACÍ DEN RESUSCITAČNÍ PÉČE O PACIENTA S TISS 40 - 49 BODY"/>
    <s v="0731"/>
    <n v="11"/>
    <n v="307736"/>
    <n v="276962.40000000002"/>
    <n v="0"/>
    <x v="1"/>
    <x v="2"/>
  </r>
  <r>
    <x v="0"/>
    <s v="530720257 "/>
    <n v="66"/>
    <s v="Fidler René"/>
    <d v="2020-09-02T00:00:00"/>
    <d v="2020-10-12T00:00:00"/>
    <x v="4"/>
    <s v="OD TYPU 53 - PRO NEMOCNICE TYPU 3, (KATEGORIE 6) - OŠETŘOVACÍ DEN RESUSCITAČNÍ PÉČE O PACIENTA S TISS 30 - 39 BODY"/>
    <s v="5931"/>
    <n v="1"/>
    <n v="23976"/>
    <n v="21578.400000000001"/>
    <n v="0"/>
    <x v="0"/>
    <x v="2"/>
  </r>
  <r>
    <x v="0"/>
    <s v="530720257 "/>
    <n v="66"/>
    <s v="Fidler René"/>
    <d v="2020-09-02T00:00:00"/>
    <d v="2020-10-12T00:00:00"/>
    <x v="4"/>
    <s v="OD TYPU 53 - PRO NEMOCNICE TYPU 3, (KATEGORIE 6) - OŠETŘOVACÍ DEN RESUSCITAČNÍ PÉČE O PACIENTA S TISS 30 - 39 BODY"/>
    <s v="0731"/>
    <n v="1"/>
    <n v="23976"/>
    <n v="21578.400000000001"/>
    <n v="0"/>
    <x v="1"/>
    <x v="2"/>
  </r>
  <r>
    <x v="0"/>
    <s v="530720257 "/>
    <n v="66"/>
    <s v="Fidler René"/>
    <d v="2020-09-02T00:00:00"/>
    <d v="2020-10-12T00:00:00"/>
    <x v="0"/>
    <s v="OD TYPU 55 - PRO NEMOCNICE TYPU 3, (KATEGORIE 6) - OŠETŘOVACÍ DEN INTENZIVNÍ PÉČE VYŠŠÍHO STUPNĚ O PACIENTA S TISS 20 - 29 BODY"/>
    <s v="5931"/>
    <n v="16"/>
    <n v="190512"/>
    <n v="171460.8"/>
    <n v="0"/>
    <x v="0"/>
    <x v="2"/>
  </r>
  <r>
    <x v="0"/>
    <s v="530720257 "/>
    <n v="66"/>
    <s v="Fidler René"/>
    <d v="2020-09-02T00:00:00"/>
    <d v="2020-10-12T00:00:00"/>
    <x v="0"/>
    <s v="OD TYPU 55 - PRO NEMOCNICE TYPU 3, (KATEGORIE 6) - OŠETŘOVACÍ DEN INTENZIVNÍ PÉČE VYŠŠÍHO STUPNĚ O PACIENTA S TISS 20 - 29 BODY"/>
    <s v="0731"/>
    <n v="2"/>
    <n v="23814"/>
    <n v="21432.6"/>
    <n v="0"/>
    <x v="1"/>
    <x v="2"/>
  </r>
  <r>
    <x v="0"/>
    <s v="530720257 "/>
    <n v="66"/>
    <s v="Fidler René"/>
    <d v="2020-09-02T00:00:00"/>
    <d v="2020-10-12T00:00:00"/>
    <x v="1"/>
    <s v="OD TYPU 57 - PRO NEMOCNICE TYPU 3, (KATEGORIE 6) - OŠETŘOVACÍ DEN INTENZIVNÍ PÉČE NIŽŠÍHO STUPNĚ O PACIENTA S TISS 15 - 19 BODY"/>
    <s v="5931"/>
    <n v="1"/>
    <n v="6686"/>
    <n v="6017.4"/>
    <n v="0"/>
    <x v="0"/>
    <x v="2"/>
  </r>
  <r>
    <x v="0"/>
    <s v="530720257 "/>
    <n v="66"/>
    <s v="Fidler René"/>
    <d v="2020-09-02T00:00:00"/>
    <d v="2020-10-12T00:00:00"/>
    <x v="2"/>
    <s v="TRACHEOTOMIE"/>
    <s v="0731"/>
    <n v="1"/>
    <n v="852"/>
    <n v="766.8"/>
    <n v="0"/>
    <x v="1"/>
    <x v="2"/>
  </r>
  <r>
    <x v="0"/>
    <s v="535107002 "/>
    <n v="66"/>
    <s v="Kolářová Jana"/>
    <d v="2020-10-28T00:00:00"/>
    <d v="2020-11-13T00:00:00"/>
    <x v="5"/>
    <s v="OD TYPU 51 - PRO NEMOCNICE TYPU 3, (KATEGORIE 6) - OŠETŘOVACÍ DEN RESUSCITAČNÍ PÉČE O PACIENTA S TISS 50 A VÍCE BODY"/>
    <s v="0731"/>
    <n v="2"/>
    <n v="63952"/>
    <n v="57556.800000000003"/>
    <n v="0"/>
    <x v="1"/>
    <x v="9"/>
  </r>
  <r>
    <x v="0"/>
    <s v="535107002 "/>
    <n v="66"/>
    <s v="Kolářová Jana"/>
    <d v="2020-10-28T00:00:00"/>
    <d v="2020-11-13T00:00:00"/>
    <x v="3"/>
    <s v="OD TYPU 52 - PRO NEMOCNICE TYPU 3, (KATEGORIE 6) - OŠETŘOVACÍ DEN RESUSCITAČNÍ PÉČE O PACIENTA S TISS 40 - 49 BODY"/>
    <s v="0731"/>
    <n v="5"/>
    <n v="139880"/>
    <n v="125892"/>
    <n v="0"/>
    <x v="1"/>
    <x v="9"/>
  </r>
  <r>
    <x v="0"/>
    <s v="535107002 "/>
    <n v="66"/>
    <s v="Kolářová Jana"/>
    <d v="2020-10-28T00:00:00"/>
    <d v="2020-11-13T00:00:00"/>
    <x v="0"/>
    <s v="OD TYPU 55 - PRO NEMOCNICE TYPU 3, (KATEGORIE 6) - OŠETŘOVACÍ DEN INTENZIVNÍ PÉČE VYŠŠÍHO STUPNĚ O PACIENTA S TISS 20 - 29 BODY"/>
    <s v="0731"/>
    <n v="2"/>
    <n v="23814"/>
    <n v="21432.6"/>
    <n v="0"/>
    <x v="1"/>
    <x v="9"/>
  </r>
  <r>
    <x v="0"/>
    <s v="535107002 "/>
    <n v="66"/>
    <s v="Kolářová Jana"/>
    <d v="2020-10-28T00:00:00"/>
    <d v="2020-11-13T00:00:00"/>
    <x v="2"/>
    <s v="TRACHEOTOMIE"/>
    <s v="0731"/>
    <n v="1"/>
    <n v="852"/>
    <n v="766.8"/>
    <n v="0"/>
    <x v="1"/>
    <x v="9"/>
  </r>
  <r>
    <x v="1"/>
    <s v="6805240233"/>
    <n v="54"/>
    <s v="Daněk Pavel"/>
    <d v="2022-02-21T00:00:00"/>
    <d v="2022-03-02T00:00:00"/>
    <x v="5"/>
    <s v="OD TYPU 51 - PRO NEMOCNICE TYPU 3, (KATEGORIE 6) - OŠETŘOVACÍ DEN RESUSCITAČNÍ PÉČE O PACIENTA S TISS 50 A VÍCE BODY"/>
    <s v="0731"/>
    <n v="4"/>
    <n v="127928"/>
    <n v="115135.2"/>
    <n v="0"/>
    <x v="1"/>
    <x v="11"/>
  </r>
  <r>
    <x v="1"/>
    <s v="6805240233"/>
    <n v="54"/>
    <s v="Daněk Pavel"/>
    <d v="2022-02-21T00:00:00"/>
    <d v="2022-03-02T00:00:00"/>
    <x v="3"/>
    <s v="OD TYPU 52 - PRO NEMOCNICE TYPU 3, (KATEGORIE 6) - OŠETŘOVACÍ DEN RESUSCITAČNÍ PÉČE O PACIENTA S TISS 40 - 49 BODY"/>
    <s v="0731"/>
    <n v="5"/>
    <n v="139910"/>
    <n v="125919"/>
    <n v="0"/>
    <x v="1"/>
    <x v="11"/>
  </r>
  <r>
    <x v="1"/>
    <s v="6805240233"/>
    <n v="54"/>
    <s v="Daněk Pavel"/>
    <d v="2022-02-21T00:00:00"/>
    <d v="2022-03-02T00:00:00"/>
    <x v="2"/>
    <s v="TRACHEOTOMIE"/>
    <s v="0731"/>
    <n v="1"/>
    <n v="908"/>
    <n v="817.2"/>
    <n v="0"/>
    <x v="1"/>
    <x v="11"/>
  </r>
  <r>
    <x v="0"/>
    <s v="536023063 "/>
    <n v="67"/>
    <s v="Kratěnová Jarmila"/>
    <d v="2020-09-23T00:00:00"/>
    <d v="2020-11-04T00:00:00"/>
    <x v="5"/>
    <s v="OD TYPU 51 - PRO NEMOCNICE TYPU 3, (KATEGORIE 6) - OŠETŘOVACÍ DEN RESUSCITAČNÍ PÉČE O PACIENTA S TISS 50 A VÍCE BODY"/>
    <s v="5931"/>
    <n v="1"/>
    <n v="31976"/>
    <n v="28778.400000000001"/>
    <n v="0"/>
    <x v="0"/>
    <x v="9"/>
  </r>
  <r>
    <x v="0"/>
    <s v="536023063 "/>
    <n v="67"/>
    <s v="Kratěnová Jarmila"/>
    <d v="2020-09-23T00:00:00"/>
    <d v="2020-11-04T00:00:00"/>
    <x v="3"/>
    <s v="OD TYPU 52 - PRO NEMOCNICE TYPU 3, (KATEGORIE 6) - OŠETŘOVACÍ DEN RESUSCITAČNÍ PÉČE O PACIENTA S TISS 40 - 49 BODY"/>
    <s v="5931"/>
    <n v="6"/>
    <n v="167856"/>
    <n v="151070.39999999999"/>
    <n v="0"/>
    <x v="0"/>
    <x v="9"/>
  </r>
  <r>
    <x v="0"/>
    <s v="536023063 "/>
    <n v="67"/>
    <s v="Kratěnová Jarmila"/>
    <d v="2020-09-23T00:00:00"/>
    <d v="2020-11-04T00:00:00"/>
    <x v="4"/>
    <s v="OD TYPU 53 - PRO NEMOCNICE TYPU 3, (KATEGORIE 6) - OŠETŘOVACÍ DEN RESUSCITAČNÍ PÉČE O PACIENTA S TISS 30 - 39 BODY"/>
    <s v="5931"/>
    <n v="11"/>
    <n v="263736"/>
    <n v="237362.4"/>
    <n v="0"/>
    <x v="0"/>
    <x v="9"/>
  </r>
  <r>
    <x v="0"/>
    <s v="536023063 "/>
    <n v="67"/>
    <s v="Kratěnová Jarmila"/>
    <d v="2020-09-23T00:00:00"/>
    <d v="2020-11-04T00:00:00"/>
    <x v="0"/>
    <s v="OD TYPU 55 - PRO NEMOCNICE TYPU 3, (KATEGORIE 6) - OŠETŘOVACÍ DEN INTENZIVNÍ PÉČE VYŠŠÍHO STUPNĚ O PACIENTA S TISS 20 - 29 BODY"/>
    <s v="5931"/>
    <n v="6"/>
    <n v="71442"/>
    <n v="64297.8"/>
    <n v="0"/>
    <x v="0"/>
    <x v="9"/>
  </r>
  <r>
    <x v="0"/>
    <s v="536023063 "/>
    <n v="67"/>
    <s v="Kratěnová Jarmila"/>
    <d v="2020-09-23T00:00:00"/>
    <d v="2020-11-04T00:00:00"/>
    <x v="2"/>
    <s v="TRACHEOTOMIE"/>
    <s v="5931"/>
    <n v="1"/>
    <n v="852"/>
    <n v="766.8"/>
    <n v="0"/>
    <x v="0"/>
    <x v="9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8">
  <r>
    <x v="0"/>
    <s v="5501110857"/>
    <n v="65"/>
    <s v="Nachtigal Vlastimil"/>
    <d v="2021-10-12T00:00:00"/>
    <d v="2021-11-08T00:00:00"/>
    <x v="0"/>
    <s v="OD TYPU 51 - PRO NEMOCNICE TYPU 3, (KATEGORIE 6) - OŠETŘOVACÍ DEN RESUSCITAČNÍ PÉČE O PACIENTA S TISS 50 A VÍCE BODY"/>
    <s v="0731"/>
    <n v="2"/>
    <n v="63958"/>
    <n v="57562.2"/>
    <n v="0"/>
    <x v="0"/>
    <x v="0"/>
  </r>
  <r>
    <x v="0"/>
    <s v="5501110857"/>
    <n v="65"/>
    <s v="Nachtigal Vlastimil"/>
    <d v="2021-10-12T00:00:00"/>
    <d v="2021-11-08T00:00:00"/>
    <x v="1"/>
    <s v="OD TYPU 52 - PRO NEMOCNICE TYPU 3, (KATEGORIE 6) - OŠETŘOVACÍ DEN RESUSCITAČNÍ PÉČE O PACIENTA S TISS 40 - 49 BODY"/>
    <s v="0731"/>
    <n v="13"/>
    <n v="363727"/>
    <n v="327354.3"/>
    <n v="0"/>
    <x v="0"/>
    <x v="0"/>
  </r>
  <r>
    <x v="0"/>
    <s v="5501110857"/>
    <n v="65"/>
    <s v="Nachtigal Vlastimil"/>
    <d v="2021-10-12T00:00:00"/>
    <d v="2021-11-08T00:00:00"/>
    <x v="2"/>
    <s v="OD TYPU 53 - PRO NEMOCNICE TYPU 3, (KATEGORIE 6) - OŠETŘOVACÍ DEN RESUSCITAČNÍ PÉČE O PACIENTA S TISS 30 - 39 BODY"/>
    <s v="0731"/>
    <n v="8"/>
    <n v="191832"/>
    <n v="172648.8"/>
    <n v="0"/>
    <x v="0"/>
    <x v="0"/>
  </r>
  <r>
    <x v="0"/>
    <s v="5501110857"/>
    <n v="65"/>
    <s v="Nachtigal Vlastimil"/>
    <d v="2021-10-12T00:00:00"/>
    <d v="2021-11-08T00:00:00"/>
    <x v="3"/>
    <s v="OD TYPU 55 - PRO NEMOCNICE TYPU 3, (KATEGORIE 6) - OŠETŘOVACÍ DEN INTENZIVNÍ PÉČE VYŠŠÍHO STUPNĚ O PACIENTA S TISS 20 - 29 BODY"/>
    <s v="0731"/>
    <n v="4"/>
    <n v="47640"/>
    <n v="42876"/>
    <n v="0"/>
    <x v="0"/>
    <x v="0"/>
  </r>
  <r>
    <x v="0"/>
    <s v="5501110857"/>
    <n v="65"/>
    <s v="Nachtigal Vlastimil"/>
    <d v="2021-10-12T00:00:00"/>
    <d v="2021-11-08T00:00:00"/>
    <x v="4"/>
    <s v="CVVH - KONTINUÁLNÍ VENOVENÓZNÍ HEMOFILTRACE"/>
    <s v="0731"/>
    <n v="1"/>
    <n v="9320"/>
    <n v="8388"/>
    <n v="0"/>
    <x v="0"/>
    <x v="0"/>
  </r>
  <r>
    <x v="0"/>
    <s v="5502252173"/>
    <n v="65"/>
    <s v="Vérosta Karel"/>
    <d v="2021-07-27T00:00:00"/>
    <d v="2021-08-12T00:00:00"/>
    <x v="0"/>
    <s v="OD TYPU 51 - PRO NEMOCNICE TYPU 3, (KATEGORIE 6) - OŠETŘOVACÍ DEN RESUSCITAČNÍ PÉČE O PACIENTA S TISS 50 A VÍCE BODY"/>
    <s v="0731"/>
    <n v="1"/>
    <n v="31979"/>
    <n v="28781.1"/>
    <n v="0"/>
    <x v="0"/>
    <x v="1"/>
  </r>
  <r>
    <x v="0"/>
    <s v="5502252173"/>
    <n v="65"/>
    <s v="Vérosta Karel"/>
    <d v="2021-07-27T00:00:00"/>
    <d v="2021-08-12T00:00:00"/>
    <x v="1"/>
    <s v="OD TYPU 52 - PRO NEMOCNICE TYPU 3, (KATEGORIE 6) - OŠETŘOVACÍ DEN RESUSCITAČNÍ PÉČE O PACIENTA S TISS 40 - 49 BODY"/>
    <s v="0731"/>
    <n v="5"/>
    <n v="139895"/>
    <n v="125905.5"/>
    <n v="0"/>
    <x v="0"/>
    <x v="1"/>
  </r>
  <r>
    <x v="0"/>
    <s v="5502252173"/>
    <n v="65"/>
    <s v="Vérosta Karel"/>
    <d v="2021-07-27T00:00:00"/>
    <d v="2021-08-12T00:00:00"/>
    <x v="4"/>
    <s v="CVVH - KONTINUÁLNÍ VENOVENÓZNÍ HEMOFILTRACE"/>
    <s v="0731"/>
    <n v="1"/>
    <n v="9320"/>
    <n v="8388"/>
    <n v="0"/>
    <x v="0"/>
    <x v="1"/>
  </r>
  <r>
    <x v="1"/>
    <s v="430820435 "/>
    <n v="76"/>
    <s v="Magdon Jaroslav"/>
    <d v="2019-07-16T00:00:00"/>
    <d v="2019-08-15T00:00:00"/>
    <x v="0"/>
    <s v="OD TYPU 51 - PRO NEMOCNICE TYPU 3, (KATEGORIE 6) - OŠETŘOVACÍ DEN RESUSCITAČNÍ PÉČE O PACIENTA S TISS 50 A VÍCE BODY"/>
    <s v="0731"/>
    <n v="1"/>
    <n v="31974"/>
    <n v="28776.6"/>
    <n v="0"/>
    <x v="0"/>
    <x v="1"/>
  </r>
  <r>
    <x v="1"/>
    <s v="430820435 "/>
    <n v="76"/>
    <s v="Magdon Jaroslav"/>
    <d v="2019-07-16T00:00:00"/>
    <d v="2019-08-15T00:00:00"/>
    <x v="1"/>
    <s v="OD TYPU 52 - PRO NEMOCNICE TYPU 3, (KATEGORIE 6) - OŠETŘOVACÍ DEN RESUSCITAČNÍ PÉČE O PACIENTA S TISS 40 - 49 BODY"/>
    <s v="0731"/>
    <n v="12"/>
    <n v="335688"/>
    <n v="302119.2"/>
    <n v="0"/>
    <x v="0"/>
    <x v="1"/>
  </r>
  <r>
    <x v="1"/>
    <s v="430820435 "/>
    <n v="76"/>
    <s v="Magdon Jaroslav"/>
    <d v="2019-07-16T00:00:00"/>
    <d v="2019-08-15T00:00:00"/>
    <x v="2"/>
    <s v="OD TYPU 53 - PRO NEMOCNICE TYPU 3, (KATEGORIE 6) - OŠETŘOVACÍ DEN RESUSCITAČNÍ PÉČE O PACIENTA S TISS 30 - 39 BODY"/>
    <s v="0731"/>
    <n v="1"/>
    <n v="23974"/>
    <n v="21576.6"/>
    <n v="0"/>
    <x v="0"/>
    <x v="1"/>
  </r>
  <r>
    <x v="1"/>
    <s v="430820435 "/>
    <n v="76"/>
    <s v="Magdon Jaroslav"/>
    <d v="2019-07-16T00:00:00"/>
    <d v="2019-08-15T00:00:00"/>
    <x v="3"/>
    <s v="OD TYPU 55 - PRO NEMOCNICE TYPU 3, (KATEGORIE 6) - OŠETŘOVACÍ DEN INTENZIVNÍ PÉČE VYŠŠÍHO STUPNĚ O PACIENTA S TISS 20 - 29 BODY"/>
    <s v="5931"/>
    <n v="3"/>
    <n v="35715"/>
    <n v="32143.5"/>
    <n v="0"/>
    <x v="1"/>
    <x v="1"/>
  </r>
  <r>
    <x v="1"/>
    <s v="430820435 "/>
    <n v="76"/>
    <s v="Magdon Jaroslav"/>
    <d v="2019-07-16T00:00:00"/>
    <d v="2019-08-15T00:00:00"/>
    <x v="4"/>
    <s v="CVVH - KONTINUÁLNÍ VENOVENÓZNÍ HEMOFILTRACE"/>
    <s v="0731"/>
    <n v="4"/>
    <n v="37280"/>
    <n v="33552"/>
    <n v="0"/>
    <x v="0"/>
    <x v="1"/>
  </r>
  <r>
    <x v="0"/>
    <s v="5512191652"/>
    <n v="66"/>
    <s v="Ficht Stanislav"/>
    <d v="2021-04-13T00:00:00"/>
    <d v="2021-06-09T00:00:00"/>
    <x v="0"/>
    <s v="OD TYPU 51 - PRO NEMOCNICE TYPU 3, (KATEGORIE 6) - OŠETŘOVACÍ DEN RESUSCITAČNÍ PÉČE O PACIENTA S TISS 50 A VÍCE BODY"/>
    <s v="0731"/>
    <n v="2"/>
    <n v="63958"/>
    <n v="57562.2"/>
    <n v="0"/>
    <x v="0"/>
    <x v="2"/>
  </r>
  <r>
    <x v="0"/>
    <s v="5512191652"/>
    <n v="66"/>
    <s v="Ficht Stanislav"/>
    <d v="2021-04-13T00:00:00"/>
    <d v="2021-06-09T00:00:00"/>
    <x v="1"/>
    <s v="OD TYPU 52 - PRO NEMOCNICE TYPU 3, (KATEGORIE 6) - OŠETŘOVACÍ DEN RESUSCITAČNÍ PÉČE O PACIENTA S TISS 40 - 49 BODY"/>
    <s v="0731"/>
    <n v="8"/>
    <n v="223832"/>
    <n v="201448.8"/>
    <n v="0"/>
    <x v="0"/>
    <x v="2"/>
  </r>
  <r>
    <x v="0"/>
    <s v="5512191652"/>
    <n v="66"/>
    <s v="Ficht Stanislav"/>
    <d v="2021-04-13T00:00:00"/>
    <d v="2021-06-09T00:00:00"/>
    <x v="2"/>
    <s v="OD TYPU 53 - PRO NEMOCNICE TYPU 3, (KATEGORIE 6) - OŠETŘOVACÍ DEN RESUSCITAČNÍ PÉČE O PACIENTA S TISS 30 - 39 BODY"/>
    <s v="0731"/>
    <n v="6"/>
    <n v="143874"/>
    <n v="129486.6"/>
    <n v="0"/>
    <x v="0"/>
    <x v="2"/>
  </r>
  <r>
    <x v="0"/>
    <s v="5512191652"/>
    <n v="66"/>
    <s v="Ficht Stanislav"/>
    <d v="2021-04-13T00:00:00"/>
    <d v="2021-06-09T00:00:00"/>
    <x v="4"/>
    <s v="CVVH - KONTINUÁLNÍ VENOVENÓZNÍ HEMOFILTRACE"/>
    <s v="0731"/>
    <n v="2"/>
    <n v="18640"/>
    <n v="16776"/>
    <n v="0"/>
    <x v="0"/>
    <x v="2"/>
  </r>
  <r>
    <x v="1"/>
    <s v="440627490 "/>
    <n v="74"/>
    <s v="Pospíšil Petr"/>
    <d v="2019-10-02T00:00:00"/>
    <d v="2019-11-04T00:00:00"/>
    <x v="0"/>
    <s v="OD TYPU 51 - PRO NEMOCNICE TYPU 3, (KATEGORIE 6) - OŠETŘOVACÍ DEN RESUSCITAČNÍ PÉČE O PACIENTA S TISS 50 A VÍCE BODY"/>
    <s v="0731"/>
    <n v="8"/>
    <n v="255792"/>
    <n v="230212.8"/>
    <n v="0"/>
    <x v="0"/>
    <x v="0"/>
  </r>
  <r>
    <x v="1"/>
    <s v="440627490 "/>
    <n v="74"/>
    <s v="Pospíšil Petr"/>
    <d v="2019-10-02T00:00:00"/>
    <d v="2019-11-04T00:00:00"/>
    <x v="1"/>
    <s v="OD TYPU 52 - PRO NEMOCNICE TYPU 3, (KATEGORIE 6) - OŠETŘOVACÍ DEN RESUSCITAČNÍ PÉČE O PACIENTA S TISS 40 - 49 BODY"/>
    <s v="0731"/>
    <n v="1"/>
    <n v="27974"/>
    <n v="25176.6"/>
    <n v="0"/>
    <x v="0"/>
    <x v="0"/>
  </r>
  <r>
    <x v="1"/>
    <s v="440627490 "/>
    <n v="74"/>
    <s v="Pospíšil Petr"/>
    <d v="2019-10-02T00:00:00"/>
    <d v="2019-11-04T00:00:00"/>
    <x v="3"/>
    <s v="OD TYPU 55 - PRO NEMOCNICE TYPU 3, (KATEGORIE 6) - OŠETŘOVACÍ DEN INTENZIVNÍ PÉČE VYŠŠÍHO STUPNĚ O PACIENTA S TISS 20 - 29 BODY"/>
    <s v="0731"/>
    <n v="1"/>
    <n v="11905"/>
    <n v="10714.5"/>
    <n v="0"/>
    <x v="0"/>
    <x v="0"/>
  </r>
  <r>
    <x v="1"/>
    <s v="440627490 "/>
    <n v="74"/>
    <s v="Pospíšil Petr"/>
    <d v="2019-10-02T00:00:00"/>
    <d v="2019-11-04T00:00:00"/>
    <x v="3"/>
    <s v="OD TYPU 55 - PRO NEMOCNICE TYPU 3, (KATEGORIE 6) - OŠETŘOVACÍ DEN INTENZIVNÍ PÉČE VYŠŠÍHO STUPNĚ O PACIENTA S TISS 20 - 29 BODY"/>
    <s v="5931"/>
    <n v="17"/>
    <n v="202385"/>
    <n v="182146.5"/>
    <n v="0"/>
    <x v="1"/>
    <x v="0"/>
  </r>
  <r>
    <x v="1"/>
    <s v="440627490 "/>
    <n v="74"/>
    <s v="Pospíšil Petr"/>
    <d v="2019-10-02T00:00:00"/>
    <d v="2019-11-04T00:00:00"/>
    <x v="4"/>
    <s v="CVVH - KONTINUÁLNÍ VENOVENÓZNÍ HEMOFILTRACE"/>
    <s v="0731"/>
    <n v="1"/>
    <n v="9320"/>
    <n v="8388"/>
    <n v="0"/>
    <x v="0"/>
    <x v="0"/>
  </r>
  <r>
    <x v="0"/>
    <s v="5560110952"/>
    <n v="66"/>
    <s v="Mikušková Jitka"/>
    <d v="2020-12-07T00:00:00"/>
    <d v="2021-01-20T00:00:00"/>
    <x v="3"/>
    <s v="OD TYPU 55 - PRO NEMOCNICE TYPU 3, (KATEGORIE 6) - OŠETŘOVACÍ DEN INTENZIVNÍ PÉČE VYŠŠÍHO STUPNĚ O PACIENTA S TISS 20 - 29 BODY"/>
    <s v="0731"/>
    <n v="6"/>
    <n v="71442"/>
    <n v="64297.8"/>
    <n v="0"/>
    <x v="0"/>
    <x v="3"/>
  </r>
  <r>
    <x v="0"/>
    <s v="5560110952"/>
    <n v="66"/>
    <s v="Mikušková Jitka"/>
    <d v="2020-12-07T00:00:00"/>
    <d v="2021-01-20T00:00:00"/>
    <x v="4"/>
    <s v="CVVH - KONTINUÁLNÍ VENOVENÓZNÍ HEMOFILTRACE"/>
    <s v="0731"/>
    <n v="1"/>
    <n v="9320"/>
    <n v="8388"/>
    <n v="0"/>
    <x v="0"/>
    <x v="3"/>
  </r>
  <r>
    <x v="0"/>
    <s v="5605040474"/>
    <n v="65"/>
    <s v="Navrátil Miroslav"/>
    <d v="2021-04-23T00:00:00"/>
    <d v="2021-05-12T00:00:00"/>
    <x v="0"/>
    <s v="OD TYPU 51 - PRO NEMOCNICE TYPU 3, (KATEGORIE 6) - OŠETŘOVACÍ DEN RESUSCITAČNÍ PÉČE O PACIENTA S TISS 50 A VÍCE BODY"/>
    <s v="0731"/>
    <n v="8"/>
    <n v="255832"/>
    <n v="230248.8"/>
    <n v="0"/>
    <x v="0"/>
    <x v="4"/>
  </r>
  <r>
    <x v="0"/>
    <s v="5605040474"/>
    <n v="65"/>
    <s v="Navrátil Miroslav"/>
    <d v="2021-04-23T00:00:00"/>
    <d v="2021-05-12T00:00:00"/>
    <x v="1"/>
    <s v="OD TYPU 52 - PRO NEMOCNICE TYPU 3, (KATEGORIE 6) - OŠETŘOVACÍ DEN RESUSCITAČNÍ PÉČE O PACIENTA S TISS 40 - 49 BODY"/>
    <s v="0731"/>
    <n v="11"/>
    <n v="307769"/>
    <n v="276992.09999999998"/>
    <n v="0"/>
    <x v="0"/>
    <x v="4"/>
  </r>
  <r>
    <x v="0"/>
    <s v="5605040474"/>
    <n v="65"/>
    <s v="Navrátil Miroslav"/>
    <d v="2021-04-23T00:00:00"/>
    <d v="2021-05-12T00:00:00"/>
    <x v="4"/>
    <s v="CVVH - KONTINUÁLNÍ VENOVENÓZNÍ HEMOFILTRACE"/>
    <s v="0731"/>
    <n v="1"/>
    <n v="9320"/>
    <n v="8388"/>
    <n v="0"/>
    <x v="0"/>
    <x v="4"/>
  </r>
  <r>
    <x v="0"/>
    <s v="5606191602"/>
    <n v="65"/>
    <s v="Strejček Miloslav"/>
    <d v="2021-03-09T00:00:00"/>
    <d v="2021-04-01T00:00:00"/>
    <x v="0"/>
    <s v="OD TYPU 51 - PRO NEMOCNICE TYPU 3, (KATEGORIE 6) - OŠETŘOVACÍ DEN RESUSCITAČNÍ PÉČE O PACIENTA S TISS 50 A VÍCE BODY"/>
    <s v="0731"/>
    <n v="1"/>
    <n v="31979"/>
    <n v="28781.1"/>
    <n v="0"/>
    <x v="0"/>
    <x v="5"/>
  </r>
  <r>
    <x v="0"/>
    <s v="5606191602"/>
    <n v="65"/>
    <s v="Strejček Miloslav"/>
    <d v="2021-03-09T00:00:00"/>
    <d v="2021-04-01T00:00:00"/>
    <x v="1"/>
    <s v="OD TYPU 52 - PRO NEMOCNICE TYPU 3, (KATEGORIE 6) - OŠETŘOVACÍ DEN RESUSCITAČNÍ PÉČE O PACIENTA S TISS 40 - 49 BODY"/>
    <s v="0731"/>
    <n v="11"/>
    <n v="307769"/>
    <n v="276992.09999999998"/>
    <n v="0"/>
    <x v="0"/>
    <x v="5"/>
  </r>
  <r>
    <x v="0"/>
    <s v="5606191602"/>
    <n v="65"/>
    <s v="Strejček Miloslav"/>
    <d v="2021-03-09T00:00:00"/>
    <d v="2021-04-01T00:00:00"/>
    <x v="2"/>
    <s v="OD TYPU 53 - PRO NEMOCNICE TYPU 3, (KATEGORIE 6) - OŠETŘOVACÍ DEN RESUSCITAČNÍ PÉČE O PACIENTA S TISS 30 - 39 BODY"/>
    <s v="5931"/>
    <n v="7"/>
    <n v="167853"/>
    <n v="151067.70000000001"/>
    <n v="0"/>
    <x v="1"/>
    <x v="5"/>
  </r>
  <r>
    <x v="0"/>
    <s v="5606191602"/>
    <n v="65"/>
    <s v="Strejček Miloslav"/>
    <d v="2021-03-09T00:00:00"/>
    <d v="2021-04-01T00:00:00"/>
    <x v="4"/>
    <s v="CVVH - KONTINUÁLNÍ VENOVENÓZNÍ HEMOFILTRACE"/>
    <s v="0731"/>
    <n v="1"/>
    <n v="9320"/>
    <n v="8388"/>
    <n v="0"/>
    <x v="0"/>
    <x v="5"/>
  </r>
  <r>
    <x v="0"/>
    <s v="5606191602"/>
    <n v="65"/>
    <s v="Strejček Miloslav"/>
    <d v="2021-03-09T00:00:00"/>
    <d v="2021-04-01T00:00:00"/>
    <x v="4"/>
    <s v="CVVH - KONTINUÁLNÍ VENOVENÓZNÍ HEMOFILTRACE"/>
    <s v="5931"/>
    <n v="1"/>
    <n v="9320"/>
    <n v="8388"/>
    <n v="0"/>
    <x v="1"/>
    <x v="5"/>
  </r>
  <r>
    <x v="0"/>
    <s v="5609181314"/>
    <n v="64"/>
    <s v="Fryc Lubomír"/>
    <d v="2021-10-06T00:00:00"/>
    <d v="2021-11-10T00:00:00"/>
    <x v="3"/>
    <s v="OD TYPU 55 - PRO NEMOCNICE TYPU 3, (KATEGORIE 6) - OŠETŘOVACÍ DEN INTENZIVNÍ PÉČE VYŠŠÍHO STUPNĚ O PACIENTA S TISS 20 - 29 BODY"/>
    <s v="0733"/>
    <n v="30"/>
    <n v="357300"/>
    <n v="321570"/>
    <n v="0"/>
    <x v="2"/>
    <x v="0"/>
  </r>
  <r>
    <x v="0"/>
    <s v="5609181314"/>
    <n v="64"/>
    <s v="Fryc Lubomír"/>
    <d v="2021-10-06T00:00:00"/>
    <d v="2021-11-10T00:00:00"/>
    <x v="4"/>
    <s v="CVVH - KONTINUÁLNÍ VENOVENÓZNÍ HEMOFILTRACE"/>
    <s v="0733"/>
    <n v="3"/>
    <n v="27960"/>
    <n v="25164"/>
    <n v="0"/>
    <x v="2"/>
    <x v="0"/>
  </r>
  <r>
    <x v="0"/>
    <s v="5609291875"/>
    <n v="65"/>
    <s v="Kozumplík Josef"/>
    <d v="2021-08-04T00:00:00"/>
    <d v="2021-08-13T00:00:00"/>
    <x v="2"/>
    <s v="OD TYPU 53 - PRO NEMOCNICE TYPU 3, (KATEGORIE 6) - OŠETŘOVACÍ DEN RESUSCITAČNÍ PÉČE O PACIENTA S TISS 30 - 39 BODY"/>
    <s v="0731"/>
    <n v="6"/>
    <n v="143874"/>
    <n v="129486.6"/>
    <n v="0"/>
    <x v="0"/>
    <x v="1"/>
  </r>
  <r>
    <x v="0"/>
    <s v="5609291875"/>
    <n v="65"/>
    <s v="Kozumplík Josef"/>
    <d v="2021-08-04T00:00:00"/>
    <d v="2021-08-13T00:00:00"/>
    <x v="3"/>
    <s v="OD TYPU 55 - PRO NEMOCNICE TYPU 3, (KATEGORIE 6) - OŠETŘOVACÍ DEN INTENZIVNÍ PÉČE VYŠŠÍHO STUPNĚ O PACIENTA S TISS 20 - 29 BODY"/>
    <s v="5931"/>
    <n v="2"/>
    <n v="23820"/>
    <n v="21438"/>
    <n v="0"/>
    <x v="1"/>
    <x v="1"/>
  </r>
  <r>
    <x v="0"/>
    <s v="5609291875"/>
    <n v="65"/>
    <s v="Kozumplík Josef"/>
    <d v="2021-08-04T00:00:00"/>
    <d v="2021-08-13T00:00:00"/>
    <x v="4"/>
    <s v="CVVH - KONTINUÁLNÍ VENOVENÓZNÍ HEMOFILTRACE"/>
    <s v="0731"/>
    <n v="1"/>
    <n v="9320"/>
    <n v="8388"/>
    <n v="0"/>
    <x v="0"/>
    <x v="1"/>
  </r>
  <r>
    <x v="0"/>
    <s v="5610211563"/>
    <n v="65"/>
    <s v="Urban Miloslav"/>
    <d v="2021-09-15T00:00:00"/>
    <d v="2021-09-27T00:00:00"/>
    <x v="0"/>
    <s v="OD TYPU 51 - PRO NEMOCNICE TYPU 3, (KATEGORIE 6) - OŠETŘOVACÍ DEN RESUSCITAČNÍ PÉČE O PACIENTA S TISS 50 A VÍCE BODY"/>
    <s v="0731"/>
    <n v="5"/>
    <n v="159895"/>
    <n v="143905.5"/>
    <n v="0"/>
    <x v="0"/>
    <x v="6"/>
  </r>
  <r>
    <x v="0"/>
    <s v="5610211563"/>
    <n v="65"/>
    <s v="Urban Miloslav"/>
    <d v="2021-09-15T00:00:00"/>
    <d v="2021-09-27T00:00:00"/>
    <x v="1"/>
    <s v="OD TYPU 52 - PRO NEMOCNICE TYPU 3, (KATEGORIE 6) - OŠETŘOVACÍ DEN RESUSCITAČNÍ PÉČE O PACIENTA S TISS 40 - 49 BODY"/>
    <s v="0731"/>
    <n v="1"/>
    <n v="27979"/>
    <n v="25181.1"/>
    <n v="0"/>
    <x v="0"/>
    <x v="6"/>
  </r>
  <r>
    <x v="0"/>
    <s v="5610211563"/>
    <n v="65"/>
    <s v="Urban Miloslav"/>
    <d v="2021-09-15T00:00:00"/>
    <d v="2021-09-27T00:00:00"/>
    <x v="2"/>
    <s v="OD TYPU 53 - PRO NEMOCNICE TYPU 3, (KATEGORIE 6) - OŠETŘOVACÍ DEN RESUSCITAČNÍ PÉČE O PACIENTA S TISS 30 - 39 BODY"/>
    <s v="0731"/>
    <n v="1"/>
    <n v="23979"/>
    <n v="21581.1"/>
    <n v="0"/>
    <x v="0"/>
    <x v="6"/>
  </r>
  <r>
    <x v="0"/>
    <s v="5610211563"/>
    <n v="65"/>
    <s v="Urban Miloslav"/>
    <d v="2021-09-15T00:00:00"/>
    <d v="2021-09-27T00:00:00"/>
    <x v="3"/>
    <s v="OD TYPU 55 - PRO NEMOCNICE TYPU 3, (KATEGORIE 6) - OŠETŘOVACÍ DEN INTENZIVNÍ PÉČE VYŠŠÍHO STUPNĚ O PACIENTA S TISS 20 - 29 BODY"/>
    <s v="0731"/>
    <n v="2"/>
    <n v="23820"/>
    <n v="21438"/>
    <n v="0"/>
    <x v="0"/>
    <x v="6"/>
  </r>
  <r>
    <x v="0"/>
    <s v="5610211563"/>
    <n v="65"/>
    <s v="Urban Miloslav"/>
    <d v="2021-09-15T00:00:00"/>
    <d v="2021-09-27T00:00:00"/>
    <x v="4"/>
    <s v="CVVH - KONTINUÁLNÍ VENOVENÓZNÍ HEMOFILTRACE"/>
    <s v="0731"/>
    <n v="2"/>
    <n v="18640"/>
    <n v="16776"/>
    <n v="0"/>
    <x v="0"/>
    <x v="6"/>
  </r>
  <r>
    <x v="0"/>
    <s v="5612091375"/>
    <n v="65"/>
    <s v="Vlašaný Jiří"/>
    <d v="2021-09-03T00:00:00"/>
    <d v="2021-09-17T00:00:00"/>
    <x v="0"/>
    <s v="OD TYPU 51 - PRO NEMOCNICE TYPU 3, (KATEGORIE 6) - OŠETŘOVACÍ DEN RESUSCITAČNÍ PÉČE O PACIENTA S TISS 50 A VÍCE BODY"/>
    <s v="0731"/>
    <n v="9"/>
    <n v="287811"/>
    <n v="259029.9"/>
    <n v="0"/>
    <x v="0"/>
    <x v="6"/>
  </r>
  <r>
    <x v="0"/>
    <s v="5612091375"/>
    <n v="65"/>
    <s v="Vlašaný Jiří"/>
    <d v="2021-09-03T00:00:00"/>
    <d v="2021-09-17T00:00:00"/>
    <x v="1"/>
    <s v="OD TYPU 52 - PRO NEMOCNICE TYPU 3, (KATEGORIE 6) - OŠETŘOVACÍ DEN RESUSCITAČNÍ PÉČE O PACIENTA S TISS 40 - 49 BODY"/>
    <s v="0731"/>
    <n v="3"/>
    <n v="83937"/>
    <n v="75543.3"/>
    <n v="0"/>
    <x v="0"/>
    <x v="6"/>
  </r>
  <r>
    <x v="0"/>
    <s v="5612091375"/>
    <n v="65"/>
    <s v="Vlašaný Jiří"/>
    <d v="2021-09-03T00:00:00"/>
    <d v="2021-09-17T00:00:00"/>
    <x v="3"/>
    <s v="OD TYPU 55 - PRO NEMOCNICE TYPU 3, (KATEGORIE 6) - OŠETŘOVACÍ DEN INTENZIVNÍ PÉČE VYŠŠÍHO STUPNĚ O PACIENTA S TISS 20 - 29 BODY"/>
    <s v="0731"/>
    <n v="2"/>
    <n v="23820"/>
    <n v="21438"/>
    <n v="0"/>
    <x v="0"/>
    <x v="6"/>
  </r>
  <r>
    <x v="0"/>
    <s v="5612091375"/>
    <n v="65"/>
    <s v="Vlašaný Jiří"/>
    <d v="2021-09-03T00:00:00"/>
    <d v="2021-09-17T00:00:00"/>
    <x v="4"/>
    <s v="CVVH - KONTINUÁLNÍ VENOVENÓZNÍ HEMOFILTRACE"/>
    <s v="0731"/>
    <n v="3"/>
    <n v="27960"/>
    <n v="25164"/>
    <n v="0"/>
    <x v="0"/>
    <x v="6"/>
  </r>
  <r>
    <x v="1"/>
    <s v="451025130 "/>
    <n v="73"/>
    <s v="Feldvábl Vilém"/>
    <d v="2019-11-11T00:00:00"/>
    <d v="2019-11-14T00:00:00"/>
    <x v="0"/>
    <s v="OD TYPU 51 - PRO NEMOCNICE TYPU 3, (KATEGORIE 6) - OŠETŘOVACÍ DEN RESUSCITAČNÍ PÉČE O PACIENTA S TISS 50 A VÍCE BODY"/>
    <s v="0731"/>
    <n v="2"/>
    <n v="63948"/>
    <n v="57553.2"/>
    <n v="0"/>
    <x v="0"/>
    <x v="0"/>
  </r>
  <r>
    <x v="1"/>
    <s v="451025130 "/>
    <n v="73"/>
    <s v="Feldvábl Vilém"/>
    <d v="2019-11-11T00:00:00"/>
    <d v="2019-11-14T00:00:00"/>
    <x v="2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1"/>
    <s v="451025130 "/>
    <n v="73"/>
    <s v="Feldvábl Vilém"/>
    <d v="2019-11-11T00:00:00"/>
    <d v="2019-11-14T00:00:00"/>
    <x v="4"/>
    <s v="CVVH - KONTINUÁLNÍ VENOVENÓZNÍ HEMOFILTRACE"/>
    <s v="0731"/>
    <n v="2"/>
    <n v="18640"/>
    <n v="16776"/>
    <n v="0"/>
    <x v="0"/>
    <x v="0"/>
  </r>
  <r>
    <x v="0"/>
    <s v="5703111029"/>
    <n v="63"/>
    <s v="Kotonski Bohumír"/>
    <d v="2021-03-18T00:00:00"/>
    <d v="2021-04-19T00:00:00"/>
    <x v="1"/>
    <s v="OD TYPU 52 - PRO NEMOCNICE TYPU 3, (KATEGORIE 6) - OŠETŘOVACÍ DEN RESUSCITAČNÍ PÉČE O PACIENTA S TISS 40 - 49 BODY"/>
    <s v="0731"/>
    <n v="17"/>
    <n v="475643"/>
    <n v="428078.7"/>
    <n v="0"/>
    <x v="0"/>
    <x v="5"/>
  </r>
  <r>
    <x v="0"/>
    <s v="5703111029"/>
    <n v="63"/>
    <s v="Kotonski Bohumír"/>
    <d v="2021-03-18T00:00:00"/>
    <d v="2021-04-19T00:00:00"/>
    <x v="2"/>
    <s v="OD TYPU 53 - PRO NEMOCNICE TYPU 3, (KATEGORIE 6) - OŠETŘOVACÍ DEN RESUSCITAČNÍ PÉČE O PACIENTA S TISS 30 - 39 BODY"/>
    <s v="0731"/>
    <n v="5"/>
    <n v="119895"/>
    <n v="107905.5"/>
    <n v="0"/>
    <x v="0"/>
    <x v="5"/>
  </r>
  <r>
    <x v="0"/>
    <s v="5703111029"/>
    <n v="63"/>
    <s v="Kotonski Bohumír"/>
    <d v="2021-03-18T00:00:00"/>
    <d v="2021-04-19T00:00:00"/>
    <x v="4"/>
    <s v="CVVH - KONTINUÁLNÍ VENOVENÓZNÍ HEMOFILTRACE"/>
    <s v="0731"/>
    <n v="3"/>
    <n v="27960"/>
    <n v="25164"/>
    <n v="0"/>
    <x v="0"/>
    <x v="5"/>
  </r>
  <r>
    <x v="1"/>
    <s v="460301447 "/>
    <n v="72"/>
    <s v="Joukl Zdeněk"/>
    <d v="2019-07-16T00:00:00"/>
    <d v="2019-07-31T00:00:00"/>
    <x v="0"/>
    <s v="OD TYPU 51 - PRO NEMOCNICE TYPU 3, (KATEGORIE 6) - OŠETŘOVACÍ DEN RESUSCITAČNÍ PÉČE O PACIENTA S TISS 50 A VÍCE BODY"/>
    <s v="0731"/>
    <n v="10"/>
    <n v="319740"/>
    <n v="287766"/>
    <n v="0"/>
    <x v="0"/>
    <x v="7"/>
  </r>
  <r>
    <x v="1"/>
    <s v="460301447 "/>
    <n v="72"/>
    <s v="Joukl Zdeněk"/>
    <d v="2019-07-16T00:00:00"/>
    <d v="2019-07-31T00:00:00"/>
    <x v="1"/>
    <s v="OD TYPU 52 - PRO NEMOCNICE TYPU 3, (KATEGORIE 6) - OŠETŘOVACÍ DEN RESUSCITAČNÍ PÉČE O PACIENTA S TISS 40 - 49 BODY"/>
    <s v="0731"/>
    <n v="3"/>
    <n v="83922"/>
    <n v="75529.8"/>
    <n v="0"/>
    <x v="0"/>
    <x v="7"/>
  </r>
  <r>
    <x v="1"/>
    <s v="460301447 "/>
    <n v="72"/>
    <s v="Joukl Zdeněk"/>
    <d v="2019-07-16T00:00:00"/>
    <d v="2019-07-31T00:00:00"/>
    <x v="4"/>
    <s v="CVVH - KONTINUÁLNÍ VENOVENÓZNÍ HEMOFILTRACE"/>
    <s v="0731"/>
    <n v="2"/>
    <n v="18640"/>
    <n v="16776"/>
    <n v="0"/>
    <x v="0"/>
    <x v="7"/>
  </r>
  <r>
    <x v="1"/>
    <s v="460528196 "/>
    <n v="73"/>
    <s v="Čičák Jan"/>
    <d v="2019-02-22T00:00:00"/>
    <d v="2019-02-28T00:00:00"/>
    <x v="0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1"/>
    <s v="460528196 "/>
    <n v="73"/>
    <s v="Čičák Jan"/>
    <d v="2019-02-22T00:00:00"/>
    <d v="2019-02-28T00:00:00"/>
    <x v="1"/>
    <s v="OD TYPU 52 - PRO NEMOCNICE TYPU 3, (KATEGORIE 6) - OŠETŘOVACÍ DEN RESUSCITAČNÍ PÉČE O PACIENTA S TISS 40 - 49 BODY"/>
    <s v="0731"/>
    <n v="4"/>
    <n v="111864"/>
    <n v="100677.6"/>
    <n v="0"/>
    <x v="0"/>
    <x v="8"/>
  </r>
  <r>
    <x v="1"/>
    <s v="460528196 "/>
    <n v="73"/>
    <s v="Čičák Jan"/>
    <d v="2019-02-22T00:00:00"/>
    <d v="2019-02-28T00:00:00"/>
    <x v="2"/>
    <s v="OD TYPU 53 - PRO NEMOCNICE TYPU 3, (KATEGORIE 6) - OŠETŘOVACÍ DEN RESUSCITAČNÍ PÉČE O PACIENTA S TISS 30 - 39 BODY"/>
    <s v="0731"/>
    <n v="1"/>
    <n v="23966"/>
    <n v="21569.4"/>
    <n v="0"/>
    <x v="0"/>
    <x v="8"/>
  </r>
  <r>
    <x v="1"/>
    <s v="460528196 "/>
    <n v="73"/>
    <s v="Čičák Jan"/>
    <d v="2019-02-22T00:00:00"/>
    <d v="2019-02-28T00:00:00"/>
    <x v="4"/>
    <s v="CVVH - KONTINUÁLNÍ VENOVENÓZNÍ HEMOFILTRACE"/>
    <s v="0731"/>
    <n v="1"/>
    <n v="9320"/>
    <n v="8388"/>
    <n v="0"/>
    <x v="0"/>
    <x v="8"/>
  </r>
  <r>
    <x v="1"/>
    <s v="465529178 "/>
    <n v="73"/>
    <s v="Staňková Božena"/>
    <d v="2019-05-13T00:00:00"/>
    <d v="2019-06-20T00:00:00"/>
    <x v="0"/>
    <s v="OD TYPU 51 - PRO NEMOCNICE TYPU 3, (KATEGORIE 6) - OŠETŘOVACÍ DEN RESUSCITAČNÍ PÉČE O PACIENTA S TISS 50 A VÍCE BODY"/>
    <s v="0731"/>
    <n v="1"/>
    <n v="31974"/>
    <n v="28776.6"/>
    <n v="0"/>
    <x v="0"/>
    <x v="2"/>
  </r>
  <r>
    <x v="1"/>
    <s v="465529178 "/>
    <n v="73"/>
    <s v="Staňková Božena"/>
    <d v="2019-05-13T00:00:00"/>
    <d v="2019-06-20T00:00:00"/>
    <x v="1"/>
    <s v="OD TYPU 52 - PRO NEMOCNICE TYPU 3, (KATEGORIE 6) - OŠETŘOVACÍ DEN RESUSCITAČNÍ PÉČE O PACIENTA S TISS 40 - 49 BODY"/>
    <s v="0731"/>
    <n v="5"/>
    <n v="139870"/>
    <n v="125883"/>
    <n v="0"/>
    <x v="0"/>
    <x v="2"/>
  </r>
  <r>
    <x v="1"/>
    <s v="465529178 "/>
    <n v="73"/>
    <s v="Staňková Božena"/>
    <d v="2019-05-13T00:00:00"/>
    <d v="2019-06-20T00:00:00"/>
    <x v="4"/>
    <s v="CVVH - KONTINUÁLNÍ VENOVENÓZNÍ HEMOFILTRACE"/>
    <s v="0731"/>
    <n v="2"/>
    <n v="18640"/>
    <n v="16776"/>
    <n v="0"/>
    <x v="0"/>
    <x v="2"/>
  </r>
  <r>
    <x v="1"/>
    <s v="466001487 "/>
    <n v="73"/>
    <s v="Hlubinková Helena"/>
    <d v="2019-08-01T00:00:00"/>
    <d v="2019-08-17T00:00:00"/>
    <x v="1"/>
    <s v="OD TYPU 52 - PRO NEMOCNICE TYPU 3, (KATEGORIE 6) - OŠETŘOVACÍ DEN RESUSCITAČNÍ PÉČE O PACIENTA S TISS 40 - 49 BODY"/>
    <s v="0731"/>
    <n v="9"/>
    <n v="251766"/>
    <n v="226589.4"/>
    <n v="0"/>
    <x v="0"/>
    <x v="1"/>
  </r>
  <r>
    <x v="1"/>
    <s v="466001487 "/>
    <n v="73"/>
    <s v="Hlubinková Helena"/>
    <d v="2019-08-01T00:00:00"/>
    <d v="2019-08-17T00:00:00"/>
    <x v="2"/>
    <s v="OD TYPU 53 - PRO NEMOCNICE TYPU 3, (KATEGORIE 6) - OŠETŘOVACÍ DEN RESUSCITAČNÍ PÉČE O PACIENTA S TISS 30 - 39 BODY"/>
    <s v="0731"/>
    <n v="5"/>
    <n v="119870"/>
    <n v="107883"/>
    <n v="0"/>
    <x v="0"/>
    <x v="1"/>
  </r>
  <r>
    <x v="1"/>
    <s v="466001487 "/>
    <n v="73"/>
    <s v="Hlubinková Helena"/>
    <d v="2019-08-01T00:00:00"/>
    <d v="2019-08-17T00:00:00"/>
    <x v="4"/>
    <s v="CVVH - KONTINUÁLNÍ VENOVENÓZNÍ HEMOFILTRACE"/>
    <s v="0731"/>
    <n v="2"/>
    <n v="18640"/>
    <n v="16776"/>
    <n v="0"/>
    <x v="0"/>
    <x v="1"/>
  </r>
  <r>
    <x v="1"/>
    <s v="470604449 "/>
    <n v="71"/>
    <s v="Cekota Antonín"/>
    <d v="2019-11-17T00:00:00"/>
    <d v="2019-11-30T00:00:00"/>
    <x v="0"/>
    <s v="OD TYPU 51 - PRO NEMOCNICE TYPU 3, (KATEGORIE 6) - OŠETŘOVACÍ DEN RESUSCITAČNÍ PÉČE O PACIENTA S TISS 50 A VÍCE BODY"/>
    <s v="0731"/>
    <n v="2"/>
    <n v="63948"/>
    <n v="57553.2"/>
    <n v="0"/>
    <x v="0"/>
    <x v="0"/>
  </r>
  <r>
    <x v="1"/>
    <s v="470604449 "/>
    <n v="71"/>
    <s v="Cekota Antonín"/>
    <d v="2019-11-17T00:00:00"/>
    <d v="2019-11-30T00:00:00"/>
    <x v="1"/>
    <s v="OD TYPU 52 - PRO NEMOCNICE TYPU 3, (KATEGORIE 6) - OŠETŘOVACÍ DEN RESUSCITAČNÍ PÉČE O PACIENTA S TISS 40 - 49 BODY"/>
    <s v="0731"/>
    <n v="2"/>
    <n v="55948"/>
    <n v="50353.2"/>
    <n v="0"/>
    <x v="0"/>
    <x v="0"/>
  </r>
  <r>
    <x v="1"/>
    <s v="470604449 "/>
    <n v="71"/>
    <s v="Cekota Antonín"/>
    <d v="2019-11-17T00:00:00"/>
    <d v="2019-11-30T00:00:00"/>
    <x v="1"/>
    <s v="OD TYPU 52 - PRO NEMOCNICE TYPU 3, (KATEGORIE 6) - OŠETŘOVACÍ DEN RESUSCITAČNÍ PÉČE O PACIENTA S TISS 40 - 49 BODY"/>
    <s v="5931"/>
    <n v="1"/>
    <n v="27974"/>
    <n v="25176.6"/>
    <n v="0"/>
    <x v="1"/>
    <x v="0"/>
  </r>
  <r>
    <x v="1"/>
    <s v="470604449 "/>
    <n v="71"/>
    <s v="Cekota Antonín"/>
    <d v="2019-11-17T00:00:00"/>
    <d v="2019-11-30T00:00:00"/>
    <x v="2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1"/>
    <s v="470604449 "/>
    <n v="71"/>
    <s v="Cekota Antonín"/>
    <d v="2019-11-17T00:00:00"/>
    <d v="2019-11-30T00:00:00"/>
    <x v="2"/>
    <s v="OD TYPU 53 - PRO NEMOCNICE TYPU 3, (KATEGORIE 6) - OŠETŘOVACÍ DEN RESUSCITAČNÍ PÉČE O PACIENTA S TISS 30 - 39 BODY"/>
    <s v="5931"/>
    <n v="1"/>
    <n v="23974"/>
    <n v="21576.6"/>
    <n v="0"/>
    <x v="1"/>
    <x v="0"/>
  </r>
  <r>
    <x v="1"/>
    <s v="470604449 "/>
    <n v="71"/>
    <s v="Cekota Antonín"/>
    <d v="2019-11-17T00:00:00"/>
    <d v="2019-11-30T00:00:00"/>
    <x v="3"/>
    <s v="OD TYPU 55 - PRO NEMOCNICE TYPU 3, (KATEGORIE 6) - OŠETŘOVACÍ DEN INTENZIVNÍ PÉČE VYŠŠÍHO STUPNĚ O PACIENTA S TISS 20 - 29 BODY"/>
    <s v="0731"/>
    <n v="5"/>
    <n v="59525"/>
    <n v="53572.5"/>
    <n v="0"/>
    <x v="0"/>
    <x v="0"/>
  </r>
  <r>
    <x v="1"/>
    <s v="470604449 "/>
    <n v="71"/>
    <s v="Cekota Antonín"/>
    <d v="2019-11-17T00:00:00"/>
    <d v="2019-11-30T00:00:00"/>
    <x v="4"/>
    <s v="CVVH - KONTINUÁLNÍ VENOVENÓZNÍ HEMOFILTRACE"/>
    <s v="0731"/>
    <n v="4"/>
    <n v="37280"/>
    <n v="33552"/>
    <n v="0"/>
    <x v="0"/>
    <x v="0"/>
  </r>
  <r>
    <x v="1"/>
    <s v="475502406 "/>
    <n v="71"/>
    <s v="Uvírová Naděžda"/>
    <d v="2019-09-02T00:00:00"/>
    <d v="2019-09-06T00:00:00"/>
    <x v="0"/>
    <s v="OD TYPU 51 - PRO NEMOCNICE TYPU 3, (KATEGORIE 6) - OŠETŘOVACÍ DEN RESUSCITAČNÍ PÉČE O PACIENTA S TISS 50 A VÍCE BODY"/>
    <s v="0731"/>
    <n v="2"/>
    <n v="63948"/>
    <n v="57553.2"/>
    <n v="0"/>
    <x v="0"/>
    <x v="6"/>
  </r>
  <r>
    <x v="1"/>
    <s v="475502406 "/>
    <n v="71"/>
    <s v="Uvírová Naděžda"/>
    <d v="2019-09-02T00:00:00"/>
    <d v="2019-09-06T00:00:00"/>
    <x v="4"/>
    <s v="CVVH - KONTINUÁLNÍ VENOVENÓZNÍ HEMOFILTRACE"/>
    <s v="0731"/>
    <n v="1"/>
    <n v="9320"/>
    <n v="8388"/>
    <n v="0"/>
    <x v="0"/>
    <x v="6"/>
  </r>
  <r>
    <x v="0"/>
    <s v="5912060550"/>
    <n v="62"/>
    <s v="Kopecký Miroslav"/>
    <d v="2021-12-03T00:00:00"/>
    <d v="2021-12-07T00:00:00"/>
    <x v="1"/>
    <s v="OD TYPU 52 - PRO NEMOCNICE TYPU 3, (KATEGORIE 6) - OŠETŘOVACÍ DEN RESUSCITAČNÍ PÉČE O PACIENTA S TISS 40 - 49 BODY"/>
    <s v="0733"/>
    <n v="4"/>
    <n v="111916"/>
    <n v="100724.4"/>
    <n v="0"/>
    <x v="2"/>
    <x v="9"/>
  </r>
  <r>
    <x v="0"/>
    <s v="5912060550"/>
    <n v="62"/>
    <s v="Kopecký Miroslav"/>
    <d v="2021-12-03T00:00:00"/>
    <d v="2021-12-07T00:00:00"/>
    <x v="4"/>
    <s v="CVVH - KONTINUÁLNÍ VENOVENÓZNÍ HEMOFILTRACE"/>
    <s v="0733"/>
    <n v="1"/>
    <n v="9320"/>
    <n v="8388"/>
    <n v="0"/>
    <x v="2"/>
    <x v="9"/>
  </r>
  <r>
    <x v="0"/>
    <s v="5953082069"/>
    <n v="62"/>
    <s v="Kubíčková Marie"/>
    <d v="2021-01-29T00:00:00"/>
    <d v="2021-02-12T00:00:00"/>
    <x v="0"/>
    <s v="OD TYPU 51 - PRO NEMOCNICE TYPU 3, (KATEGORIE 6) - OŠETŘOVACÍ DEN RESUSCITAČNÍ PÉČE O PACIENTA S TISS 50 A VÍCE BODY"/>
    <s v="5931"/>
    <n v="1"/>
    <n v="31979"/>
    <n v="28781.1"/>
    <n v="0"/>
    <x v="1"/>
    <x v="8"/>
  </r>
  <r>
    <x v="0"/>
    <s v="5953082069"/>
    <n v="62"/>
    <s v="Kubíčková Marie"/>
    <d v="2021-01-29T00:00:00"/>
    <d v="2021-02-12T00:00:00"/>
    <x v="1"/>
    <s v="OD TYPU 52 - PRO NEMOCNICE TYPU 3, (KATEGORIE 6) - OŠETŘOVACÍ DEN RESUSCITAČNÍ PÉČE O PACIENTA S TISS 40 - 49 BODY"/>
    <s v="5931"/>
    <n v="7"/>
    <n v="195853"/>
    <n v="176267.7"/>
    <n v="0"/>
    <x v="1"/>
    <x v="8"/>
  </r>
  <r>
    <x v="0"/>
    <s v="5953082069"/>
    <n v="62"/>
    <s v="Kubíčková Marie"/>
    <d v="2021-01-29T00:00:00"/>
    <d v="2021-02-12T00:00:00"/>
    <x v="2"/>
    <s v="OD TYPU 53 - PRO NEMOCNICE TYPU 3, (KATEGORIE 6) - OŠETŘOVACÍ DEN RESUSCITAČNÍ PÉČE O PACIENTA S TISS 30 - 39 BODY"/>
    <s v="5931"/>
    <n v="6"/>
    <n v="143874"/>
    <n v="129486.6"/>
    <n v="0"/>
    <x v="1"/>
    <x v="8"/>
  </r>
  <r>
    <x v="0"/>
    <s v="5953082069"/>
    <n v="62"/>
    <s v="Kubíčková Marie"/>
    <d v="2021-01-29T00:00:00"/>
    <d v="2021-02-12T00:00:00"/>
    <x v="4"/>
    <s v="CVVH - KONTINUÁLNÍ VENOVENÓZNÍ HEMOFILTRACE"/>
    <s v="5931"/>
    <n v="2"/>
    <n v="18640"/>
    <n v="16776"/>
    <n v="0"/>
    <x v="1"/>
    <x v="8"/>
  </r>
  <r>
    <x v="0"/>
    <s v="5953260929"/>
    <n v="61"/>
    <s v="Šajnová Jarmila"/>
    <d v="2021-09-25T00:00:00"/>
    <d v="2021-10-15T00:00:00"/>
    <x v="0"/>
    <s v="OD TYPU 51 - PRO NEMOCNICE TYPU 3, (KATEGORIE 6) - OŠETŘOVACÍ DEN RESUSCITAČNÍ PÉČE O PACIENTA S TISS 50 A VÍCE BODY"/>
    <s v="0731"/>
    <n v="4"/>
    <n v="127916"/>
    <n v="115124.4"/>
    <n v="0"/>
    <x v="0"/>
    <x v="10"/>
  </r>
  <r>
    <x v="0"/>
    <s v="5953260929"/>
    <n v="61"/>
    <s v="Šajnová Jarmila"/>
    <d v="2021-09-25T00:00:00"/>
    <d v="2021-10-15T00:00:00"/>
    <x v="1"/>
    <s v="OD TYPU 52 - PRO NEMOCNICE TYPU 3, (KATEGORIE 6) - OŠETŘOVACÍ DEN RESUSCITAČNÍ PÉČE O PACIENTA S TISS 40 - 49 BODY"/>
    <s v="0731"/>
    <n v="5"/>
    <n v="139895"/>
    <n v="125905.5"/>
    <n v="0"/>
    <x v="0"/>
    <x v="10"/>
  </r>
  <r>
    <x v="0"/>
    <s v="5953260929"/>
    <n v="61"/>
    <s v="Šajnová Jarmila"/>
    <d v="2021-09-25T00:00:00"/>
    <d v="2021-10-15T00:00:00"/>
    <x v="2"/>
    <s v="OD TYPU 53 - PRO NEMOCNICE TYPU 3, (KATEGORIE 6) - OŠETŘOVACÍ DEN RESUSCITAČNÍ PÉČE O PACIENTA S TISS 30 - 39 BODY"/>
    <s v="0731"/>
    <n v="2"/>
    <n v="47958"/>
    <n v="43162.2"/>
    <n v="0"/>
    <x v="0"/>
    <x v="10"/>
  </r>
  <r>
    <x v="0"/>
    <s v="5953260929"/>
    <n v="61"/>
    <s v="Šajnová Jarmila"/>
    <d v="2021-09-25T00:00:00"/>
    <d v="2021-10-15T00:00:00"/>
    <x v="4"/>
    <s v="CVVH - KONTINUÁLNÍ VENOVENÓZNÍ HEMOFILTRACE"/>
    <s v="0731"/>
    <n v="3"/>
    <n v="27960"/>
    <n v="25164"/>
    <n v="0"/>
    <x v="0"/>
    <x v="10"/>
  </r>
  <r>
    <x v="0"/>
    <s v="6002281472"/>
    <n v="60"/>
    <s v="Vybíral Jiří"/>
    <d v="2021-03-22T00:00:00"/>
    <d v="2021-04-19T00:00:00"/>
    <x v="0"/>
    <s v="OD TYPU 51 - PRO NEMOCNICE TYPU 3, (KATEGORIE 6) - OŠETŘOVACÍ DEN RESUSCITAČNÍ PÉČE O PACIENTA S TISS 50 A VÍCE BODY"/>
    <s v="0731"/>
    <n v="5"/>
    <n v="159895"/>
    <n v="143905.5"/>
    <n v="0"/>
    <x v="0"/>
    <x v="5"/>
  </r>
  <r>
    <x v="0"/>
    <s v="6002281472"/>
    <n v="60"/>
    <s v="Vybíral Jiří"/>
    <d v="2021-03-22T00:00:00"/>
    <d v="2021-04-19T00:00:00"/>
    <x v="0"/>
    <s v="OD TYPU 51 - PRO NEMOCNICE TYPU 3, (KATEGORIE 6) - OŠETŘOVACÍ DEN RESUSCITAČNÍ PÉČE O PACIENTA S TISS 50 A VÍCE BODY"/>
    <s v="5931"/>
    <n v="5"/>
    <n v="159895"/>
    <n v="143905.5"/>
    <n v="0"/>
    <x v="1"/>
    <x v="5"/>
  </r>
  <r>
    <x v="0"/>
    <s v="6002281472"/>
    <n v="60"/>
    <s v="Vybíral Jiří"/>
    <d v="2021-03-22T00:00:00"/>
    <d v="2021-04-19T00:00:00"/>
    <x v="1"/>
    <s v="OD TYPU 52 - PRO NEMOCNICE TYPU 3, (KATEGORIE 6) - OŠETŘOVACÍ DEN RESUSCITAČNÍ PÉČE O PACIENTA S TISS 40 - 49 BODY"/>
    <s v="0731"/>
    <n v="2"/>
    <n v="55958"/>
    <n v="50362.2"/>
    <n v="0"/>
    <x v="0"/>
    <x v="5"/>
  </r>
  <r>
    <x v="0"/>
    <s v="6002281472"/>
    <n v="60"/>
    <s v="Vybíral Jiří"/>
    <d v="2021-03-22T00:00:00"/>
    <d v="2021-04-19T00:00:00"/>
    <x v="1"/>
    <s v="OD TYPU 52 - PRO NEMOCNICE TYPU 3, (KATEGORIE 6) - OŠETŘOVACÍ DEN RESUSCITAČNÍ PÉČE O PACIENTA S TISS 40 - 49 BODY"/>
    <s v="5931"/>
    <n v="10"/>
    <n v="279790"/>
    <n v="251811"/>
    <n v="0"/>
    <x v="1"/>
    <x v="5"/>
  </r>
  <r>
    <x v="0"/>
    <s v="6002281472"/>
    <n v="60"/>
    <s v="Vybíral Jiří"/>
    <d v="2021-03-22T00:00:00"/>
    <d v="2021-04-19T00:00:00"/>
    <x v="2"/>
    <s v="OD TYPU 53 - PRO NEMOCNICE TYPU 3, (KATEGORIE 6) - OŠETŘOVACÍ DEN RESUSCITAČNÍ PÉČE O PACIENTA S TISS 30 - 39 BODY"/>
    <s v="5931"/>
    <n v="6"/>
    <n v="143874"/>
    <n v="129486.6"/>
    <n v="0"/>
    <x v="1"/>
    <x v="5"/>
  </r>
  <r>
    <x v="0"/>
    <s v="6002281472"/>
    <n v="60"/>
    <s v="Vybíral Jiří"/>
    <d v="2021-03-22T00:00:00"/>
    <d v="2021-04-19T00:00:00"/>
    <x v="4"/>
    <s v="CVVH - KONTINUÁLNÍ VENOVENÓZNÍ HEMOFILTRACE"/>
    <s v="0731"/>
    <n v="1"/>
    <n v="9320"/>
    <n v="8388"/>
    <n v="0"/>
    <x v="0"/>
    <x v="5"/>
  </r>
  <r>
    <x v="1"/>
    <s v="480328410 "/>
    <n v="71"/>
    <s v="Večeřa Vladimír"/>
    <d v="2018-12-13T00:00:00"/>
    <d v="2019-01-07T00:00:00"/>
    <x v="0"/>
    <s v="OD TYPU 51 - PRO NEMOCNICE TYPU 3, (KATEGORIE 6) - OŠETŘOVACÍ DEN RESUSCITAČNÍ PÉČE O PACIENTA S TISS 50 A VÍCE BODY"/>
    <s v="0731"/>
    <n v="7"/>
    <n v="223762"/>
    <n v="201385.8"/>
    <n v="0"/>
    <x v="0"/>
    <x v="3"/>
  </r>
  <r>
    <x v="1"/>
    <s v="480328410 "/>
    <n v="71"/>
    <s v="Večeřa Vladimír"/>
    <d v="2018-12-13T00:00:00"/>
    <d v="2019-01-07T00:00:00"/>
    <x v="1"/>
    <s v="OD TYPU 52 - PRO NEMOCNICE TYPU 3, (KATEGORIE 6) - OŠETŘOVACÍ DEN RESUSCITAČNÍ PÉČE O PACIENTA S TISS 40 - 49 BODY"/>
    <s v="0731"/>
    <n v="7"/>
    <n v="195762"/>
    <n v="176185.8"/>
    <n v="0"/>
    <x v="0"/>
    <x v="3"/>
  </r>
  <r>
    <x v="1"/>
    <s v="480328410 "/>
    <n v="71"/>
    <s v="Večeřa Vladimír"/>
    <d v="2018-12-13T00:00:00"/>
    <d v="2019-01-07T00:00:00"/>
    <x v="4"/>
    <s v="CVVH - KONTINUÁLNÍ VENOVENÓZNÍ HEMOFILTRACE"/>
    <s v="0731"/>
    <n v="1"/>
    <n v="9320"/>
    <n v="8388"/>
    <n v="0"/>
    <x v="0"/>
    <x v="3"/>
  </r>
  <r>
    <x v="1"/>
    <s v="480830404 "/>
    <n v="71"/>
    <s v="Hampl Jaroslav"/>
    <d v="2019-08-03T00:00:00"/>
    <d v="2019-09-02T00:00:00"/>
    <x v="0"/>
    <s v="OD TYPU 51 - PRO NEMOCNICE TYPU 3, (KATEGORIE 6) - OŠETŘOVACÍ DEN RESUSCITAČNÍ PÉČE O PACIENTA S TISS 50 A VÍCE BODY"/>
    <s v="0731"/>
    <n v="4"/>
    <n v="127896"/>
    <n v="115106.4"/>
    <n v="0"/>
    <x v="0"/>
    <x v="6"/>
  </r>
  <r>
    <x v="1"/>
    <s v="480830404 "/>
    <n v="71"/>
    <s v="Hampl Jaroslav"/>
    <d v="2019-08-03T00:00:00"/>
    <d v="2019-09-02T00:00:00"/>
    <x v="1"/>
    <s v="OD TYPU 52 - PRO NEMOCNICE TYPU 3, (KATEGORIE 6) - OŠETŘOVACÍ DEN RESUSCITAČNÍ PÉČE O PACIENTA S TISS 40 - 49 BODY"/>
    <s v="0731"/>
    <n v="10"/>
    <n v="279740"/>
    <n v="251766"/>
    <n v="0"/>
    <x v="0"/>
    <x v="6"/>
  </r>
  <r>
    <x v="0"/>
    <s v="6005210783"/>
    <n v="61"/>
    <s v="Prášilík Zdeněk"/>
    <d v="2020-12-29T00:00:00"/>
    <d v="2021-01-26T00:00:00"/>
    <x v="0"/>
    <s v="OD TYPU 51 - PRO NEMOCNICE TYPU 3, (KATEGORIE 6) - OŠETŘOVACÍ DEN RESUSCITAČNÍ PÉČE O PACIENTA S TISS 50 A VÍCE BODY"/>
    <s v="0731"/>
    <n v="4"/>
    <n v="127910"/>
    <n v="115119"/>
    <n v="0"/>
    <x v="0"/>
    <x v="3"/>
  </r>
  <r>
    <x v="0"/>
    <s v="6005210783"/>
    <n v="61"/>
    <s v="Prášilík Zdeněk"/>
    <d v="2020-12-29T00:00:00"/>
    <d v="2021-01-26T00:00:00"/>
    <x v="1"/>
    <s v="OD TYPU 52 - PRO NEMOCNICE TYPU 3, (KATEGORIE 6) - OŠETŘOVACÍ DEN RESUSCITAČNÍ PÉČE O PACIENTA S TISS 40 - 49 BODY"/>
    <s v="0731"/>
    <n v="17"/>
    <n v="475643"/>
    <n v="428078.7"/>
    <n v="0"/>
    <x v="0"/>
    <x v="3"/>
  </r>
  <r>
    <x v="0"/>
    <s v="6005210783"/>
    <n v="61"/>
    <s v="Prášilík Zdeněk"/>
    <d v="2020-12-29T00:00:00"/>
    <d v="2021-01-26T00:00:00"/>
    <x v="1"/>
    <s v="OD TYPU 52 - PRO NEMOCNICE TYPU 3, (KATEGORIE 6) - OŠETŘOVACÍ DEN RESUSCITAČNÍ PÉČE O PACIENTA S TISS 40 - 49 BODY"/>
    <s v="5931"/>
    <n v="2"/>
    <n v="55958"/>
    <n v="50362.2"/>
    <n v="0"/>
    <x v="1"/>
    <x v="3"/>
  </r>
  <r>
    <x v="0"/>
    <s v="6005210783"/>
    <n v="61"/>
    <s v="Prášilík Zdeněk"/>
    <d v="2020-12-29T00:00:00"/>
    <d v="2021-01-26T00:00:00"/>
    <x v="2"/>
    <s v="OD TYPU 53 - PRO NEMOCNICE TYPU 3, (KATEGORIE 6) - OŠETŘOVACÍ DEN RESUSCITAČNÍ PÉČE O PACIENTA S TISS 30 - 39 BODY"/>
    <s v="0731"/>
    <n v="2"/>
    <n v="47955"/>
    <n v="43159.5"/>
    <n v="0"/>
    <x v="0"/>
    <x v="3"/>
  </r>
  <r>
    <x v="0"/>
    <s v="6005210783"/>
    <n v="61"/>
    <s v="Prášilík Zdeněk"/>
    <d v="2020-12-29T00:00:00"/>
    <d v="2021-01-26T00:00:00"/>
    <x v="2"/>
    <s v="OD TYPU 53 - PRO NEMOCNICE TYPU 3, (KATEGORIE 6) - OŠETŘOVACÍ DEN RESUSCITAČNÍ PÉČE O PACIENTA S TISS 30 - 39 BODY"/>
    <s v="5931"/>
    <n v="3"/>
    <n v="71937"/>
    <n v="64743.3"/>
    <n v="0"/>
    <x v="1"/>
    <x v="3"/>
  </r>
  <r>
    <x v="0"/>
    <s v="6005210783"/>
    <n v="61"/>
    <s v="Prášilík Zdeněk"/>
    <d v="2020-12-29T00:00:00"/>
    <d v="2021-01-26T00:00:00"/>
    <x v="4"/>
    <s v="CVVH - KONTINUÁLNÍ VENOVENÓZNÍ HEMOFILTRACE"/>
    <s v="0731"/>
    <n v="2"/>
    <n v="18640"/>
    <n v="16776"/>
    <n v="0"/>
    <x v="0"/>
    <x v="3"/>
  </r>
  <r>
    <x v="0"/>
    <s v="6005220342"/>
    <n v="61"/>
    <s v="Durďák Libor"/>
    <d v="2021-04-27T00:00:00"/>
    <d v="2021-05-21T00:00:00"/>
    <x v="0"/>
    <s v="OD TYPU 51 - PRO NEMOCNICE TYPU 3, (KATEGORIE 6) - OŠETŘOVACÍ DEN RESUSCITAČNÍ PÉČE O PACIENTA S TISS 50 A VÍCE BODY"/>
    <s v="5931"/>
    <n v="3"/>
    <n v="95937"/>
    <n v="86343.3"/>
    <n v="0"/>
    <x v="1"/>
    <x v="4"/>
  </r>
  <r>
    <x v="0"/>
    <s v="6005220342"/>
    <n v="61"/>
    <s v="Durďák Libor"/>
    <d v="2021-04-27T00:00:00"/>
    <d v="2021-05-21T00:00:00"/>
    <x v="1"/>
    <s v="OD TYPU 52 - PRO NEMOCNICE TYPU 3, (KATEGORIE 6) - OŠETŘOVACÍ DEN RESUSCITAČNÍ PÉČE O PACIENTA S TISS 40 - 49 BODY"/>
    <s v="5931"/>
    <n v="9"/>
    <n v="251811"/>
    <n v="226629.9"/>
    <n v="0"/>
    <x v="1"/>
    <x v="4"/>
  </r>
  <r>
    <x v="0"/>
    <s v="6005220342"/>
    <n v="61"/>
    <s v="Durďák Libor"/>
    <d v="2021-04-27T00:00:00"/>
    <d v="2021-05-21T00:00:00"/>
    <x v="2"/>
    <s v="OD TYPU 53 - PRO NEMOCNICE TYPU 3, (KATEGORIE 6) - OŠETŘOVACÍ DEN RESUSCITAČNÍ PÉČE O PACIENTA S TISS 30 - 39 BODY"/>
    <s v="5931"/>
    <n v="12"/>
    <n v="287748"/>
    <n v="258973.2"/>
    <n v="0"/>
    <x v="1"/>
    <x v="4"/>
  </r>
  <r>
    <x v="0"/>
    <s v="6005220342"/>
    <n v="61"/>
    <s v="Durďák Libor"/>
    <d v="2021-04-27T00:00:00"/>
    <d v="2021-05-21T00:00:00"/>
    <x v="4"/>
    <s v="CVVH - KONTINUÁLNÍ VENOVENÓZNÍ HEMOFILTRACE"/>
    <s v="5931"/>
    <n v="1"/>
    <n v="9320"/>
    <n v="8388"/>
    <n v="0"/>
    <x v="1"/>
    <x v="4"/>
  </r>
  <r>
    <x v="0"/>
    <s v="6007031833"/>
    <n v="60"/>
    <s v="Spáčil Jaromír"/>
    <d v="2021-10-28T00:00:00"/>
    <d v="2021-11-09T00:00:00"/>
    <x v="0"/>
    <s v="OD TYPU 51 - PRO NEMOCNICE TYPU 3, (KATEGORIE 6) - OŠETŘOVACÍ DEN RESUSCITAČNÍ PÉČE O PACIENTA S TISS 50 A VÍCE BODY"/>
    <s v="0731"/>
    <n v="4"/>
    <n v="127916"/>
    <n v="115124.4"/>
    <n v="0"/>
    <x v="0"/>
    <x v="0"/>
  </r>
  <r>
    <x v="0"/>
    <s v="6007031833"/>
    <n v="60"/>
    <s v="Spáčil Jaromír"/>
    <d v="2021-10-28T00:00:00"/>
    <d v="2021-11-09T00:00:00"/>
    <x v="1"/>
    <s v="OD TYPU 52 - PRO NEMOCNICE TYPU 3, (KATEGORIE 6) - OŠETŘOVACÍ DEN RESUSCITAČNÍ PÉČE O PACIENTA S TISS 40 - 49 BODY"/>
    <s v="0731"/>
    <n v="6"/>
    <n v="167874"/>
    <n v="151086.6"/>
    <n v="0"/>
    <x v="0"/>
    <x v="0"/>
  </r>
  <r>
    <x v="0"/>
    <s v="6007031833"/>
    <n v="60"/>
    <s v="Spáčil Jaromír"/>
    <d v="2021-10-28T00:00:00"/>
    <d v="2021-11-09T00:00:00"/>
    <x v="2"/>
    <s v="OD TYPU 53 - PRO NEMOCNICE TYPU 3, (KATEGORIE 6) - OŠETŘOVACÍ DEN RESUSCITAČNÍ PÉČE O PACIENTA S TISS 30 - 39 BODY"/>
    <s v="0731"/>
    <n v="2"/>
    <n v="47958"/>
    <n v="43162.2"/>
    <n v="0"/>
    <x v="0"/>
    <x v="0"/>
  </r>
  <r>
    <x v="0"/>
    <s v="6007031833"/>
    <n v="60"/>
    <s v="Spáčil Jaromír"/>
    <d v="2021-10-28T00:00:00"/>
    <d v="2021-11-09T00:00:00"/>
    <x v="4"/>
    <s v="CVVH - KONTINUÁLNÍ VENOVENÓZNÍ HEMOFILTRACE"/>
    <s v="0731"/>
    <n v="1"/>
    <n v="9320"/>
    <n v="8388"/>
    <n v="0"/>
    <x v="0"/>
    <x v="0"/>
  </r>
  <r>
    <x v="1"/>
    <s v="480830404 "/>
    <n v="71"/>
    <s v="Hampl Jaroslav"/>
    <d v="2019-08-03T00:00:00"/>
    <d v="2019-09-02T00:00:00"/>
    <x v="2"/>
    <s v="OD TYPU 53 - PRO NEMOCNICE TYPU 3, (KATEGORIE 6) - OŠETŘOVACÍ DEN RESUSCITAČNÍ PÉČE O PACIENTA S TISS 30 - 39 BODY"/>
    <s v="0731"/>
    <n v="4"/>
    <n v="95896"/>
    <n v="86306.4"/>
    <n v="0"/>
    <x v="0"/>
    <x v="6"/>
  </r>
  <r>
    <x v="1"/>
    <s v="480830404 "/>
    <n v="71"/>
    <s v="Hampl Jaroslav"/>
    <d v="2019-08-03T00:00:00"/>
    <d v="2019-09-02T00:00:00"/>
    <x v="3"/>
    <s v="OD TYPU 55 - PRO NEMOCNICE TYPU 3, (KATEGORIE 6) - OŠETŘOVACÍ DEN INTENZIVNÍ PÉČE VYŠŠÍHO STUPNĚ O PACIENTA S TISS 20 - 29 BODY"/>
    <s v="5931"/>
    <n v="1"/>
    <n v="11905"/>
    <n v="10714.5"/>
    <n v="0"/>
    <x v="1"/>
    <x v="6"/>
  </r>
  <r>
    <x v="1"/>
    <s v="480830404 "/>
    <n v="71"/>
    <s v="Hampl Jaroslav"/>
    <d v="2019-08-03T00:00:00"/>
    <d v="2019-09-02T00:00:00"/>
    <x v="4"/>
    <s v="CVVH - KONTINUÁLNÍ VENOVENÓZNÍ HEMOFILTRACE"/>
    <s v="0731"/>
    <n v="4"/>
    <n v="37280"/>
    <n v="33552"/>
    <n v="0"/>
    <x v="0"/>
    <x v="6"/>
  </r>
  <r>
    <x v="0"/>
    <s v="6009091649"/>
    <n v="61"/>
    <s v="Kadlčík Zdeněk"/>
    <d v="2021-01-12T00:00:00"/>
    <d v="2021-01-27T00:00:00"/>
    <x v="0"/>
    <s v="OD TYPU 51 - PRO NEMOCNICE TYPU 3, (KATEGORIE 6) - OŠETŘOVACÍ DEN RESUSCITAČNÍ PÉČE O PACIENTA S TISS 50 A VÍCE BODY"/>
    <s v="0731"/>
    <n v="11"/>
    <n v="351769"/>
    <n v="316592.09999999998"/>
    <n v="0"/>
    <x v="0"/>
    <x v="3"/>
  </r>
  <r>
    <x v="0"/>
    <s v="6009091649"/>
    <n v="61"/>
    <s v="Kadlčík Zdeněk"/>
    <d v="2021-01-12T00:00:00"/>
    <d v="2021-01-27T00:00:00"/>
    <x v="4"/>
    <s v="CVVH - KONTINUÁLNÍ VENOVENÓZNÍ HEMOFILTRACE"/>
    <s v="0731"/>
    <n v="1"/>
    <n v="9320"/>
    <n v="8388"/>
    <n v="0"/>
    <x v="0"/>
    <x v="3"/>
  </r>
  <r>
    <x v="0"/>
    <s v="6058031694"/>
    <n v="60"/>
    <s v="Smahelová Jana"/>
    <d v="2021-11-16T00:00:00"/>
    <d v="2021-12-01T00:00:00"/>
    <x v="0"/>
    <s v="OD TYPU 51 - PRO NEMOCNICE TYPU 3, (KATEGORIE 6) - OŠETŘOVACÍ DEN RESUSCITAČNÍ PÉČE O PACIENTA S TISS 50 A VÍCE BODY"/>
    <s v="0731"/>
    <n v="1"/>
    <n v="31979"/>
    <n v="28781.1"/>
    <n v="0"/>
    <x v="0"/>
    <x v="9"/>
  </r>
  <r>
    <x v="0"/>
    <s v="6058031694"/>
    <n v="60"/>
    <s v="Smahelová Jana"/>
    <d v="2021-11-16T00:00:00"/>
    <d v="2021-12-01T00:00:00"/>
    <x v="1"/>
    <s v="OD TYPU 52 - PRO NEMOCNICE TYPU 3, (KATEGORIE 6) - OŠETŘOVACÍ DEN RESUSCITAČNÍ PÉČE O PACIENTA S TISS 40 - 49 BODY"/>
    <s v="0731"/>
    <n v="7"/>
    <n v="195853"/>
    <n v="176267.7"/>
    <n v="0"/>
    <x v="0"/>
    <x v="9"/>
  </r>
  <r>
    <x v="0"/>
    <s v="6058031694"/>
    <n v="60"/>
    <s v="Smahelová Jana"/>
    <d v="2021-11-16T00:00:00"/>
    <d v="2021-12-01T00:00:00"/>
    <x v="2"/>
    <s v="OD TYPU 53 - PRO NEMOCNICE TYPU 3, (KATEGORIE 6) - OŠETŘOVACÍ DEN RESUSCITAČNÍ PÉČE O PACIENTA S TISS 30 - 39 BODY"/>
    <s v="0731"/>
    <n v="1"/>
    <n v="23979"/>
    <n v="21581.1"/>
    <n v="0"/>
    <x v="0"/>
    <x v="9"/>
  </r>
  <r>
    <x v="0"/>
    <s v="6058031694"/>
    <n v="60"/>
    <s v="Smahelová Jana"/>
    <d v="2021-11-16T00:00:00"/>
    <d v="2021-12-01T00:00:00"/>
    <x v="4"/>
    <s v="CVVH - KONTINUÁLNÍ VENOVENÓZNÍ HEMOFILTRACE"/>
    <s v="0731"/>
    <n v="2"/>
    <n v="18640"/>
    <n v="16776"/>
    <n v="0"/>
    <x v="0"/>
    <x v="9"/>
  </r>
  <r>
    <x v="1"/>
    <s v="490104089 "/>
    <n v="69"/>
    <s v="Kučmerčík Ladislav"/>
    <d v="2019-12-18T00:00:00"/>
    <d v="2019-12-27T00:00:00"/>
    <x v="1"/>
    <s v="OD TYPU 52 - PRO NEMOCNICE TYPU 3, (KATEGORIE 6) - OŠETŘOVACÍ DEN RESUSCITAČNÍ PÉČE O PACIENTA S TISS 40 - 49 BODY"/>
    <s v="0731"/>
    <n v="6"/>
    <n v="167844"/>
    <n v="151059.6"/>
    <n v="0"/>
    <x v="0"/>
    <x v="9"/>
  </r>
  <r>
    <x v="1"/>
    <s v="490104089 "/>
    <n v="69"/>
    <s v="Kučmerčík Ladislav"/>
    <d v="2019-12-18T00:00:00"/>
    <d v="2019-12-27T00:00:00"/>
    <x v="2"/>
    <s v="OD TYPU 53 - PRO NEMOCNICE TYPU 3, (KATEGORIE 6) - OŠETŘOVACÍ DEN RESUSCITAČNÍ PÉČE O PACIENTA S TISS 30 - 39 BODY"/>
    <s v="0731"/>
    <n v="3"/>
    <n v="71922"/>
    <n v="64729.8"/>
    <n v="0"/>
    <x v="0"/>
    <x v="9"/>
  </r>
  <r>
    <x v="1"/>
    <s v="490104089 "/>
    <n v="69"/>
    <s v="Kučmerčík Ladislav"/>
    <d v="2019-12-18T00:00:00"/>
    <d v="2019-12-27T00:00:00"/>
    <x v="4"/>
    <s v="CVVH - KONTINUÁLNÍ VENOVENÓZNÍ HEMOFILTRACE"/>
    <s v="0731"/>
    <n v="1"/>
    <n v="9320"/>
    <n v="8388"/>
    <n v="0"/>
    <x v="0"/>
    <x v="9"/>
  </r>
  <r>
    <x v="0"/>
    <s v="6106181554"/>
    <n v="59"/>
    <s v="Dadák Josef"/>
    <d v="2021-11-25T00:00:00"/>
    <d v="2021-12-21T00:00:00"/>
    <x v="1"/>
    <s v="OD TYPU 52 - PRO NEMOCNICE TYPU 3, (KATEGORIE 6) - OŠETŘOVACÍ DEN RESUSCITAČNÍ PÉČE O PACIENTA S TISS 40 - 49 BODY"/>
    <s v="0733"/>
    <n v="12"/>
    <n v="335748"/>
    <n v="302173.2"/>
    <n v="0"/>
    <x v="2"/>
    <x v="9"/>
  </r>
  <r>
    <x v="0"/>
    <s v="6106181554"/>
    <n v="59"/>
    <s v="Dadák Josef"/>
    <d v="2021-11-25T00:00:00"/>
    <d v="2021-12-21T00:00:00"/>
    <x v="2"/>
    <s v="OD TYPU 53 - PRO NEMOCNICE TYPU 3, (KATEGORIE 6) - OŠETŘOVACÍ DEN RESUSCITAČNÍ PÉČE O PACIENTA S TISS 30 - 39 BODY"/>
    <s v="0733"/>
    <n v="2"/>
    <n v="47958"/>
    <n v="43162.2"/>
    <n v="0"/>
    <x v="2"/>
    <x v="9"/>
  </r>
  <r>
    <x v="0"/>
    <s v="6106181554"/>
    <n v="59"/>
    <s v="Dadák Josef"/>
    <d v="2021-11-25T00:00:00"/>
    <d v="2021-12-21T00:00:00"/>
    <x v="4"/>
    <s v="CVVH - KONTINUÁLNÍ VENOVENÓZNÍ HEMOFILTRACE"/>
    <s v="0733"/>
    <n v="3"/>
    <n v="27960"/>
    <n v="25164"/>
    <n v="0"/>
    <x v="2"/>
    <x v="9"/>
  </r>
  <r>
    <x v="1"/>
    <s v="490929017 "/>
    <n v="70"/>
    <s v="Špendlík Jiří"/>
    <d v="2019-02-05T00:00:00"/>
    <d v="2019-03-04T00:00:00"/>
    <x v="0"/>
    <s v="OD TYPU 51 - PRO NEMOCNICE TYPU 3, (KATEGORIE 6) - OŠETŘOVACÍ DEN RESUSCITAČNÍ PÉČE O PACIENTA S TISS 50 A VÍCE BODY"/>
    <s v="0731"/>
    <n v="8"/>
    <n v="255728"/>
    <n v="230155.2"/>
    <n v="0"/>
    <x v="0"/>
    <x v="11"/>
  </r>
  <r>
    <x v="1"/>
    <s v="490929017 "/>
    <n v="70"/>
    <s v="Špendlík Jiří"/>
    <d v="2019-02-05T00:00:00"/>
    <d v="2019-03-04T00:00:00"/>
    <x v="1"/>
    <s v="OD TYPU 52 - PRO NEMOCNICE TYPU 3, (KATEGORIE 6) - OŠETŘOVACÍ DEN RESUSCITAČNÍ PÉČE O PACIENTA S TISS 40 - 49 BODY"/>
    <s v="0731"/>
    <n v="14"/>
    <n v="391524"/>
    <n v="352371.6"/>
    <n v="0"/>
    <x v="0"/>
    <x v="11"/>
  </r>
  <r>
    <x v="1"/>
    <s v="490929017 "/>
    <n v="70"/>
    <s v="Špendlík Jiří"/>
    <d v="2019-02-05T00:00:00"/>
    <d v="2019-03-04T00:00:00"/>
    <x v="2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1"/>
    <s v="490929017 "/>
    <n v="70"/>
    <s v="Špendlík Jiří"/>
    <d v="2019-02-05T00:00:00"/>
    <d v="2019-03-04T00:00:00"/>
    <x v="3"/>
    <s v="OD TYPU 55 - PRO NEMOCNICE TYPU 3, (KATEGORIE 6) - OŠETŘOVACÍ DEN INTENZIVNÍ PÉČE VYŠŠÍHO STUPNĚ O PACIENTA S TISS 20 - 29 BODY"/>
    <s v="5931"/>
    <n v="2"/>
    <n v="23794"/>
    <n v="21414.6"/>
    <n v="0"/>
    <x v="1"/>
    <x v="11"/>
  </r>
  <r>
    <x v="1"/>
    <s v="490929017 "/>
    <n v="70"/>
    <s v="Špendlík Jiří"/>
    <d v="2019-02-05T00:00:00"/>
    <d v="2019-03-04T00:00:00"/>
    <x v="4"/>
    <s v="CVVH - KONTINUÁLNÍ VENOVENÓZNÍ HEMOFILTRACE"/>
    <s v="0731"/>
    <n v="4"/>
    <n v="37280"/>
    <n v="33552"/>
    <n v="0"/>
    <x v="0"/>
    <x v="11"/>
  </r>
  <r>
    <x v="0"/>
    <s v="6156291240"/>
    <n v="59"/>
    <s v="Kořínková Klára"/>
    <d v="2021-10-31T00:00:00"/>
    <d v="2021-11-10T00:00:00"/>
    <x v="0"/>
    <s v="OD TYPU 51 - PRO NEMOCNICE TYPU 3, (KATEGORIE 6) - OŠETŘOVACÍ DEN RESUSCITAČNÍ PÉČE O PACIENTA S TISS 50 A VÍCE BODY"/>
    <s v="0731"/>
    <n v="2"/>
    <n v="63958"/>
    <n v="57562.2"/>
    <n v="0"/>
    <x v="0"/>
    <x v="0"/>
  </r>
  <r>
    <x v="0"/>
    <s v="6156291240"/>
    <n v="59"/>
    <s v="Kořínková Klára"/>
    <d v="2021-10-31T00:00:00"/>
    <d v="2021-11-10T00:00:00"/>
    <x v="1"/>
    <s v="OD TYPU 52 - PRO NEMOCNICE TYPU 3, (KATEGORIE 6) - OŠETŘOVACÍ DEN RESUSCITAČNÍ PÉČE O PACIENTA S TISS 40 - 49 BODY"/>
    <s v="0731"/>
    <n v="2"/>
    <n v="55958"/>
    <n v="50362.2"/>
    <n v="0"/>
    <x v="0"/>
    <x v="0"/>
  </r>
  <r>
    <x v="0"/>
    <s v="6156291240"/>
    <n v="59"/>
    <s v="Kořínková Klára"/>
    <d v="2021-10-31T00:00:00"/>
    <d v="2021-11-10T00:00:00"/>
    <x v="2"/>
    <s v="OD TYPU 53 - PRO NEMOCNICE TYPU 3, (KATEGORIE 6) - OŠETŘOVACÍ DEN RESUSCITAČNÍ PÉČE O PACIENTA S TISS 30 - 39 BODY"/>
    <s v="0731"/>
    <n v="5"/>
    <n v="119895"/>
    <n v="107905.5"/>
    <n v="0"/>
    <x v="0"/>
    <x v="0"/>
  </r>
  <r>
    <x v="0"/>
    <s v="6156291240"/>
    <n v="59"/>
    <s v="Kořínková Klára"/>
    <d v="2021-10-31T00:00:00"/>
    <d v="2021-11-10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0"/>
  </r>
  <r>
    <x v="0"/>
    <s v="6156291240"/>
    <n v="59"/>
    <s v="Kořínková Klára"/>
    <d v="2021-10-31T00:00:00"/>
    <d v="2021-11-10T00:00:00"/>
    <x v="4"/>
    <s v="CVVH - KONTINUÁLNÍ VENOVENÓZNÍ HEMOFILTRACE"/>
    <s v="0731"/>
    <n v="1"/>
    <n v="9320"/>
    <n v="8388"/>
    <n v="0"/>
    <x v="0"/>
    <x v="0"/>
  </r>
  <r>
    <x v="0"/>
    <s v="6158202105"/>
    <n v="60"/>
    <s v="Odstrčilová Květuše"/>
    <d v="2021-01-18T00:00:00"/>
    <d v="2021-01-23T00:00:00"/>
    <x v="1"/>
    <s v="OD TYPU 52 - PRO NEMOCNICE TYPU 3, (KATEGORIE 6) - OŠETŘOVACÍ DEN RESUSCITAČNÍ PÉČE O PACIENTA S TISS 40 - 49 BODY"/>
    <s v="0731"/>
    <n v="5"/>
    <n v="139895"/>
    <n v="125905.5"/>
    <n v="0"/>
    <x v="0"/>
    <x v="3"/>
  </r>
  <r>
    <x v="0"/>
    <s v="6158202105"/>
    <n v="60"/>
    <s v="Odstrčilová Květuše"/>
    <d v="2021-01-18T00:00:00"/>
    <d v="2021-01-23T00:00:00"/>
    <x v="4"/>
    <s v="CVVH - KONTINUÁLNÍ VENOVENÓZNÍ HEMOFILTRACE"/>
    <s v="0731"/>
    <n v="1"/>
    <n v="9320"/>
    <n v="8388"/>
    <n v="0"/>
    <x v="0"/>
    <x v="3"/>
  </r>
  <r>
    <x v="0"/>
    <s v="6206030919"/>
    <n v="59"/>
    <s v="Mikulčík Vítězslav"/>
    <d v="2021-02-08T00:00:00"/>
    <d v="2021-02-20T00:00:00"/>
    <x v="0"/>
    <s v="OD TYPU 51 - PRO NEMOCNICE TYPU 3, (KATEGORIE 6) - OŠETŘOVACÍ DEN RESUSCITAČNÍ PÉČE O PACIENTA S TISS 50 A VÍCE BODY"/>
    <s v="0731"/>
    <n v="8"/>
    <n v="255832"/>
    <n v="230248.8"/>
    <n v="0"/>
    <x v="0"/>
    <x v="8"/>
  </r>
  <r>
    <x v="0"/>
    <s v="6206030919"/>
    <n v="59"/>
    <s v="Mikulčík Vítězslav"/>
    <d v="2021-02-08T00:00:00"/>
    <d v="2021-02-20T00:00:00"/>
    <x v="1"/>
    <s v="OD TYPU 52 - PRO NEMOCNICE TYPU 3, (KATEGORIE 6) - OŠETŘOVACÍ DEN RESUSCITAČNÍ PÉČE O PACIENTA S TISS 40 - 49 BODY"/>
    <s v="0731"/>
    <n v="4"/>
    <n v="111916"/>
    <n v="100724.4"/>
    <n v="0"/>
    <x v="0"/>
    <x v="8"/>
  </r>
  <r>
    <x v="0"/>
    <s v="6206030919"/>
    <n v="59"/>
    <s v="Mikulčík Vítězslav"/>
    <d v="2021-02-08T00:00:00"/>
    <d v="2021-02-20T00:00:00"/>
    <x v="4"/>
    <s v="CVVH - KONTINUÁLNÍ VENOVENÓZNÍ HEMOFILTRACE"/>
    <s v="0731"/>
    <n v="1"/>
    <n v="9320"/>
    <n v="8388"/>
    <n v="0"/>
    <x v="0"/>
    <x v="8"/>
  </r>
  <r>
    <x v="1"/>
    <s v="495216369 "/>
    <n v="69"/>
    <s v="Flaksová Augustina"/>
    <d v="2019-10-14T00:00:00"/>
    <d v="2019-10-18T00:00:00"/>
    <x v="1"/>
    <s v="OD TYPU 52 - PRO NEMOCNICE TYPU 3, (KATEGORIE 6) - OŠETŘOVACÍ DEN RESUSCITAČNÍ PÉČE O PACIENTA S TISS 40 - 49 BODY"/>
    <s v="0731"/>
    <n v="3"/>
    <n v="83922"/>
    <n v="75529.8"/>
    <n v="0"/>
    <x v="0"/>
    <x v="10"/>
  </r>
  <r>
    <x v="1"/>
    <s v="495216369 "/>
    <n v="69"/>
    <s v="Flaksová Augustina"/>
    <d v="2019-10-14T00:00:00"/>
    <d v="2019-10-18T00:00:00"/>
    <x v="4"/>
    <s v="CVVH - KONTINUÁLNÍ VENOVENÓZNÍ HEMOFILTRACE"/>
    <s v="0731"/>
    <n v="1"/>
    <n v="9320"/>
    <n v="8388"/>
    <n v="0"/>
    <x v="0"/>
    <x v="10"/>
  </r>
  <r>
    <x v="1"/>
    <s v="495930005 "/>
    <n v="70"/>
    <s v="Nováková Františka"/>
    <d v="2019-04-16T00:00:00"/>
    <d v="2019-04-29T00:00:00"/>
    <x v="1"/>
    <s v="OD TYPU 52 - PRO NEMOCNICE TYPU 3, (KATEGORIE 6) - OŠETŘOVACÍ DEN RESUSCITAČNÍ PÉČE O PACIENTA S TISS 40 - 49 BODY"/>
    <s v="0731"/>
    <n v="2"/>
    <n v="55948"/>
    <n v="50353.2"/>
    <n v="0"/>
    <x v="0"/>
    <x v="5"/>
  </r>
  <r>
    <x v="1"/>
    <s v="495930005 "/>
    <n v="70"/>
    <s v="Nováková Františka"/>
    <d v="2019-04-16T00:00:00"/>
    <d v="2019-04-29T00:00:00"/>
    <x v="4"/>
    <s v="CVVH - KONTINUÁLNÍ VENOVENÓZNÍ HEMOFILTRACE"/>
    <s v="0731"/>
    <n v="1"/>
    <n v="9320"/>
    <n v="8388"/>
    <n v="0"/>
    <x v="0"/>
    <x v="5"/>
  </r>
  <r>
    <x v="1"/>
    <s v="500719033 "/>
    <n v="68"/>
    <s v="Synek Petr"/>
    <d v="2019-11-02T00:00:00"/>
    <d v="2019-11-07T00:00:00"/>
    <x v="1"/>
    <s v="OD TYPU 52 - PRO NEMOCNICE TYPU 3, (KATEGORIE 6) - OŠETŘOVACÍ DEN RESUSCITAČNÍ PÉČE O PACIENTA S TISS 40 - 49 BODY"/>
    <s v="0731"/>
    <n v="4"/>
    <n v="111896"/>
    <n v="100706.4"/>
    <n v="0"/>
    <x v="0"/>
    <x v="0"/>
  </r>
  <r>
    <x v="1"/>
    <s v="500719033 "/>
    <n v="68"/>
    <s v="Synek Petr"/>
    <d v="2019-11-02T00:00:00"/>
    <d v="2019-11-07T00:00:00"/>
    <x v="2"/>
    <s v="OD TYPU 53 - PRO NEMOCNICE TYPU 3, (KATEGORIE 6) - OŠETŘOVACÍ DEN RESUSCITAČNÍ PÉČE O PACIENTA S TISS 30 - 39 BODY"/>
    <s v="0731"/>
    <n v="1"/>
    <n v="23974"/>
    <n v="21576.6"/>
    <n v="0"/>
    <x v="0"/>
    <x v="0"/>
  </r>
  <r>
    <x v="1"/>
    <s v="500719033 "/>
    <n v="68"/>
    <s v="Synek Petr"/>
    <d v="2019-11-02T00:00:00"/>
    <d v="2019-11-07T00:00:00"/>
    <x v="4"/>
    <s v="CVVH - KONTINUÁLNÍ VENOVENÓZNÍ HEMOFILTRACE"/>
    <s v="0731"/>
    <n v="1"/>
    <n v="9320"/>
    <n v="8388"/>
    <n v="0"/>
    <x v="0"/>
    <x v="0"/>
  </r>
  <r>
    <x v="0"/>
    <s v="6257051438"/>
    <n v="59"/>
    <s v="Volková Marcela"/>
    <d v="2020-12-31T00:00:00"/>
    <d v="2021-02-11T00:00:00"/>
    <x v="0"/>
    <s v="OD TYPU 51 - PRO NEMOCNICE TYPU 3, (KATEGORIE 6) - OŠETŘOVACÍ DEN RESUSCITAČNÍ PÉČE O PACIENTA S TISS 50 A VÍCE BODY"/>
    <s v="0731"/>
    <n v="13"/>
    <n v="415727"/>
    <n v="374154.3"/>
    <n v="0"/>
    <x v="0"/>
    <x v="8"/>
  </r>
  <r>
    <x v="0"/>
    <s v="6257051438"/>
    <n v="59"/>
    <s v="Volková Marcela"/>
    <d v="2020-12-31T00:00:00"/>
    <d v="2021-02-11T00:00:00"/>
    <x v="4"/>
    <s v="CVVH - KONTINUÁLNÍ VENOVENÓZNÍ HEMOFILTRACE"/>
    <s v="0731"/>
    <n v="2"/>
    <n v="18640"/>
    <n v="16776"/>
    <n v="0"/>
    <x v="0"/>
    <x v="8"/>
  </r>
  <r>
    <x v="0"/>
    <s v="6259221518"/>
    <n v="59"/>
    <s v="Malčicová Iva"/>
    <d v="2021-03-20T00:00:00"/>
    <d v="2021-03-31T00:00:00"/>
    <x v="1"/>
    <s v="OD TYPU 52 - PRO NEMOCNICE TYPU 3, (KATEGORIE 6) - OŠETŘOVACÍ DEN RESUSCITAČNÍ PÉČE O PACIENTA S TISS 40 - 49 BODY"/>
    <s v="0731"/>
    <n v="6"/>
    <n v="167874"/>
    <n v="151086.6"/>
    <n v="0"/>
    <x v="0"/>
    <x v="11"/>
  </r>
  <r>
    <x v="0"/>
    <s v="6259221518"/>
    <n v="59"/>
    <s v="Malčicová Iva"/>
    <d v="2021-03-20T00:00:00"/>
    <d v="2021-03-31T00:00:00"/>
    <x v="2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0"/>
    <s v="6259221518"/>
    <n v="59"/>
    <s v="Malčicová Iva"/>
    <d v="2021-03-20T00:00:00"/>
    <d v="2021-03-31T00:00:00"/>
    <x v="3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0"/>
    <s v="6259221518"/>
    <n v="59"/>
    <s v="Malčicová Iva"/>
    <d v="2021-03-20T00:00:00"/>
    <d v="2021-03-31T00:00:00"/>
    <x v="4"/>
    <s v="CVVH - KONTINUÁLNÍ VENOVENÓZNÍ HEMOFILTRACE"/>
    <s v="0731"/>
    <n v="1"/>
    <n v="9320"/>
    <n v="8388"/>
    <n v="0"/>
    <x v="0"/>
    <x v="11"/>
  </r>
  <r>
    <x v="1"/>
    <s v="510628335 "/>
    <n v="68"/>
    <s v="Nantl František"/>
    <d v="2019-03-03T00:00:00"/>
    <d v="2019-03-04T00:00:00"/>
    <x v="1"/>
    <s v="OD TYPU 52 - PRO NEMOCNICE TYPU 3, (KATEGORIE 6) - OŠETŘOVACÍ DEN RESUSCITAČNÍ PÉČE O PACIENTA S TISS 40 - 49 BODY"/>
    <s v="0731"/>
    <n v="1"/>
    <n v="27966"/>
    <n v="25169.4"/>
    <n v="0"/>
    <x v="0"/>
    <x v="11"/>
  </r>
  <r>
    <x v="0"/>
    <s v="6403022142"/>
    <n v="56"/>
    <s v="Hanzlíček Lumír"/>
    <d v="2021-11-18T00:00:00"/>
    <d v="2021-12-09T00:00:00"/>
    <x v="0"/>
    <s v="OD TYPU 51 - PRO NEMOCNICE TYPU 3, (KATEGORIE 6) - OŠETŘOVACÍ DEN RESUSCITAČNÍ PÉČE O PACIENTA S TISS 50 A VÍCE BODY"/>
    <s v="0731"/>
    <n v="1"/>
    <n v="31979"/>
    <n v="28781.1"/>
    <n v="0"/>
    <x v="0"/>
    <x v="9"/>
  </r>
  <r>
    <x v="0"/>
    <s v="6403022142"/>
    <n v="56"/>
    <s v="Hanzlíček Lumír"/>
    <d v="2021-11-18T00:00:00"/>
    <d v="2021-12-09T00:00:00"/>
    <x v="1"/>
    <s v="OD TYPU 52 - PRO NEMOCNICE TYPU 3, (KATEGORIE 6) - OŠETŘOVACÍ DEN RESUSCITAČNÍ PÉČE O PACIENTA S TISS 40 - 49 BODY"/>
    <s v="0731"/>
    <n v="13"/>
    <n v="363727"/>
    <n v="327354.3"/>
    <n v="0"/>
    <x v="0"/>
    <x v="9"/>
  </r>
  <r>
    <x v="0"/>
    <s v="6403022142"/>
    <n v="56"/>
    <s v="Hanzlíček Lumír"/>
    <d v="2021-11-18T00:00:00"/>
    <d v="2021-12-09T00:00:00"/>
    <x v="2"/>
    <s v="OD TYPU 53 - PRO NEMOCNICE TYPU 3, (KATEGORIE 6) - OŠETŘOVACÍ DEN RESUSCITAČNÍ PÉČE O PACIENTA S TISS 30 - 39 BODY"/>
    <s v="0731"/>
    <n v="3"/>
    <n v="71937"/>
    <n v="64743.3"/>
    <n v="0"/>
    <x v="0"/>
    <x v="9"/>
  </r>
  <r>
    <x v="0"/>
    <s v="6403022142"/>
    <n v="56"/>
    <s v="Hanzlíček Lumír"/>
    <d v="2021-11-18T00:00:00"/>
    <d v="2021-12-09T00:00:00"/>
    <x v="3"/>
    <s v="OD TYPU 55 - PRO NEMOCNICE TYPU 3, (KATEGORIE 6) - OŠETŘOVACÍ DEN INTENZIVNÍ PÉČE VYŠŠÍHO STUPNĚ O PACIENTA S TISS 20 - 29 BODY"/>
    <s v="0731"/>
    <n v="3"/>
    <n v="35730"/>
    <n v="32157"/>
    <n v="0"/>
    <x v="0"/>
    <x v="9"/>
  </r>
  <r>
    <x v="0"/>
    <s v="6403022142"/>
    <n v="56"/>
    <s v="Hanzlíček Lumír"/>
    <d v="2021-11-18T00:00:00"/>
    <d v="2021-12-09T00:00:00"/>
    <x v="4"/>
    <s v="CVVH - KONTINUÁLNÍ VENOVENÓZNÍ HEMOFILTRACE"/>
    <s v="0731"/>
    <n v="1"/>
    <n v="9320"/>
    <n v="8388"/>
    <n v="0"/>
    <x v="0"/>
    <x v="9"/>
  </r>
  <r>
    <x v="0"/>
    <s v="6403131449"/>
    <n v="57"/>
    <s v="Faltýnek Vlastimil"/>
    <d v="2021-01-22T00:00:00"/>
    <d v="2021-02-05T00:00:00"/>
    <x v="0"/>
    <s v="OD TYPU 51 - PRO NEMOCNICE TYPU 3, (KATEGORIE 6) - OŠETŘOVACÍ DEN RESUSCITAČNÍ PÉČE O PACIENTA S TISS 50 A VÍCE BODY"/>
    <s v="0731"/>
    <n v="1"/>
    <n v="31979"/>
    <n v="28781.1"/>
    <n v="0"/>
    <x v="0"/>
    <x v="8"/>
  </r>
  <r>
    <x v="0"/>
    <s v="6403131449"/>
    <n v="57"/>
    <s v="Faltýnek Vlastimil"/>
    <d v="2021-01-22T00:00:00"/>
    <d v="2021-02-05T00:00:00"/>
    <x v="1"/>
    <s v="OD TYPU 52 - PRO NEMOCNICE TYPU 3, (KATEGORIE 6) - OŠETŘOVACÍ DEN RESUSCITAČNÍ PÉČE O PACIENTA S TISS 40 - 49 BODY"/>
    <s v="0731"/>
    <n v="12"/>
    <n v="335748"/>
    <n v="302173.2"/>
    <n v="0"/>
    <x v="0"/>
    <x v="8"/>
  </r>
  <r>
    <x v="0"/>
    <s v="6403131449"/>
    <n v="57"/>
    <s v="Faltýnek Vlastimil"/>
    <d v="2021-01-22T00:00:00"/>
    <d v="2021-02-05T00:00:00"/>
    <x v="2"/>
    <s v="OD TYPU 53 - PRO NEMOCNICE TYPU 3, (KATEGORIE 6) - OŠETŘOVACÍ DEN RESUSCITAČNÍ PÉČE O PACIENTA S TISS 30 - 39 BODY"/>
    <s v="0731"/>
    <n v="1"/>
    <n v="23979"/>
    <n v="21581.1"/>
    <n v="0"/>
    <x v="0"/>
    <x v="8"/>
  </r>
  <r>
    <x v="0"/>
    <s v="6403131449"/>
    <n v="57"/>
    <s v="Faltýnek Vlastimil"/>
    <d v="2021-01-22T00:00:00"/>
    <d v="2021-02-05T00:00:00"/>
    <x v="4"/>
    <s v="CVVH - KONTINUÁLNÍ VENOVENÓZNÍ HEMOFILTRACE"/>
    <s v="0731"/>
    <n v="1"/>
    <n v="9320"/>
    <n v="8388"/>
    <n v="0"/>
    <x v="0"/>
    <x v="8"/>
  </r>
  <r>
    <x v="0"/>
    <s v="6403221407"/>
    <n v="57"/>
    <s v="Pravda Jaroslav"/>
    <d v="2021-02-21T00:00:00"/>
    <d v="2021-03-03T00:00:00"/>
    <x v="0"/>
    <s v="OD TYPU 51 - PRO NEMOCNICE TYPU 3, (KATEGORIE 6) - OŠETŘOVACÍ DEN RESUSCITAČNÍ PÉČE O PACIENTA S TISS 50 A VÍCE BODY"/>
    <s v="5931"/>
    <n v="10"/>
    <n v="319790"/>
    <n v="287811"/>
    <n v="0"/>
    <x v="1"/>
    <x v="11"/>
  </r>
  <r>
    <x v="0"/>
    <s v="6403221407"/>
    <n v="57"/>
    <s v="Pravda Jaroslav"/>
    <d v="2021-02-21T00:00:00"/>
    <d v="2021-03-03T00:00:00"/>
    <x v="4"/>
    <s v="CVVH - KONTINUÁLNÍ VENOVENÓZNÍ HEMOFILTRACE"/>
    <s v="5931"/>
    <n v="3"/>
    <n v="27960"/>
    <n v="25164"/>
    <n v="0"/>
    <x v="1"/>
    <x v="11"/>
  </r>
  <r>
    <x v="1"/>
    <s v="510628335 "/>
    <n v="68"/>
    <s v="Nantl František"/>
    <d v="2019-03-03T00:00:00"/>
    <d v="2019-03-04T00:00:00"/>
    <x v="4"/>
    <s v="CVVH - KONTINUÁLNÍ VENOVENÓZNÍ HEMOFILTRACE"/>
    <s v="0731"/>
    <n v="1"/>
    <n v="9320"/>
    <n v="8388"/>
    <n v="0"/>
    <x v="0"/>
    <x v="11"/>
  </r>
  <r>
    <x v="1"/>
    <s v="510730011 "/>
    <n v="67"/>
    <s v="Žatka Milan"/>
    <d v="2019-12-13T00:00:00"/>
    <d v="2019-12-20T00:00:00"/>
    <x v="0"/>
    <s v="OD TYPU 51 - PRO NEMOCNICE TYPU 3, (KATEGORIE 6) - OŠETŘOVACÍ DEN RESUSCITAČNÍ PÉČE O PACIENTA S TISS 50 A VÍCE BODY"/>
    <s v="0731"/>
    <n v="5"/>
    <n v="159870"/>
    <n v="143883"/>
    <n v="0"/>
    <x v="0"/>
    <x v="9"/>
  </r>
  <r>
    <x v="1"/>
    <s v="510730011 "/>
    <n v="67"/>
    <s v="Žatka Milan"/>
    <d v="2019-12-13T00:00:00"/>
    <d v="2019-12-20T00:00:00"/>
    <x v="1"/>
    <s v="OD TYPU 52 - PRO NEMOCNICE TYPU 3, (KATEGORIE 6) - OŠETŘOVACÍ DEN RESUSCITAČNÍ PÉČE O PACIENTA S TISS 40 - 49 BODY"/>
    <s v="0731"/>
    <n v="1"/>
    <n v="27974"/>
    <n v="25176.6"/>
    <n v="0"/>
    <x v="0"/>
    <x v="9"/>
  </r>
  <r>
    <x v="1"/>
    <s v="510730011 "/>
    <n v="67"/>
    <s v="Žatka Milan"/>
    <d v="2019-12-13T00:00:00"/>
    <d v="2019-12-20T00:00:00"/>
    <x v="2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1"/>
    <s v="510730011 "/>
    <n v="67"/>
    <s v="Žatka Milan"/>
    <d v="2019-12-13T00:00:00"/>
    <d v="2019-12-20T00:00:00"/>
    <x v="4"/>
    <s v="CVVH - KONTINUÁLNÍ VENOVENÓZNÍ HEMOFILTRACE"/>
    <s v="0731"/>
    <n v="1"/>
    <n v="9320"/>
    <n v="8388"/>
    <n v="0"/>
    <x v="0"/>
    <x v="9"/>
  </r>
  <r>
    <x v="1"/>
    <s v="510730211 "/>
    <n v="67"/>
    <s v="Hampl Ivan"/>
    <d v="2019-09-28T00:00:00"/>
    <d v="2019-10-22T00:00:00"/>
    <x v="0"/>
    <s v="OD TYPU 51 - PRO NEMOCNICE TYPU 3, (KATEGORIE 6) - OŠETŘOVACÍ DEN RESUSCITAČNÍ PÉČE O PACIENTA S TISS 50 A VÍCE BODY"/>
    <s v="0731"/>
    <n v="2"/>
    <n v="63948"/>
    <n v="57553.2"/>
    <n v="0"/>
    <x v="0"/>
    <x v="10"/>
  </r>
  <r>
    <x v="1"/>
    <s v="510730211 "/>
    <n v="67"/>
    <s v="Hampl Ivan"/>
    <d v="2019-09-28T00:00:00"/>
    <d v="2019-10-22T00:00:00"/>
    <x v="1"/>
    <s v="OD TYPU 52 - PRO NEMOCNICE TYPU 3, (KATEGORIE 6) - OŠETŘOVACÍ DEN RESUSCITAČNÍ PÉČE O PACIENTA S TISS 40 - 49 BODY"/>
    <s v="0731"/>
    <n v="5"/>
    <n v="139870"/>
    <n v="125883"/>
    <n v="0"/>
    <x v="0"/>
    <x v="10"/>
  </r>
  <r>
    <x v="1"/>
    <s v="510730211 "/>
    <n v="67"/>
    <s v="Hampl Ivan"/>
    <d v="2019-09-28T00:00:00"/>
    <d v="2019-10-22T00:00:00"/>
    <x v="4"/>
    <s v="CVVH - KONTINUÁLNÍ VENOVENÓZNÍ HEMOFILTRACE"/>
    <s v="0731"/>
    <n v="3"/>
    <n v="27960"/>
    <n v="25164"/>
    <n v="0"/>
    <x v="0"/>
    <x v="10"/>
  </r>
  <r>
    <x v="1"/>
    <s v="511103091 "/>
    <n v="68"/>
    <s v="Řezáč Vladimír"/>
    <d v="2019-09-29T00:00:00"/>
    <d v="2019-10-24T00:00:00"/>
    <x v="0"/>
    <s v="OD TYPU 51 - PRO NEMOCNICE TYPU 3, (KATEGORIE 6) - OŠETŘOVACÍ DEN RESUSCITAČNÍ PÉČE O PACIENTA S TISS 50 A VÍCE BODY"/>
    <s v="0731"/>
    <n v="5"/>
    <n v="159870"/>
    <n v="143883"/>
    <n v="0"/>
    <x v="0"/>
    <x v="10"/>
  </r>
  <r>
    <x v="1"/>
    <s v="511103091 "/>
    <n v="68"/>
    <s v="Řezáč Vladimír"/>
    <d v="2019-09-29T00:00:00"/>
    <d v="2019-10-24T00:00:00"/>
    <x v="1"/>
    <s v="OD TYPU 52 - PRO NEMOCNICE TYPU 3, (KATEGORIE 6) - OŠETŘOVACÍ DEN RESUSCITAČNÍ PÉČE O PACIENTA S TISS 40 - 49 BODY"/>
    <s v="0731"/>
    <n v="9"/>
    <n v="251766"/>
    <n v="226589.4"/>
    <n v="0"/>
    <x v="0"/>
    <x v="10"/>
  </r>
  <r>
    <x v="1"/>
    <s v="511103091 "/>
    <n v="68"/>
    <s v="Řezáč Vladimír"/>
    <d v="2019-09-29T00:00:00"/>
    <d v="2019-10-24T00:00:00"/>
    <x v="2"/>
    <s v="OD TYPU 53 - PRO NEMOCNICE TYPU 3, (KATEGORIE 6) - OŠETŘOVACÍ DEN RESUSCITAČNÍ PÉČE O PACIENTA S TISS 30 - 39 BODY"/>
    <s v="0731"/>
    <n v="2"/>
    <n v="47948"/>
    <n v="43153.2"/>
    <n v="0"/>
    <x v="0"/>
    <x v="10"/>
  </r>
  <r>
    <x v="0"/>
    <s v="6411131210"/>
    <n v="56"/>
    <s v="Šušlík Jan"/>
    <d v="2021-11-12T00:00:00"/>
    <d v="2021-11-18T00:00:00"/>
    <x v="1"/>
    <s v="OD TYPU 52 - PRO NEMOCNICE TYPU 3, (KATEGORIE 6) - OŠETŘOVACÍ DEN RESUSCITAČNÍ PÉČE O PACIENTA S TISS 40 - 49 BODY"/>
    <s v="0731"/>
    <n v="5"/>
    <n v="139895"/>
    <n v="125905.5"/>
    <n v="0"/>
    <x v="0"/>
    <x v="0"/>
  </r>
  <r>
    <x v="0"/>
    <s v="6411131210"/>
    <n v="56"/>
    <s v="Šušlík Jan"/>
    <d v="2021-11-12T00:00:00"/>
    <d v="2021-11-18T00:00:00"/>
    <x v="2"/>
    <s v="OD TYPU 53 - PRO NEMOCNICE TYPU 3, (KATEGORIE 6) - OŠETŘOVACÍ DEN RESUSCITAČNÍ PÉČE O PACIENTA S TISS 30 - 39 BODY"/>
    <s v="0731"/>
    <n v="1"/>
    <n v="23979"/>
    <n v="21581.1"/>
    <n v="0"/>
    <x v="0"/>
    <x v="0"/>
  </r>
  <r>
    <x v="0"/>
    <s v="6411131210"/>
    <n v="56"/>
    <s v="Šušlík Jan"/>
    <d v="2021-11-12T00:00:00"/>
    <d v="2021-11-18T00:00:00"/>
    <x v="4"/>
    <s v="CVVH - KONTINUÁLNÍ VENOVENÓZNÍ HEMOFILTRACE"/>
    <s v="0731"/>
    <n v="1"/>
    <n v="9320"/>
    <n v="8388"/>
    <n v="0"/>
    <x v="0"/>
    <x v="0"/>
  </r>
  <r>
    <x v="1"/>
    <s v="511103091 "/>
    <n v="68"/>
    <s v="Řezáč Vladimír"/>
    <d v="2019-09-29T00:00:00"/>
    <d v="2019-10-24T00:00:00"/>
    <x v="3"/>
    <s v="OD TYPU 55 - PRO NEMOCNICE TYPU 3, (KATEGORIE 6) - OŠETŘOVACÍ DEN INTENZIVNÍ PÉČE VYŠŠÍHO STUPNĚ O PACIENTA S TISS 20 - 29 BODY"/>
    <s v="0731"/>
    <n v="4"/>
    <n v="47620"/>
    <n v="42858"/>
    <n v="0"/>
    <x v="0"/>
    <x v="10"/>
  </r>
  <r>
    <x v="1"/>
    <s v="511103091 "/>
    <n v="68"/>
    <s v="Řezáč Vladimír"/>
    <d v="2019-09-29T00:00:00"/>
    <d v="2019-10-24T00:00:00"/>
    <x v="4"/>
    <s v="CVVH - KONTINUÁLNÍ VENOVENÓZNÍ HEMOFILTRACE"/>
    <s v="0731"/>
    <n v="4"/>
    <n v="37280"/>
    <n v="33552"/>
    <n v="0"/>
    <x v="0"/>
    <x v="10"/>
  </r>
  <r>
    <x v="1"/>
    <s v="515502040 "/>
    <n v="67"/>
    <s v="Lustigová Jana"/>
    <d v="2019-05-20T00:00:00"/>
    <d v="2019-06-04T00:00:00"/>
    <x v="1"/>
    <s v="OD TYPU 52 - PRO NEMOCNICE TYPU 3, (KATEGORIE 6) - OŠETŘOVACÍ DEN RESUSCITAČNÍ PÉČE O PACIENTA S TISS 40 - 49 BODY"/>
    <s v="0731"/>
    <n v="10"/>
    <n v="279740"/>
    <n v="251766"/>
    <n v="0"/>
    <x v="0"/>
    <x v="2"/>
  </r>
  <r>
    <x v="1"/>
    <s v="515502040 "/>
    <n v="67"/>
    <s v="Lustigová Jana"/>
    <d v="2019-05-20T00:00:00"/>
    <d v="2019-06-04T00:00:00"/>
    <x v="2"/>
    <s v="OD TYPU 53 - PRO NEMOCNICE TYPU 3, (KATEGORIE 6) - OŠETŘOVACÍ DEN RESUSCITAČNÍ PÉČE O PACIENTA S TISS 30 - 39 BODY"/>
    <s v="0731"/>
    <n v="5"/>
    <n v="119870"/>
    <n v="107883"/>
    <n v="0"/>
    <x v="0"/>
    <x v="2"/>
  </r>
  <r>
    <x v="1"/>
    <s v="515502040 "/>
    <n v="67"/>
    <s v="Lustigová Jana"/>
    <d v="2019-05-20T00:00:00"/>
    <d v="2019-06-04T00:00:00"/>
    <x v="4"/>
    <s v="CVVH - KONTINUÁLNÍ VENOVENÓZNÍ HEMOFILTRACE"/>
    <s v="0731"/>
    <n v="1"/>
    <n v="9320"/>
    <n v="8388"/>
    <n v="0"/>
    <x v="0"/>
    <x v="2"/>
  </r>
  <r>
    <x v="1"/>
    <s v="520727037 "/>
    <n v="67"/>
    <s v="Pospíšil Pavel"/>
    <d v="2019-03-22T00:00:00"/>
    <d v="2019-04-05T00:00:00"/>
    <x v="1"/>
    <s v="OD TYPU 52 - PRO NEMOCNICE TYPU 3, (KATEGORIE 6) - OŠETŘOVACÍ DEN RESUSCITAČNÍ PÉČE O PACIENTA S TISS 40 - 49 BODY"/>
    <s v="0731"/>
    <n v="3"/>
    <n v="83898"/>
    <n v="75508.2"/>
    <n v="0"/>
    <x v="0"/>
    <x v="5"/>
  </r>
  <r>
    <x v="1"/>
    <s v="520727037 "/>
    <n v="67"/>
    <s v="Pospíšil Pavel"/>
    <d v="2019-03-22T00:00:00"/>
    <d v="2019-04-05T00:00:00"/>
    <x v="2"/>
    <s v="OD TYPU 53 - PRO NEMOCNICE TYPU 3, (KATEGORIE 6) - OŠETŘOVACÍ DEN RESUSCITAČNÍ PÉČE O PACIENTA S TISS 30 - 39 BODY"/>
    <s v="0731"/>
    <n v="3"/>
    <n v="71898"/>
    <n v="64708.2"/>
    <n v="0"/>
    <x v="0"/>
    <x v="5"/>
  </r>
  <r>
    <x v="1"/>
    <s v="520727037 "/>
    <n v="67"/>
    <s v="Pospíšil Pavel"/>
    <d v="2019-03-22T00:00:00"/>
    <d v="2019-04-05T00:00:00"/>
    <x v="3"/>
    <s v="OD TYPU 55 - PRO NEMOCNICE TYPU 3, (KATEGORIE 6) - OŠETŘOVACÍ DEN INTENZIVNÍ PÉČE VYŠŠÍHO STUPNĚ O PACIENTA S TISS 20 - 29 BODY"/>
    <s v="0731"/>
    <n v="1"/>
    <n v="11897"/>
    <n v="10707.3"/>
    <n v="0"/>
    <x v="0"/>
    <x v="5"/>
  </r>
  <r>
    <x v="1"/>
    <s v="520727037 "/>
    <n v="67"/>
    <s v="Pospíšil Pavel"/>
    <d v="2019-03-22T00:00:00"/>
    <d v="2019-04-05T00:00:00"/>
    <x v="4"/>
    <s v="CVVH - KONTINUÁLNÍ VENOVENÓZNÍ HEMOFILTRACE"/>
    <s v="0731"/>
    <n v="2"/>
    <n v="18640"/>
    <n v="16776"/>
    <n v="0"/>
    <x v="0"/>
    <x v="5"/>
  </r>
  <r>
    <x v="1"/>
    <s v="520727037 "/>
    <n v="67"/>
    <s v="Pospíšil Pavel"/>
    <d v="2019-04-12T00:00:00"/>
    <d v="2019-05-02T00:00:00"/>
    <x v="1"/>
    <s v="OD TYPU 52 - PRO NEMOCNICE TYPU 3, (KATEGORIE 6) - OŠETŘOVACÍ DEN RESUSCITAČNÍ PÉČE O PACIENTA S TISS 40 - 49 BODY"/>
    <s v="0731"/>
    <n v="1"/>
    <n v="27966"/>
    <n v="25169.4"/>
    <n v="0"/>
    <x v="0"/>
    <x v="4"/>
  </r>
  <r>
    <x v="1"/>
    <s v="520727037 "/>
    <n v="67"/>
    <s v="Pospíšil Pavel"/>
    <d v="2019-04-12T00:00:00"/>
    <d v="2019-05-02T00:00:00"/>
    <x v="2"/>
    <s v="OD TYPU 53 - PRO NEMOCNICE TYPU 3, (KATEGORIE 6) - OŠETŘOVACÍ DEN RESUSCITAČNÍ PÉČE O PACIENTA S TISS 30 - 39 BODY"/>
    <s v="0731"/>
    <n v="1"/>
    <n v="23966"/>
    <n v="21569.4"/>
    <n v="0"/>
    <x v="0"/>
    <x v="4"/>
  </r>
  <r>
    <x v="1"/>
    <s v="520727037 "/>
    <n v="67"/>
    <s v="Pospíšil Pavel"/>
    <d v="2019-04-12T00:00:00"/>
    <d v="2019-05-02T00:00:00"/>
    <x v="3"/>
    <s v="OD TYPU 55 - PRO NEMOCNICE TYPU 3, (KATEGORIE 6) - OŠETŘOVACÍ DEN INTENZIVNÍ PÉČE VYŠŠÍHO STUPNĚ O PACIENTA S TISS 20 - 29 BODY"/>
    <s v="0731"/>
    <n v="2"/>
    <n v="23794"/>
    <n v="21414.6"/>
    <n v="0"/>
    <x v="0"/>
    <x v="4"/>
  </r>
  <r>
    <x v="1"/>
    <s v="520727037 "/>
    <n v="67"/>
    <s v="Pospíšil Pavel"/>
    <d v="2019-04-12T00:00:00"/>
    <d v="2019-05-02T00:00:00"/>
    <x v="4"/>
    <s v="CVVH - KONTINUÁLNÍ VENOVENÓZNÍ HEMOFILTRACE"/>
    <s v="0731"/>
    <n v="1"/>
    <n v="9320"/>
    <n v="8388"/>
    <n v="0"/>
    <x v="0"/>
    <x v="4"/>
  </r>
  <r>
    <x v="1"/>
    <s v="5227774013"/>
    <n v="67"/>
    <s v="Kostelanský Františe"/>
    <d v="2019-02-15T00:00:00"/>
    <d v="2019-02-21T00:00:00"/>
    <x v="0"/>
    <s v="OD TYPU 51 - PRO NEMOCNICE TYPU 3, (KATEGORIE 6) - OŠETŘOVACÍ DEN RESUSCITAČNÍ PÉČE O PACIENTA S TISS 50 A VÍCE BODY"/>
    <s v="0731"/>
    <n v="3"/>
    <n v="95898"/>
    <n v="113159.64"/>
    <n v="0"/>
    <x v="0"/>
    <x v="8"/>
  </r>
  <r>
    <x v="1"/>
    <s v="5227774013"/>
    <n v="67"/>
    <s v="Kostelanský Františe"/>
    <d v="2019-02-15T00:00:00"/>
    <d v="2019-02-21T00:00:00"/>
    <x v="1"/>
    <s v="OD TYPU 52 - PRO NEMOCNICE TYPU 3, (KATEGORIE 6) - OŠETŘOVACÍ DEN RESUSCITAČNÍ PÉČE O PACIENTA S TISS 40 - 49 BODY"/>
    <s v="0731"/>
    <n v="2"/>
    <n v="55932"/>
    <n v="65999.759999999995"/>
    <n v="0"/>
    <x v="0"/>
    <x v="8"/>
  </r>
  <r>
    <x v="1"/>
    <s v="5227774013"/>
    <n v="67"/>
    <s v="Kostelanský Františe"/>
    <d v="2019-02-15T00:00:00"/>
    <d v="2019-02-21T00:00:00"/>
    <x v="2"/>
    <s v="OD TYPU 53 - PRO NEMOCNICE TYPU 3, (KATEGORIE 6) - OŠETŘOVACÍ DEN RESUSCITAČNÍ PÉČE O PACIENTA S TISS 30 - 39 BODY"/>
    <s v="0731"/>
    <n v="1"/>
    <n v="23966"/>
    <n v="28279.88"/>
    <n v="0"/>
    <x v="0"/>
    <x v="8"/>
  </r>
  <r>
    <x v="1"/>
    <s v="5227774013"/>
    <n v="67"/>
    <s v="Kostelanský Františe"/>
    <d v="2019-02-15T00:00:00"/>
    <d v="2019-02-21T00:00:00"/>
    <x v="4"/>
    <s v="CVVH - KONTINUÁLNÍ VENOVENÓZNÍ HEMOFILTRACE"/>
    <s v="0731"/>
    <n v="1"/>
    <n v="9320"/>
    <n v="10997.6"/>
    <n v="0"/>
    <x v="0"/>
    <x v="8"/>
  </r>
  <r>
    <x v="1"/>
    <s v="525104032 "/>
    <n v="66"/>
    <s v="Králová Ludmila"/>
    <d v="2019-04-17T00:00:00"/>
    <d v="2019-05-02T00:00:00"/>
    <x v="0"/>
    <s v="OD TYPU 51 - PRO NEMOCNICE TYPU 3, (KATEGORIE 6) - OŠETŘOVACÍ DEN RESUSCITAČNÍ PÉČE O PACIENTA S TISS 50 A VÍCE BODY"/>
    <s v="0731"/>
    <n v="6"/>
    <n v="191844"/>
    <n v="172659.6"/>
    <n v="0"/>
    <x v="0"/>
    <x v="4"/>
  </r>
  <r>
    <x v="1"/>
    <s v="525104032 "/>
    <n v="66"/>
    <s v="Králová Ludmila"/>
    <d v="2019-04-17T00:00:00"/>
    <d v="2019-05-02T00:00:00"/>
    <x v="4"/>
    <s v="CVVH - KONTINUÁLNÍ VENOVENÓZNÍ HEMOFILTRACE"/>
    <s v="0731"/>
    <n v="2"/>
    <n v="18640"/>
    <n v="16776"/>
    <n v="0"/>
    <x v="0"/>
    <x v="4"/>
  </r>
  <r>
    <x v="0"/>
    <s v="6604081935"/>
    <n v="54"/>
    <s v="Zelenka Petr"/>
    <d v="2021-09-09T00:00:00"/>
    <d v="2021-10-16T00:00:00"/>
    <x v="0"/>
    <s v="OD TYPU 51 - PRO NEMOCNICE TYPU 3, (KATEGORIE 6) - OŠETŘOVACÍ DEN RESUSCITAČNÍ PÉČE O PACIENTA S TISS 50 A VÍCE BODY"/>
    <s v="0731"/>
    <n v="1"/>
    <n v="31979"/>
    <n v="28781.1"/>
    <n v="0"/>
    <x v="0"/>
    <x v="10"/>
  </r>
  <r>
    <x v="0"/>
    <s v="6604081935"/>
    <n v="54"/>
    <s v="Zelenka Petr"/>
    <d v="2021-09-09T00:00:00"/>
    <d v="2021-10-16T00:00:00"/>
    <x v="1"/>
    <s v="OD TYPU 52 - PRO NEMOCNICE TYPU 3, (KATEGORIE 6) - OŠETŘOVACÍ DEN RESUSCITAČNÍ PÉČE O PACIENTA S TISS 40 - 49 BODY"/>
    <s v="0731"/>
    <n v="7"/>
    <n v="195853"/>
    <n v="176267.7"/>
    <n v="0"/>
    <x v="0"/>
    <x v="10"/>
  </r>
  <r>
    <x v="0"/>
    <s v="6604081935"/>
    <n v="54"/>
    <s v="Zelenka Petr"/>
    <d v="2021-09-09T00:00:00"/>
    <d v="2021-10-16T00:00:00"/>
    <x v="3"/>
    <s v="OD TYPU 55 - PRO NEMOCNICE TYPU 3, (KATEGORIE 6) - OŠETŘOVACÍ DEN INTENZIVNÍ PÉČE VYŠŠÍHO STUPNĚ O PACIENTA S TISS 20 - 29 BODY"/>
    <s v="0731"/>
    <n v="5"/>
    <n v="59550"/>
    <n v="53595"/>
    <n v="0"/>
    <x v="0"/>
    <x v="10"/>
  </r>
  <r>
    <x v="0"/>
    <s v="6604081935"/>
    <n v="54"/>
    <s v="Zelenka Petr"/>
    <d v="2021-09-09T00:00:00"/>
    <d v="2021-10-16T00:00:00"/>
    <x v="4"/>
    <s v="CVVH - KONTINUÁLNÍ VENOVENÓZNÍ HEMOFILTRACE"/>
    <s v="0731"/>
    <n v="3"/>
    <n v="27960"/>
    <n v="25164"/>
    <n v="0"/>
    <x v="0"/>
    <x v="10"/>
  </r>
  <r>
    <x v="1"/>
    <s v="530415105 "/>
    <n v="66"/>
    <s v="Juříček Zdeněk"/>
    <d v="2019-02-05T00:00:00"/>
    <d v="2019-02-17T00:00:00"/>
    <x v="1"/>
    <s v="OD TYPU 52 - PRO NEMOCNICE TYPU 3, (KATEGORIE 6) - OŠETŘOVACÍ DEN RESUSCITAČNÍ PÉČE O PACIENTA S TISS 40 - 49 BODY"/>
    <s v="0731"/>
    <n v="5"/>
    <n v="139830"/>
    <n v="125847"/>
    <n v="0"/>
    <x v="0"/>
    <x v="8"/>
  </r>
  <r>
    <x v="1"/>
    <s v="530415105 "/>
    <n v="66"/>
    <s v="Juříček Zdeněk"/>
    <d v="2019-02-05T00:00:00"/>
    <d v="2019-02-17T00:00:00"/>
    <x v="4"/>
    <s v="CVVH - KONTINUÁLNÍ VENOVENÓZNÍ HEMOFILTRACE"/>
    <s v="0731"/>
    <n v="2"/>
    <n v="18640"/>
    <n v="16776"/>
    <n v="0"/>
    <x v="0"/>
    <x v="8"/>
  </r>
  <r>
    <x v="1"/>
    <s v="530711281 "/>
    <n v="65"/>
    <s v="Habrún Štefan"/>
    <d v="2019-09-02T00:00:00"/>
    <d v="2019-10-04T00:00:00"/>
    <x v="0"/>
    <s v="OD TYPU 51 - PRO NEMOCNICE TYPU 3, (KATEGORIE 6) - OŠETŘOVACÍ DEN RESUSCITAČNÍ PÉČE O PACIENTA S TISS 50 A VÍCE BODY"/>
    <s v="0731"/>
    <n v="2"/>
    <n v="63948"/>
    <n v="57553.2"/>
    <n v="0"/>
    <x v="0"/>
    <x v="10"/>
  </r>
  <r>
    <x v="1"/>
    <s v="530711281 "/>
    <n v="65"/>
    <s v="Habrún Štefan"/>
    <d v="2019-09-02T00:00:00"/>
    <d v="2019-10-04T00:00:00"/>
    <x v="1"/>
    <s v="OD TYPU 52 - PRO NEMOCNICE TYPU 3, (KATEGORIE 6) - OŠETŘOVACÍ DEN RESUSCITAČNÍ PÉČE O PACIENTA S TISS 40 - 49 BODY"/>
    <s v="0731"/>
    <n v="7"/>
    <n v="195818"/>
    <n v="176236.2"/>
    <n v="0"/>
    <x v="0"/>
    <x v="10"/>
  </r>
  <r>
    <x v="1"/>
    <s v="530711281 "/>
    <n v="65"/>
    <s v="Habrún Štefan"/>
    <d v="2019-09-02T00:00:00"/>
    <d v="2019-10-04T00:00:00"/>
    <x v="2"/>
    <s v="OD TYPU 53 - PRO NEMOCNICE TYPU 3, (KATEGORIE 6) - OŠETŘOVACÍ DEN RESUSCITAČNÍ PÉČE O PACIENTA S TISS 30 - 39 BODY"/>
    <s v="0731"/>
    <n v="4"/>
    <n v="95896"/>
    <n v="86306.4"/>
    <n v="0"/>
    <x v="0"/>
    <x v="10"/>
  </r>
  <r>
    <x v="1"/>
    <s v="530711281 "/>
    <n v="65"/>
    <s v="Habrún Štefan"/>
    <d v="2019-09-02T00:00:00"/>
    <d v="2019-10-04T00:00:00"/>
    <x v="2"/>
    <s v="OD TYPU 53 - PRO NEMOCNICE TYPU 3, (KATEGORIE 6) - OŠETŘOVACÍ DEN RESUSCITAČNÍ PÉČE O PACIENTA S TISS 30 - 39 BODY"/>
    <s v="5931"/>
    <n v="1"/>
    <n v="23974"/>
    <n v="21576.6"/>
    <n v="0"/>
    <x v="1"/>
    <x v="10"/>
  </r>
  <r>
    <x v="1"/>
    <s v="530711281 "/>
    <n v="65"/>
    <s v="Habrún Štefan"/>
    <d v="2019-09-02T00:00:00"/>
    <d v="2019-10-04T00:00:00"/>
    <x v="3"/>
    <s v="OD TYPU 55 - PRO NEMOCNICE TYPU 3, (KATEGORIE 6) - OŠETŘOVACÍ DEN INTENZIVNÍ PÉČE VYŠŠÍHO STUPNĚ O PACIENTA S TISS 20 - 29 BODY"/>
    <s v="0731"/>
    <n v="6"/>
    <n v="71430"/>
    <n v="64287"/>
    <n v="0"/>
    <x v="0"/>
    <x v="10"/>
  </r>
  <r>
    <x v="1"/>
    <s v="530711281 "/>
    <n v="65"/>
    <s v="Habrún Štefan"/>
    <d v="2019-09-02T00:00:00"/>
    <d v="2019-10-04T00:00:00"/>
    <x v="3"/>
    <s v="OD TYPU 55 - PRO NEMOCNICE TYPU 3, (KATEGORIE 6) - OŠETŘOVACÍ DEN INTENZIVNÍ PÉČE VYŠŠÍHO STUPNĚ O PACIENTA S TISS 20 - 29 BODY"/>
    <s v="5931"/>
    <n v="2"/>
    <n v="23810"/>
    <n v="21429"/>
    <n v="0"/>
    <x v="1"/>
    <x v="10"/>
  </r>
  <r>
    <x v="1"/>
    <s v="530711281 "/>
    <n v="65"/>
    <s v="Habrún Štefan"/>
    <d v="2019-09-02T00:00:00"/>
    <d v="2019-10-04T00:00:00"/>
    <x v="4"/>
    <s v="CVVH - KONTINUÁLNÍ VENOVENÓZNÍ HEMOFILTRACE"/>
    <s v="0731"/>
    <n v="1"/>
    <n v="9320"/>
    <n v="8388"/>
    <n v="0"/>
    <x v="0"/>
    <x v="10"/>
  </r>
  <r>
    <x v="0"/>
    <s v="6704050562"/>
    <n v="53"/>
    <s v="Starosta Vladimír"/>
    <d v="2021-08-14T00:00:00"/>
    <d v="2021-09-07T00:00:00"/>
    <x v="0"/>
    <s v="OD TYPU 51 - PRO NEMOCNICE TYPU 3, (KATEGORIE 6) - OŠETŘOVACÍ DEN RESUSCITAČNÍ PÉČE O PACIENTA S TISS 50 A VÍCE BODY"/>
    <s v="0731"/>
    <n v="4"/>
    <n v="127916"/>
    <n v="115124.4"/>
    <n v="0"/>
    <x v="0"/>
    <x v="6"/>
  </r>
  <r>
    <x v="0"/>
    <s v="6704050562"/>
    <n v="53"/>
    <s v="Starosta Vladimír"/>
    <d v="2021-08-14T00:00:00"/>
    <d v="2021-09-07T00:00:00"/>
    <x v="1"/>
    <s v="OD TYPU 52 - PRO NEMOCNICE TYPU 3, (KATEGORIE 6) - OŠETŘOVACÍ DEN RESUSCITAČNÍ PÉČE O PACIENTA S TISS 40 - 49 BODY"/>
    <s v="0731"/>
    <n v="3"/>
    <n v="83937"/>
    <n v="75543.3"/>
    <n v="0"/>
    <x v="0"/>
    <x v="6"/>
  </r>
  <r>
    <x v="0"/>
    <s v="6704050562"/>
    <n v="53"/>
    <s v="Starosta Vladimír"/>
    <d v="2021-08-14T00:00:00"/>
    <d v="2021-09-07T00:00:00"/>
    <x v="2"/>
    <s v="OD TYPU 53 - PRO NEMOCNICE TYPU 3, (KATEGORIE 6) - OŠETŘOVACÍ DEN RESUSCITAČNÍ PÉČE O PACIENTA S TISS 30 - 39 BODY"/>
    <s v="0731"/>
    <n v="1"/>
    <n v="23979"/>
    <n v="21581.1"/>
    <n v="0"/>
    <x v="0"/>
    <x v="6"/>
  </r>
  <r>
    <x v="0"/>
    <s v="6704050562"/>
    <n v="53"/>
    <s v="Starosta Vladimír"/>
    <d v="2021-08-14T00:00:00"/>
    <d v="2021-09-07T00:00:00"/>
    <x v="4"/>
    <s v="CVVH - KONTINUÁLNÍ VENOVENÓZNÍ HEMOFILTRACE"/>
    <s v="0731"/>
    <n v="1"/>
    <n v="9320"/>
    <n v="8388"/>
    <n v="0"/>
    <x v="0"/>
    <x v="6"/>
  </r>
  <r>
    <x v="0"/>
    <s v="6709290269"/>
    <n v="53"/>
    <s v="Holub Petr"/>
    <d v="2021-09-25T00:00:00"/>
    <d v="2021-10-15T00:00:00"/>
    <x v="1"/>
    <s v="OD TYPU 52 - PRO NEMOCNICE TYPU 3, (KATEGORIE 6) - OŠETŘOVACÍ DEN RESUSCITAČNÍ PÉČE O PACIENTA S TISS 40 - 49 BODY"/>
    <s v="0731"/>
    <n v="6"/>
    <n v="167874"/>
    <n v="151086.6"/>
    <n v="0"/>
    <x v="0"/>
    <x v="10"/>
  </r>
  <r>
    <x v="0"/>
    <s v="6709290269"/>
    <n v="53"/>
    <s v="Holub Petr"/>
    <d v="2021-09-25T00:00:00"/>
    <d v="2021-10-15T00:00:00"/>
    <x v="2"/>
    <s v="OD TYPU 53 - PRO NEMOCNICE TYPU 3, (KATEGORIE 6) - OŠETŘOVACÍ DEN RESUSCITAČNÍ PÉČE O PACIENTA S TISS 30 - 39 BODY"/>
    <s v="0731"/>
    <n v="2"/>
    <n v="47958"/>
    <n v="43162.2"/>
    <n v="0"/>
    <x v="0"/>
    <x v="10"/>
  </r>
  <r>
    <x v="0"/>
    <s v="6709290269"/>
    <n v="53"/>
    <s v="Holub Petr"/>
    <d v="2021-09-25T00:00:00"/>
    <d v="2021-10-15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10"/>
  </r>
  <r>
    <x v="0"/>
    <s v="6709290269"/>
    <n v="53"/>
    <s v="Holub Petr"/>
    <d v="2021-09-25T00:00:00"/>
    <d v="2021-10-15T00:00:00"/>
    <x v="4"/>
    <s v="CVVH - KONTINUÁLNÍ VENOVENÓZNÍ HEMOFILTRACE"/>
    <s v="0731"/>
    <n v="2"/>
    <n v="18640"/>
    <n v="16776"/>
    <n v="0"/>
    <x v="0"/>
    <x v="10"/>
  </r>
  <r>
    <x v="0"/>
    <s v="6711290080"/>
    <n v="54"/>
    <s v="Mikulík Milan"/>
    <d v="2021-03-02T00:00:00"/>
    <d v="2021-04-08T00:00:00"/>
    <x v="0"/>
    <s v="OD TYPU 51 - PRO NEMOCNICE TYPU 3, (KATEGORIE 6) - OŠETŘOVACÍ DEN RESUSCITAČNÍ PÉČE O PACIENTA S TISS 50 A VÍCE BODY"/>
    <s v="0731"/>
    <n v="1"/>
    <n v="31979"/>
    <n v="28781.1"/>
    <n v="0"/>
    <x v="0"/>
    <x v="5"/>
  </r>
  <r>
    <x v="0"/>
    <s v="6711290080"/>
    <n v="54"/>
    <s v="Mikulík Milan"/>
    <d v="2021-03-02T00:00:00"/>
    <d v="2021-04-08T00:00:00"/>
    <x v="1"/>
    <s v="OD TYPU 52 - PRO NEMOCNICE TYPU 3, (KATEGORIE 6) - OŠETŘOVACÍ DEN RESUSCITAČNÍ PÉČE O PACIENTA S TISS 40 - 49 BODY"/>
    <s v="0731"/>
    <n v="4"/>
    <n v="111916"/>
    <n v="100724.4"/>
    <n v="0"/>
    <x v="0"/>
    <x v="5"/>
  </r>
  <r>
    <x v="0"/>
    <s v="6711290080"/>
    <n v="54"/>
    <s v="Mikulík Milan"/>
    <d v="2021-03-02T00:00:00"/>
    <d v="2021-04-08T00:00:00"/>
    <x v="2"/>
    <s v="OD TYPU 53 - PRO NEMOCNICE TYPU 3, (KATEGORIE 6) - OŠETŘOVACÍ DEN RESUSCITAČNÍ PÉČE O PACIENTA S TISS 30 - 39 BODY"/>
    <s v="0731"/>
    <n v="14"/>
    <n v="335706"/>
    <n v="302135.40000000002"/>
    <n v="0"/>
    <x v="0"/>
    <x v="5"/>
  </r>
  <r>
    <x v="0"/>
    <s v="6711290080"/>
    <n v="54"/>
    <s v="Mikulík Milan"/>
    <d v="2021-03-02T00:00:00"/>
    <d v="2021-04-08T00:00:00"/>
    <x v="4"/>
    <s v="CVVH - KONTINUÁLNÍ VENOVENÓZNÍ HEMOFILTRACE"/>
    <s v="0731"/>
    <n v="4"/>
    <n v="37280"/>
    <n v="33552"/>
    <n v="0"/>
    <x v="0"/>
    <x v="5"/>
  </r>
  <r>
    <x v="0"/>
    <s v="6752091797"/>
    <n v="53"/>
    <s v="Poláchová Dana"/>
    <d v="2021-10-19T00:00:00"/>
    <d v="2021-12-09T00:00:00"/>
    <x v="0"/>
    <s v="OD TYPU 51 - PRO NEMOCNICE TYPU 3, (KATEGORIE 6) - OŠETŘOVACÍ DEN RESUSCITAČNÍ PÉČE O PACIENTA S TISS 50 A VÍCE BODY"/>
    <s v="0731"/>
    <n v="2"/>
    <n v="63958"/>
    <n v="57562.2"/>
    <n v="0"/>
    <x v="0"/>
    <x v="9"/>
  </r>
  <r>
    <x v="0"/>
    <s v="6752091797"/>
    <n v="53"/>
    <s v="Poláchová Dana"/>
    <d v="2021-10-19T00:00:00"/>
    <d v="2021-12-09T00:00:00"/>
    <x v="1"/>
    <s v="OD TYPU 52 - PRO NEMOCNICE TYPU 3, (KATEGORIE 6) - OŠETŘOVACÍ DEN RESUSCITAČNÍ PÉČE O PACIENTA S TISS 40 - 49 BODY"/>
    <s v="0731"/>
    <n v="8"/>
    <n v="223832"/>
    <n v="201448.8"/>
    <n v="0"/>
    <x v="0"/>
    <x v="9"/>
  </r>
  <r>
    <x v="0"/>
    <s v="6752091797"/>
    <n v="53"/>
    <s v="Poláchová Dana"/>
    <d v="2021-10-19T00:00:00"/>
    <d v="2021-12-09T00:00:00"/>
    <x v="2"/>
    <s v="OD TYPU 53 - PRO NEMOCNICE TYPU 3, (KATEGORIE 6) - OŠETŘOVACÍ DEN RESUSCITAČNÍ PÉČE O PACIENTA S TISS 30 - 39 BODY"/>
    <s v="0731"/>
    <n v="8"/>
    <n v="191832"/>
    <n v="172648.8"/>
    <n v="0"/>
    <x v="0"/>
    <x v="9"/>
  </r>
  <r>
    <x v="0"/>
    <s v="6752091797"/>
    <n v="53"/>
    <s v="Poláchová Dana"/>
    <d v="2021-10-19T00:00:00"/>
    <d v="2021-12-09T00:00:00"/>
    <x v="4"/>
    <s v="CVVH - KONTINUÁLNÍ VENOVENÓZNÍ HEMOFILTRACE"/>
    <s v="0731"/>
    <n v="3"/>
    <n v="27960"/>
    <n v="25164"/>
    <n v="0"/>
    <x v="0"/>
    <x v="9"/>
  </r>
  <r>
    <x v="1"/>
    <s v="531026211 "/>
    <n v="66"/>
    <s v="Sasák Jan"/>
    <d v="2019-03-21T00:00:00"/>
    <d v="2019-04-25T00:00:00"/>
    <x v="0"/>
    <s v="OD TYPU 51 - PRO NEMOCNICE TYPU 3, (KATEGORIE 6) - OŠETŘOVACÍ DEN RESUSCITAČNÍ PÉČE O PACIENTA S TISS 50 A VÍCE BODY"/>
    <s v="0731"/>
    <n v="6"/>
    <n v="191796"/>
    <n v="172616.4"/>
    <n v="0"/>
    <x v="0"/>
    <x v="5"/>
  </r>
  <r>
    <x v="1"/>
    <s v="531026211 "/>
    <n v="66"/>
    <s v="Sasák Jan"/>
    <d v="2019-03-21T00:00:00"/>
    <d v="2019-04-25T00:00:00"/>
    <x v="1"/>
    <s v="OD TYPU 52 - PRO NEMOCNICE TYPU 3, (KATEGORIE 6) - OŠETŘOVACÍ DEN RESUSCITAČNÍ PÉČE O PACIENTA S TISS 40 - 49 BODY"/>
    <s v="0731"/>
    <n v="7"/>
    <n v="195762"/>
    <n v="176185.8"/>
    <n v="0"/>
    <x v="0"/>
    <x v="5"/>
  </r>
  <r>
    <x v="1"/>
    <s v="531026211 "/>
    <n v="66"/>
    <s v="Sasák Jan"/>
    <d v="2019-03-21T00:00:00"/>
    <d v="2019-04-25T00:00:00"/>
    <x v="2"/>
    <s v="OD TYPU 53 - PRO NEMOCNICE TYPU 3, (KATEGORIE 6) - OŠETŘOVACÍ DEN RESUSCITAČNÍ PÉČE O PACIENTA S TISS 30 - 39 BODY"/>
    <s v="0731"/>
    <n v="2"/>
    <n v="47932"/>
    <n v="43138.8"/>
    <n v="0"/>
    <x v="0"/>
    <x v="5"/>
  </r>
  <r>
    <x v="1"/>
    <s v="531026211 "/>
    <n v="66"/>
    <s v="Sasák Jan"/>
    <d v="2019-03-21T00:00:00"/>
    <d v="2019-04-25T00:00:00"/>
    <x v="3"/>
    <s v="OD TYPU 55 - PRO NEMOCNICE TYPU 3, (KATEGORIE 6) - OŠETŘOVACÍ DEN INTENZIVNÍ PÉČE VYŠŠÍHO STUPNĚ O PACIENTA S TISS 20 - 29 BODY"/>
    <s v="5931"/>
    <n v="12"/>
    <n v="142764"/>
    <n v="128487.6"/>
    <n v="0"/>
    <x v="1"/>
    <x v="5"/>
  </r>
  <r>
    <x v="1"/>
    <s v="531026211 "/>
    <n v="66"/>
    <s v="Sasák Jan"/>
    <d v="2019-03-21T00:00:00"/>
    <d v="2019-04-25T00:00:00"/>
    <x v="4"/>
    <s v="CVVH - KONTINUÁLNÍ VENOVENÓZNÍ HEMOFILTRACE"/>
    <s v="0731"/>
    <n v="5"/>
    <n v="46600"/>
    <n v="41940"/>
    <n v="0"/>
    <x v="0"/>
    <x v="5"/>
  </r>
  <r>
    <x v="0"/>
    <s v="6802151433"/>
    <n v="53"/>
    <s v="Soldán Miroslav"/>
    <d v="2021-02-02T00:00:00"/>
    <d v="2021-02-27T00:00:00"/>
    <x v="1"/>
    <s v="OD TYPU 52 - PRO NEMOCNICE TYPU 3, (KATEGORIE 6) - OŠETŘOVACÍ DEN RESUSCITAČNÍ PÉČE O PACIENTA S TISS 40 - 49 BODY"/>
    <s v="0731"/>
    <n v="7"/>
    <n v="195853"/>
    <n v="176267.7"/>
    <n v="0"/>
    <x v="0"/>
    <x v="8"/>
  </r>
  <r>
    <x v="0"/>
    <s v="6802151433"/>
    <n v="53"/>
    <s v="Soldán Miroslav"/>
    <d v="2021-02-02T00:00:00"/>
    <d v="2021-02-27T00:00:00"/>
    <x v="2"/>
    <s v="OD TYPU 53 - PRO NEMOCNICE TYPU 3, (KATEGORIE 6) - OŠETŘOVACÍ DEN RESUSCITAČNÍ PÉČE O PACIENTA S TISS 30 - 39 BODY"/>
    <s v="0731"/>
    <n v="5"/>
    <n v="119895"/>
    <n v="107905.5"/>
    <n v="0"/>
    <x v="0"/>
    <x v="8"/>
  </r>
  <r>
    <x v="0"/>
    <s v="6802151433"/>
    <n v="53"/>
    <s v="Soldán Miroslav"/>
    <d v="2021-02-02T00:00:00"/>
    <d v="2021-02-27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0"/>
    <s v="6802151433"/>
    <n v="53"/>
    <s v="Soldán Miroslav"/>
    <d v="2021-02-02T00:00:00"/>
    <d v="2021-02-27T00:00:00"/>
    <x v="5"/>
    <s v="OD TYPU 57 - PRO NEMOCNICE TYPU 3, (KATEGORIE 6) - OŠETŘOVACÍ DEN INTENZIVNÍ PÉČE NIŽŠÍHO STUPNĚ O PACIENTA S TISS 15 - 19 BODY"/>
    <s v="0731"/>
    <n v="2"/>
    <n v="13378"/>
    <n v="12040.2"/>
    <n v="0"/>
    <x v="0"/>
    <x v="8"/>
  </r>
  <r>
    <x v="0"/>
    <s v="6802151433"/>
    <n v="53"/>
    <s v="Soldán Miroslav"/>
    <d v="2021-02-02T00:00:00"/>
    <d v="2021-02-27T00:00:00"/>
    <x v="4"/>
    <s v="CVVH - KONTINUÁLNÍ VENOVENÓZNÍ HEMOFILTRACE"/>
    <s v="0731"/>
    <n v="1"/>
    <n v="9320"/>
    <n v="8388"/>
    <n v="0"/>
    <x v="0"/>
    <x v="8"/>
  </r>
  <r>
    <x v="1"/>
    <s v="5410023025"/>
    <n v="65"/>
    <s v="Král Zdeněk"/>
    <d v="2018-12-30T00:00:00"/>
    <d v="2019-01-07T00:00:00"/>
    <x v="0"/>
    <s v="OD TYPU 51 - PRO NEMOCNICE TYPU 3, (KATEGORIE 6) - OŠETŘOVACÍ DEN RESUSCITAČNÍ PÉČE O PACIENTA S TISS 50 A VÍCE BODY"/>
    <s v="0731"/>
    <n v="2"/>
    <n v="63932"/>
    <n v="57538.8"/>
    <n v="0"/>
    <x v="0"/>
    <x v="3"/>
  </r>
  <r>
    <x v="1"/>
    <s v="5410023025"/>
    <n v="65"/>
    <s v="Král Zdeněk"/>
    <d v="2018-12-30T00:00:00"/>
    <d v="2019-01-07T00:00:00"/>
    <x v="1"/>
    <s v="OD TYPU 52 - PRO NEMOCNICE TYPU 3, (KATEGORIE 6) - OŠETŘOVACÍ DEN RESUSCITAČNÍ PÉČE O PACIENTA S TISS 40 - 49 BODY"/>
    <s v="0731"/>
    <n v="4"/>
    <n v="111864"/>
    <n v="100677.6"/>
    <n v="0"/>
    <x v="0"/>
    <x v="3"/>
  </r>
  <r>
    <x v="1"/>
    <s v="5410023025"/>
    <n v="65"/>
    <s v="Král Zdeněk"/>
    <d v="2018-12-30T00:00:00"/>
    <d v="2019-01-07T00:00:00"/>
    <x v="2"/>
    <s v="OD TYPU 53 - PRO NEMOCNICE TYPU 3, (KATEGORIE 6) - OŠETŘOVACÍ DEN RESUSCITAČNÍ PÉČE O PACIENTA S TISS 30 - 39 BODY"/>
    <s v="0731"/>
    <n v="2"/>
    <n v="47932"/>
    <n v="43138.8"/>
    <n v="0"/>
    <x v="0"/>
    <x v="3"/>
  </r>
  <r>
    <x v="1"/>
    <s v="5410023025"/>
    <n v="65"/>
    <s v="Král Zdeněk"/>
    <d v="2018-12-30T00:00:00"/>
    <d v="2019-01-07T00:00:00"/>
    <x v="4"/>
    <s v="CVVH - KONTINUÁLNÍ VENOVENÓZNÍ HEMOFILTRACE"/>
    <s v="0731"/>
    <n v="2"/>
    <n v="18640"/>
    <n v="16776"/>
    <n v="0"/>
    <x v="0"/>
    <x v="3"/>
  </r>
  <r>
    <x v="0"/>
    <s v="7012095398"/>
    <n v="51"/>
    <s v="Kubíček Mojmír"/>
    <d v="2021-02-22T00:00:00"/>
    <d v="2021-03-12T00:00:00"/>
    <x v="0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0"/>
    <s v="7012095398"/>
    <n v="51"/>
    <s v="Kubíček Mojmír"/>
    <d v="2021-02-22T00:00:00"/>
    <d v="2021-03-12T00:00:00"/>
    <x v="1"/>
    <s v="OD TYPU 52 - PRO NEMOCNICE TYPU 3, (KATEGORIE 6) - OŠETŘOVACÍ DEN RESUSCITAČNÍ PÉČE O PACIENTA S TISS 40 - 49 BODY"/>
    <s v="0731"/>
    <n v="10"/>
    <n v="279790"/>
    <n v="251811"/>
    <n v="0"/>
    <x v="0"/>
    <x v="11"/>
  </r>
  <r>
    <x v="0"/>
    <s v="7012095398"/>
    <n v="51"/>
    <s v="Kubíček Mojmír"/>
    <d v="2021-02-22T00:00:00"/>
    <d v="2021-03-12T00:00:00"/>
    <x v="3"/>
    <s v="OD TYPU 55 - PRO NEMOCNICE TYPU 3, (KATEGORIE 6) - OŠETŘOVACÍ DEN INTENZIVNÍ PÉČE VYŠŠÍHO STUPNĚ O PACIENTA S TISS 20 - 29 BODY"/>
    <s v="0731"/>
    <n v="5"/>
    <n v="59550"/>
    <n v="53595"/>
    <n v="0"/>
    <x v="0"/>
    <x v="11"/>
  </r>
  <r>
    <x v="1"/>
    <s v="5506282320"/>
    <n v="64"/>
    <s v="Zavadil Jiří"/>
    <d v="2019-06-05T00:00:00"/>
    <d v="2019-06-19T00:00:00"/>
    <x v="0"/>
    <s v="OD TYPU 51 - PRO NEMOCNICE TYPU 3, (KATEGORIE 6) - OŠETŘOVACÍ DEN RESUSCITAČNÍ PÉČE O PACIENTA S TISS 50 A VÍCE BODY"/>
    <s v="0731"/>
    <n v="2"/>
    <n v="63948"/>
    <n v="57553.2"/>
    <n v="0"/>
    <x v="0"/>
    <x v="2"/>
  </r>
  <r>
    <x v="1"/>
    <s v="5506282320"/>
    <n v="64"/>
    <s v="Zavadil Jiří"/>
    <d v="2019-06-05T00:00:00"/>
    <d v="2019-06-19T00:00:00"/>
    <x v="1"/>
    <s v="OD TYPU 52 - PRO NEMOCNICE TYPU 3, (KATEGORIE 6) - OŠETŘOVACÍ DEN RESUSCITAČNÍ PÉČE O PACIENTA S TISS 40 - 49 BODY"/>
    <s v="0731"/>
    <n v="6"/>
    <n v="167844"/>
    <n v="151059.6"/>
    <n v="0"/>
    <x v="0"/>
    <x v="2"/>
  </r>
  <r>
    <x v="1"/>
    <s v="5506282320"/>
    <n v="64"/>
    <s v="Zavadil Jiří"/>
    <d v="2019-06-05T00:00:00"/>
    <d v="2019-06-19T00:00:00"/>
    <x v="4"/>
    <s v="CVVH - KONTINUÁLNÍ VENOVENÓZNÍ HEMOFILTRACE"/>
    <s v="0731"/>
    <n v="2"/>
    <n v="18640"/>
    <n v="16776"/>
    <n v="0"/>
    <x v="0"/>
    <x v="2"/>
  </r>
  <r>
    <x v="0"/>
    <s v="7012095398"/>
    <n v="51"/>
    <s v="Kubíček Mojmír"/>
    <d v="2021-02-22T00:00:00"/>
    <d v="2021-03-12T00:00:00"/>
    <x v="4"/>
    <s v="CVVH - KONTINUÁLNÍ VENOVENÓZNÍ HEMOFILTRACE"/>
    <s v="0731"/>
    <n v="1"/>
    <n v="9320"/>
    <n v="8388"/>
    <n v="0"/>
    <x v="0"/>
    <x v="11"/>
  </r>
  <r>
    <x v="1"/>
    <s v="5601051137"/>
    <n v="62"/>
    <s v="Hloušek František"/>
    <d v="2019-04-10T00:00:00"/>
    <d v="2019-05-21T00:00:00"/>
    <x v="0"/>
    <s v="OD TYPU 51 - PRO NEMOCNICE TYPU 3, (KATEGORIE 6) - OŠETŘOVACÍ DEN RESUSCITAČNÍ PÉČE O PACIENTA S TISS 50 A VÍCE BODY"/>
    <s v="0731"/>
    <n v="4"/>
    <n v="127896"/>
    <n v="115106.4"/>
    <n v="0"/>
    <x v="0"/>
    <x v="4"/>
  </r>
  <r>
    <x v="1"/>
    <s v="5601051137"/>
    <n v="62"/>
    <s v="Hloušek František"/>
    <d v="2019-04-10T00:00:00"/>
    <d v="2019-05-21T00:00:00"/>
    <x v="1"/>
    <s v="OD TYPU 52 - PRO NEMOCNICE TYPU 3, (KATEGORIE 6) - OŠETŘOVACÍ DEN RESUSCITAČNÍ PÉČE O PACIENTA S TISS 40 - 49 BODY"/>
    <s v="0731"/>
    <n v="6"/>
    <n v="167844"/>
    <n v="151059.6"/>
    <n v="0"/>
    <x v="0"/>
    <x v="4"/>
  </r>
  <r>
    <x v="1"/>
    <s v="5601051137"/>
    <n v="62"/>
    <s v="Hloušek František"/>
    <d v="2019-04-10T00:00:00"/>
    <d v="2019-05-21T00:00:00"/>
    <x v="2"/>
    <s v="OD TYPU 53 - PRO NEMOCNICE TYPU 3, (KATEGORIE 6) - OŠETŘOVACÍ DEN RESUSCITAČNÍ PÉČE O PACIENTA S TISS 30 - 39 BODY"/>
    <s v="0731"/>
    <n v="8"/>
    <n v="191792"/>
    <n v="172612.8"/>
    <n v="0"/>
    <x v="0"/>
    <x v="4"/>
  </r>
  <r>
    <x v="1"/>
    <s v="5601051137"/>
    <n v="62"/>
    <s v="Hloušek František"/>
    <d v="2019-04-10T00:00:00"/>
    <d v="2019-05-21T00:00:00"/>
    <x v="3"/>
    <s v="OD TYPU 55 - PRO NEMOCNICE TYPU 3, (KATEGORIE 6) - OŠETŘOVACÍ DEN INTENZIVNÍ PÉČE VYŠŠÍHO STUPNĚ O PACIENTA S TISS 20 - 29 BODY"/>
    <s v="5931"/>
    <n v="22"/>
    <n v="261910"/>
    <n v="235719"/>
    <n v="0"/>
    <x v="1"/>
    <x v="4"/>
  </r>
  <r>
    <x v="1"/>
    <s v="5601051137"/>
    <n v="62"/>
    <s v="Hloušek František"/>
    <d v="2019-04-10T00:00:00"/>
    <d v="2019-05-21T00:00:00"/>
    <x v="4"/>
    <s v="CVVH - KONTINUÁLNÍ VENOVENÓZNÍ HEMOFILTRACE"/>
    <s v="0731"/>
    <n v="2"/>
    <n v="18640"/>
    <n v="16776"/>
    <n v="0"/>
    <x v="0"/>
    <x v="4"/>
  </r>
  <r>
    <x v="1"/>
    <s v="5606201480"/>
    <n v="63"/>
    <s v="Benko Stanislav"/>
    <d v="2019-05-31T00:00:00"/>
    <d v="2019-06-14T00:00:00"/>
    <x v="0"/>
    <s v="OD TYPU 51 - PRO NEMOCNICE TYPU 3, (KATEGORIE 6) - OŠETŘOVACÍ DEN RESUSCITAČNÍ PÉČE O PACIENTA S TISS 50 A VÍCE BODY"/>
    <s v="0731"/>
    <n v="13"/>
    <n v="415662"/>
    <n v="374095.8"/>
    <n v="0"/>
    <x v="0"/>
    <x v="2"/>
  </r>
  <r>
    <x v="1"/>
    <s v="5606201480"/>
    <n v="63"/>
    <s v="Benko Stanislav"/>
    <d v="2019-05-31T00:00:00"/>
    <d v="2019-06-14T00:00:00"/>
    <x v="1"/>
    <s v="OD TYPU 52 - PRO NEMOCNICE TYPU 3, (KATEGORIE 6) - OŠETŘOVACÍ DEN RESUSCITAČNÍ PÉČE O PACIENTA S TISS 40 - 49 BODY"/>
    <s v="0731"/>
    <n v="1"/>
    <n v="27974"/>
    <n v="25176.6"/>
    <n v="0"/>
    <x v="0"/>
    <x v="2"/>
  </r>
  <r>
    <x v="1"/>
    <s v="5606201480"/>
    <n v="63"/>
    <s v="Benko Stanislav"/>
    <d v="2019-05-31T00:00:00"/>
    <d v="2019-06-14T00:00:00"/>
    <x v="4"/>
    <s v="CVVH - KONTINUÁLNÍ VENOVENÓZNÍ HEMOFILTRACE"/>
    <s v="0731"/>
    <n v="3"/>
    <n v="27960"/>
    <n v="25164"/>
    <n v="0"/>
    <x v="0"/>
    <x v="2"/>
  </r>
  <r>
    <x v="0"/>
    <s v="7255023952"/>
    <n v="49"/>
    <s v="Vaňková Marcela"/>
    <d v="2021-04-12T00:00:00"/>
    <d v="2021-05-11T00:00:00"/>
    <x v="1"/>
    <s v="OD TYPU 52 - PRO NEMOCNICE TYPU 3, (KATEGORIE 6) - OŠETŘOVACÍ DEN RESUSCITAČNÍ PÉČE O PACIENTA S TISS 40 - 49 BODY"/>
    <s v="5931"/>
    <n v="15"/>
    <n v="419685"/>
    <n v="377716.5"/>
    <n v="0"/>
    <x v="1"/>
    <x v="4"/>
  </r>
  <r>
    <x v="0"/>
    <s v="7255023952"/>
    <n v="49"/>
    <s v="Vaňková Marcela"/>
    <d v="2021-04-12T00:00:00"/>
    <d v="2021-05-11T00:00:00"/>
    <x v="2"/>
    <s v="OD TYPU 53 - PRO NEMOCNICE TYPU 3, (KATEGORIE 6) - OŠETŘOVACÍ DEN RESUSCITAČNÍ PÉČE O PACIENTA S TISS 30 - 39 BODY"/>
    <s v="5931"/>
    <n v="13"/>
    <n v="311727"/>
    <n v="280554.3"/>
    <n v="0"/>
    <x v="1"/>
    <x v="4"/>
  </r>
  <r>
    <x v="0"/>
    <s v="7255023952"/>
    <n v="49"/>
    <s v="Vaňková Marcela"/>
    <d v="2021-04-12T00:00:00"/>
    <d v="2021-05-11T00:00:00"/>
    <x v="4"/>
    <s v="CVVH - KONTINUÁLNÍ VENOVENÓZNÍ HEMOFILTRACE"/>
    <s v="5931"/>
    <n v="4"/>
    <n v="37280"/>
    <n v="33552"/>
    <n v="0"/>
    <x v="1"/>
    <x v="4"/>
  </r>
  <r>
    <x v="0"/>
    <s v="7303065726"/>
    <n v="47"/>
    <s v="Kovář Martin"/>
    <d v="2021-03-18T00:00:00"/>
    <d v="2021-04-13T00:00:00"/>
    <x v="0"/>
    <s v="OD TYPU 51 - PRO NEMOCNICE TYPU 3, (KATEGORIE 6) - OŠETŘOVACÍ DEN RESUSCITAČNÍ PÉČE O PACIENTA S TISS 50 A VÍCE BODY"/>
    <s v="5931"/>
    <n v="2"/>
    <n v="63958"/>
    <n v="57562.2"/>
    <n v="0"/>
    <x v="1"/>
    <x v="5"/>
  </r>
  <r>
    <x v="0"/>
    <s v="7303065726"/>
    <n v="47"/>
    <s v="Kovář Martin"/>
    <d v="2021-03-18T00:00:00"/>
    <d v="2021-04-13T00:00:00"/>
    <x v="1"/>
    <s v="OD TYPU 52 - PRO NEMOCNICE TYPU 3, (KATEGORIE 6) - OŠETŘOVACÍ DEN RESUSCITAČNÍ PÉČE O PACIENTA S TISS 40 - 49 BODY"/>
    <s v="5931"/>
    <n v="9"/>
    <n v="251811"/>
    <n v="226629.9"/>
    <n v="0"/>
    <x v="1"/>
    <x v="5"/>
  </r>
  <r>
    <x v="1"/>
    <s v="5612051203"/>
    <n v="63"/>
    <s v="Matoušek Jiří"/>
    <d v="2019-01-21T00:00:00"/>
    <d v="2019-01-23T00:00:00"/>
    <x v="0"/>
    <s v="OD TYPU 51 - PRO NEMOCNICE TYPU 3, (KATEGORIE 6) - OŠETŘOVACÍ DEN RESUSCITAČNÍ PÉČE O PACIENTA S TISS 50 A VÍCE BODY"/>
    <s v="0731"/>
    <n v="1"/>
    <n v="31966"/>
    <n v="28769.4"/>
    <n v="0"/>
    <x v="0"/>
    <x v="3"/>
  </r>
  <r>
    <x v="1"/>
    <s v="5612051203"/>
    <n v="63"/>
    <s v="Matoušek Jiří"/>
    <d v="2019-01-21T00:00:00"/>
    <d v="2019-01-23T00:00:00"/>
    <x v="1"/>
    <s v="OD TYPU 52 - PRO NEMOCNICE TYPU 3, (KATEGORIE 6) - OŠETŘOVACÍ DEN RESUSCITAČNÍ PÉČE O PACIENTA S TISS 40 - 49 BODY"/>
    <s v="0731"/>
    <n v="1"/>
    <n v="27966"/>
    <n v="25169.4"/>
    <n v="0"/>
    <x v="0"/>
    <x v="3"/>
  </r>
  <r>
    <x v="1"/>
    <s v="5612051203"/>
    <n v="63"/>
    <s v="Matoušek Jiří"/>
    <d v="2019-01-21T00:00:00"/>
    <d v="2019-01-23T00:00:00"/>
    <x v="4"/>
    <s v="CVVH - KONTINUÁLNÍ VENOVENÓZNÍ HEMOFILTRACE"/>
    <s v="0731"/>
    <n v="1"/>
    <n v="9320"/>
    <n v="8388"/>
    <n v="0"/>
    <x v="0"/>
    <x v="3"/>
  </r>
  <r>
    <x v="1"/>
    <s v="5653030845"/>
    <n v="62"/>
    <s v="Filipová Alena"/>
    <d v="2019-11-05T00:00:00"/>
    <d v="2019-12-19T00:00:00"/>
    <x v="0"/>
    <s v="OD TYPU 51 - PRO NEMOCNICE TYPU 3, (KATEGORIE 6) - OŠETŘOVACÍ DEN RESUSCITAČNÍ PÉČE O PACIENTA S TISS 50 A VÍCE BODY"/>
    <s v="0731"/>
    <n v="3"/>
    <n v="95922"/>
    <n v="86329.8"/>
    <n v="0"/>
    <x v="0"/>
    <x v="9"/>
  </r>
  <r>
    <x v="1"/>
    <s v="5653030845"/>
    <n v="62"/>
    <s v="Filipová Alena"/>
    <d v="2019-11-05T00:00:00"/>
    <d v="2019-12-19T00:00:00"/>
    <x v="2"/>
    <s v="OD TYPU 53 - PRO NEMOCNICE TYPU 3, (KATEGORIE 6) - OŠETŘOVACÍ DEN RESUSCITAČNÍ PÉČE O PACIENTA S TISS 30 - 39 BODY"/>
    <s v="0731"/>
    <n v="7"/>
    <n v="167818"/>
    <n v="151036.20000000001"/>
    <n v="0"/>
    <x v="0"/>
    <x v="9"/>
  </r>
  <r>
    <x v="1"/>
    <s v="5653030845"/>
    <n v="62"/>
    <s v="Filipová Alena"/>
    <d v="2019-11-05T00:00:00"/>
    <d v="2019-12-19T00:00:00"/>
    <x v="3"/>
    <s v="OD TYPU 55 - PRO NEMOCNICE TYPU 3, (KATEGORIE 6) - OŠETŘOVACÍ DEN INTENZIVNÍ PÉČE VYŠŠÍHO STUPNĚ O PACIENTA S TISS 20 - 29 BODY"/>
    <s v="0731"/>
    <n v="2"/>
    <n v="23810"/>
    <n v="21429"/>
    <n v="0"/>
    <x v="0"/>
    <x v="9"/>
  </r>
  <r>
    <x v="1"/>
    <s v="5653030845"/>
    <n v="62"/>
    <s v="Filipová Alena"/>
    <d v="2019-11-05T00:00:00"/>
    <d v="2019-12-19T00:00:00"/>
    <x v="3"/>
    <s v="OD TYPU 55 - PRO NEMOCNICE TYPU 3, (KATEGORIE 6) - OŠETŘOVACÍ DEN INTENZIVNÍ PÉČE VYŠŠÍHO STUPNĚ O PACIENTA S TISS 20 - 29 BODY"/>
    <s v="5931"/>
    <n v="6"/>
    <n v="71430"/>
    <n v="64287"/>
    <n v="0"/>
    <x v="1"/>
    <x v="9"/>
  </r>
  <r>
    <x v="1"/>
    <s v="5653030845"/>
    <n v="62"/>
    <s v="Filipová Alena"/>
    <d v="2019-11-05T00:00:00"/>
    <d v="2019-12-19T00:00:00"/>
    <x v="4"/>
    <s v="CVVH - KONTINUÁLNÍ VENOVENÓZNÍ HEMOFILTRACE"/>
    <s v="0731"/>
    <n v="4"/>
    <n v="37280"/>
    <n v="33552"/>
    <n v="0"/>
    <x v="0"/>
    <x v="9"/>
  </r>
  <r>
    <x v="1"/>
    <s v="5656241349"/>
    <n v="62"/>
    <s v="Zeidlerová Ivana"/>
    <d v="2019-12-01T00:00:00"/>
    <d v="2019-12-02T00:00:00"/>
    <x v="0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1"/>
    <s v="5656241349"/>
    <n v="62"/>
    <s v="Zeidlerová Ivana"/>
    <d v="2019-12-01T00:00:00"/>
    <d v="2019-12-02T00:00:00"/>
    <x v="4"/>
    <s v="CVVH - KONTINUÁLNÍ VENOVENÓZNÍ HEMOFILTRACE"/>
    <s v="0731"/>
    <n v="1"/>
    <n v="9320"/>
    <n v="8388"/>
    <n v="0"/>
    <x v="0"/>
    <x v="9"/>
  </r>
  <r>
    <x v="0"/>
    <s v="7303065726"/>
    <n v="47"/>
    <s v="Kovář Martin"/>
    <d v="2021-03-18T00:00:00"/>
    <d v="2021-04-13T00:00:00"/>
    <x v="2"/>
    <s v="OD TYPU 53 - PRO NEMOCNICE TYPU 3, (KATEGORIE 6) - OŠETŘOVACÍ DEN RESUSCITAČNÍ PÉČE O PACIENTA S TISS 30 - 39 BODY"/>
    <s v="5931"/>
    <n v="7"/>
    <n v="167853"/>
    <n v="151067.70000000001"/>
    <n v="0"/>
    <x v="1"/>
    <x v="5"/>
  </r>
  <r>
    <x v="0"/>
    <s v="7303065726"/>
    <n v="47"/>
    <s v="Kovář Martin"/>
    <d v="2021-03-18T00:00:00"/>
    <d v="2021-04-13T00:00:00"/>
    <x v="3"/>
    <s v="OD TYPU 55 - PRO NEMOCNICE TYPU 3, (KATEGORIE 6) - OŠETŘOVACÍ DEN INTENZIVNÍ PÉČE VYŠŠÍHO STUPNĚ O PACIENTA S TISS 20 - 29 BODY"/>
    <s v="5931"/>
    <n v="2"/>
    <n v="23820"/>
    <n v="21438"/>
    <n v="0"/>
    <x v="1"/>
    <x v="5"/>
  </r>
  <r>
    <x v="0"/>
    <s v="7303065726"/>
    <n v="47"/>
    <s v="Kovář Martin"/>
    <d v="2021-03-18T00:00:00"/>
    <d v="2021-04-13T00:00:00"/>
    <x v="5"/>
    <s v="OD TYPU 57 - PRO NEMOCNICE TYPU 3, (KATEGORIE 6) - OŠETŘOVACÍ DEN INTENZIVNÍ PÉČE NIŽŠÍHO STUPNĚ O PACIENTA S TISS 15 - 19 BODY"/>
    <s v="5931"/>
    <n v="1"/>
    <n v="6689"/>
    <n v="6020.1"/>
    <n v="0"/>
    <x v="1"/>
    <x v="5"/>
  </r>
  <r>
    <x v="0"/>
    <s v="7303065726"/>
    <n v="47"/>
    <s v="Kovář Martin"/>
    <d v="2021-03-18T00:00:00"/>
    <d v="2021-04-13T00:00:00"/>
    <x v="4"/>
    <s v="CVVH - KONTINUÁLNÍ VENOVENÓZNÍ HEMOFILTRACE"/>
    <s v="5931"/>
    <n v="3"/>
    <n v="27960"/>
    <n v="25164"/>
    <n v="0"/>
    <x v="1"/>
    <x v="5"/>
  </r>
  <r>
    <x v="1"/>
    <s v="5701210812"/>
    <n v="61"/>
    <s v="Dörrich Adolf"/>
    <d v="2019-11-30T00:00:00"/>
    <d v="2019-12-09T00:00:00"/>
    <x v="1"/>
    <s v="OD TYPU 52 - PRO NEMOCNICE TYPU 3, (KATEGORIE 6) - OŠETŘOVACÍ DEN RESUSCITAČNÍ PÉČE O PACIENTA S TISS 40 - 49 BODY"/>
    <s v="0731"/>
    <n v="2"/>
    <n v="55948"/>
    <n v="50353.2"/>
    <n v="0"/>
    <x v="0"/>
    <x v="9"/>
  </r>
  <r>
    <x v="1"/>
    <s v="5701210812"/>
    <n v="61"/>
    <s v="Dörrich Adolf"/>
    <d v="2019-11-30T00:00:00"/>
    <d v="2019-12-09T00:00:00"/>
    <x v="2"/>
    <s v="OD TYPU 53 - PRO NEMOCNICE TYPU 3, (KATEGORIE 6) - OŠETŘOVACÍ DEN RESUSCITAČNÍ PÉČE O PACIENTA S TISS 30 - 39 BODY"/>
    <s v="0731"/>
    <n v="3"/>
    <n v="71922"/>
    <n v="64729.8"/>
    <n v="0"/>
    <x v="0"/>
    <x v="9"/>
  </r>
  <r>
    <x v="1"/>
    <s v="5701210812"/>
    <n v="61"/>
    <s v="Dörrich Adolf"/>
    <d v="2019-11-30T00:00:00"/>
    <d v="2019-12-09T00:00:00"/>
    <x v="3"/>
    <s v="OD TYPU 55 - PRO NEMOCNICE TYPU 3, (KATEGORIE 6) - OŠETŘOVACÍ DEN INTENZIVNÍ PÉČE VYŠŠÍHO STUPNĚ O PACIENTA S TISS 20 - 29 BODY"/>
    <s v="0731"/>
    <n v="1"/>
    <n v="11905"/>
    <n v="10714.5"/>
    <n v="0"/>
    <x v="0"/>
    <x v="9"/>
  </r>
  <r>
    <x v="1"/>
    <s v="5701210812"/>
    <n v="61"/>
    <s v="Dörrich Adolf"/>
    <d v="2019-11-30T00:00:00"/>
    <d v="2019-12-09T00:00:00"/>
    <x v="4"/>
    <s v="CVVH - KONTINUÁLNÍ VENOVENÓZNÍ HEMOFILTRACE"/>
    <s v="0731"/>
    <n v="1"/>
    <n v="9320"/>
    <n v="8388"/>
    <n v="0"/>
    <x v="0"/>
    <x v="9"/>
  </r>
  <r>
    <x v="1"/>
    <s v="5702140378"/>
    <n v="61"/>
    <s v="Baláž Jiří"/>
    <d v="2019-07-01T00:00:00"/>
    <d v="2019-07-12T00:00:00"/>
    <x v="2"/>
    <s v="OD TYPU 53 - PRO NEMOCNICE TYPU 3, (KATEGORIE 6) - OŠETŘOVACÍ DEN RESUSCITAČNÍ PÉČE O PACIENTA S TISS 30 - 39 BODY"/>
    <s v="0731"/>
    <n v="5"/>
    <n v="119870"/>
    <n v="107883"/>
    <n v="0"/>
    <x v="0"/>
    <x v="7"/>
  </r>
  <r>
    <x v="1"/>
    <s v="5702140378"/>
    <n v="61"/>
    <s v="Baláž Jiří"/>
    <d v="2019-07-01T00:00:00"/>
    <d v="2019-07-12T00:00:00"/>
    <x v="3"/>
    <s v="OD TYPU 55 - PRO NEMOCNICE TYPU 3, (KATEGORIE 6) - OŠETŘOVACÍ DEN INTENZIVNÍ PÉČE VYŠŠÍHO STUPNĚ O PACIENTA S TISS 20 - 29 BODY"/>
    <s v="0731"/>
    <n v="2"/>
    <n v="23810"/>
    <n v="21429"/>
    <n v="0"/>
    <x v="0"/>
    <x v="7"/>
  </r>
  <r>
    <x v="1"/>
    <s v="5702140378"/>
    <n v="61"/>
    <s v="Baláž Jiří"/>
    <d v="2019-07-01T00:00:00"/>
    <d v="2019-07-12T00:00:00"/>
    <x v="3"/>
    <s v="OD TYPU 55 - PRO NEMOCNICE TYPU 3, (KATEGORIE 6) - OŠETŘOVACÍ DEN INTENZIVNÍ PÉČE VYŠŠÍHO STUPNĚ O PACIENTA S TISS 20 - 29 BODY"/>
    <s v="5931"/>
    <n v="4"/>
    <n v="47620"/>
    <n v="42858"/>
    <n v="0"/>
    <x v="1"/>
    <x v="7"/>
  </r>
  <r>
    <x v="1"/>
    <s v="5702140378"/>
    <n v="61"/>
    <s v="Baláž Jiří"/>
    <d v="2019-07-01T00:00:00"/>
    <d v="2019-07-12T00:00:00"/>
    <x v="4"/>
    <s v="CVVH - KONTINUÁLNÍ VENOVENÓZNÍ HEMOFILTRACE"/>
    <s v="0731"/>
    <n v="1"/>
    <n v="9320"/>
    <n v="8388"/>
    <n v="0"/>
    <x v="0"/>
    <x v="7"/>
  </r>
  <r>
    <x v="1"/>
    <s v="5703022424"/>
    <n v="61"/>
    <s v="Smolka Miroslav"/>
    <d v="2019-12-09T00:00:00"/>
    <d v="2019-12-21T00:00:00"/>
    <x v="1"/>
    <s v="OD TYPU 52 - PRO NEMOCNICE TYPU 3, (KATEGORIE 6) - OŠETŘOVACÍ DEN RESUSCITAČNÍ PÉČE O PACIENTA S TISS 40 - 49 BODY"/>
    <s v="0731"/>
    <n v="4"/>
    <n v="111896"/>
    <n v="100706.4"/>
    <n v="0"/>
    <x v="0"/>
    <x v="9"/>
  </r>
  <r>
    <x v="0"/>
    <s v="7404225312"/>
    <n v="46"/>
    <s v="Lehnert Jiří"/>
    <d v="2021-10-03T00:00:00"/>
    <d v="2021-10-16T00:00:00"/>
    <x v="3"/>
    <s v="OD TYPU 55 - PRO NEMOCNICE TYPU 3, (KATEGORIE 6) - OŠETŘOVACÍ DEN INTENZIVNÍ PÉČE VYŠŠÍHO STUPNĚ O PACIENTA S TISS 20 - 29 BODY"/>
    <s v="0731"/>
    <n v="4"/>
    <n v="47640"/>
    <n v="42876"/>
    <n v="0"/>
    <x v="0"/>
    <x v="10"/>
  </r>
  <r>
    <x v="0"/>
    <s v="7404225312"/>
    <n v="46"/>
    <s v="Lehnert Jiří"/>
    <d v="2021-10-03T00:00:00"/>
    <d v="2021-10-16T00:00:00"/>
    <x v="4"/>
    <s v="CVVH - KONTINUÁLNÍ VENOVENÓZNÍ HEMOFILTRACE"/>
    <s v="0731"/>
    <n v="1"/>
    <n v="9320"/>
    <n v="8388"/>
    <n v="0"/>
    <x v="0"/>
    <x v="10"/>
  </r>
  <r>
    <x v="0"/>
    <s v="7408201779"/>
    <n v="46"/>
    <s v="Raška Pavel"/>
    <d v="2021-12-22T00:00:00"/>
    <d v="2021-12-24T00:00:00"/>
    <x v="0"/>
    <s v="OD TYPU 51 - PRO NEMOCNICE TYPU 3, (KATEGORIE 6) - OŠETŘOVACÍ DEN RESUSCITAČNÍ PÉČE O PACIENTA S TISS 50 A VÍCE BODY"/>
    <s v="0731"/>
    <n v="1"/>
    <n v="31979"/>
    <n v="28781.1"/>
    <n v="0"/>
    <x v="0"/>
    <x v="9"/>
  </r>
  <r>
    <x v="0"/>
    <s v="7408201779"/>
    <n v="46"/>
    <s v="Raška Pavel"/>
    <d v="2021-12-22T00:00:00"/>
    <d v="2021-12-24T00:00:00"/>
    <x v="4"/>
    <s v="CVVH - KONTINUÁLNÍ VENOVENÓZNÍ HEMOFILTRACE"/>
    <s v="0731"/>
    <n v="1"/>
    <n v="9320"/>
    <n v="8388"/>
    <n v="0"/>
    <x v="0"/>
    <x v="9"/>
  </r>
  <r>
    <x v="1"/>
    <s v="5703022424"/>
    <n v="61"/>
    <s v="Smolka Miroslav"/>
    <d v="2019-12-09T00:00:00"/>
    <d v="2019-12-21T00:00:00"/>
    <x v="2"/>
    <s v="OD TYPU 53 - PRO NEMOCNICE TYPU 3, (KATEGORIE 6) - OŠETŘOVACÍ DEN RESUSCITAČNÍ PÉČE O PACIENTA S TISS 30 - 39 BODY"/>
    <s v="0731"/>
    <n v="1"/>
    <n v="23974"/>
    <n v="21576.6"/>
    <n v="0"/>
    <x v="0"/>
    <x v="9"/>
  </r>
  <r>
    <x v="1"/>
    <s v="5703022424"/>
    <n v="61"/>
    <s v="Smolka Miroslav"/>
    <d v="2019-12-09T00:00:00"/>
    <d v="2019-12-21T00:00:00"/>
    <x v="3"/>
    <s v="OD TYPU 55 - PRO NEMOCNICE TYPU 3, (KATEGORIE 6) - OŠETŘOVACÍ DEN INTENZIVNÍ PÉČE VYŠŠÍHO STUPNĚ O PACIENTA S TISS 20 - 29 BODY"/>
    <s v="0731"/>
    <n v="2"/>
    <n v="23810"/>
    <n v="21429"/>
    <n v="0"/>
    <x v="0"/>
    <x v="9"/>
  </r>
  <r>
    <x v="1"/>
    <s v="5703022424"/>
    <n v="61"/>
    <s v="Smolka Miroslav"/>
    <d v="2019-12-09T00:00:00"/>
    <d v="2019-12-21T00:00:00"/>
    <x v="4"/>
    <s v="CVVH - KONTINUÁLNÍ VENOVENÓZNÍ HEMOFILTRACE"/>
    <s v="0731"/>
    <n v="1"/>
    <n v="9320"/>
    <n v="8388"/>
    <n v="0"/>
    <x v="0"/>
    <x v="9"/>
  </r>
  <r>
    <x v="1"/>
    <s v="5708281194"/>
    <n v="62"/>
    <s v="Fiala Jiří"/>
    <d v="2019-02-10T00:00:00"/>
    <d v="2019-02-25T00:00:00"/>
    <x v="0"/>
    <s v="OD TYPU 51 - PRO NEMOCNICE TYPU 3, (KATEGORIE 6) - OŠETŘOVACÍ DEN RESUSCITAČNÍ PÉČE O PACIENTA S TISS 50 A VÍCE BODY"/>
    <s v="0731"/>
    <n v="4"/>
    <n v="127864"/>
    <n v="115077.6"/>
    <n v="0"/>
    <x v="0"/>
    <x v="8"/>
  </r>
  <r>
    <x v="1"/>
    <s v="5708281194"/>
    <n v="62"/>
    <s v="Fiala Jiří"/>
    <d v="2019-02-10T00:00:00"/>
    <d v="2019-02-25T00:00:00"/>
    <x v="1"/>
    <s v="OD TYPU 52 - PRO NEMOCNICE TYPU 3, (KATEGORIE 6) - OŠETŘOVACÍ DEN RESUSCITAČNÍ PÉČE O PACIENTA S TISS 40 - 49 BODY"/>
    <s v="0731"/>
    <n v="5"/>
    <n v="139830"/>
    <n v="125847"/>
    <n v="0"/>
    <x v="0"/>
    <x v="8"/>
  </r>
  <r>
    <x v="1"/>
    <s v="5708281194"/>
    <n v="62"/>
    <s v="Fiala Jiří"/>
    <d v="2019-02-10T00:00:00"/>
    <d v="2019-02-25T00:00:00"/>
    <x v="2"/>
    <s v="OD TYPU 53 - PRO NEMOCNICE TYPU 3, (KATEGORIE 6) - OŠETŘOVACÍ DEN RESUSCITAČNÍ PÉČE O PACIENTA S TISS 30 - 39 BODY"/>
    <s v="0731"/>
    <n v="6"/>
    <n v="143796"/>
    <n v="129416.4"/>
    <n v="0"/>
    <x v="0"/>
    <x v="8"/>
  </r>
  <r>
    <x v="1"/>
    <s v="5708281194"/>
    <n v="62"/>
    <s v="Fiala Jiří"/>
    <d v="2019-02-10T00:00:00"/>
    <d v="2019-02-25T00:00:00"/>
    <x v="4"/>
    <s v="CVVH - KONTINUÁLNÍ VENOVENÓZNÍ HEMOFILTRACE"/>
    <s v="0731"/>
    <n v="3"/>
    <n v="27960"/>
    <n v="25164"/>
    <n v="0"/>
    <x v="0"/>
    <x v="8"/>
  </r>
  <r>
    <x v="0"/>
    <s v="7605174863"/>
    <n v="45"/>
    <s v="Polka Patrik"/>
    <d v="2021-05-02T00:00:00"/>
    <d v="2021-06-06T00:00:00"/>
    <x v="0"/>
    <s v="OD TYPU 51 - PRO NEMOCNICE TYPU 3, (KATEGORIE 6) - OŠETŘOVACÍ DEN RESUSCITAČNÍ PÉČE O PACIENTA S TISS 50 A VÍCE BODY"/>
    <s v="5931"/>
    <n v="12"/>
    <n v="383748"/>
    <n v="345373.2"/>
    <n v="0"/>
    <x v="1"/>
    <x v="2"/>
  </r>
  <r>
    <x v="0"/>
    <s v="7605174863"/>
    <n v="45"/>
    <s v="Polka Patrik"/>
    <d v="2021-05-02T00:00:00"/>
    <d v="2021-06-06T00:00:00"/>
    <x v="1"/>
    <s v="OD TYPU 52 - PRO NEMOCNICE TYPU 3, (KATEGORIE 6) - OŠETŘOVACÍ DEN RESUSCITAČNÍ PÉČE O PACIENTA S TISS 40 - 49 BODY"/>
    <s v="5931"/>
    <n v="7"/>
    <n v="195853"/>
    <n v="176267.7"/>
    <n v="0"/>
    <x v="1"/>
    <x v="2"/>
  </r>
  <r>
    <x v="0"/>
    <s v="7605174863"/>
    <n v="45"/>
    <s v="Polka Patrik"/>
    <d v="2021-05-02T00:00:00"/>
    <d v="2021-06-06T00:00:00"/>
    <x v="2"/>
    <s v="OD TYPU 53 - PRO NEMOCNICE TYPU 3, (KATEGORIE 6) - OŠETŘOVACÍ DEN RESUSCITAČNÍ PÉČE O PACIENTA S TISS 30 - 39 BODY"/>
    <s v="5931"/>
    <n v="1"/>
    <n v="23979"/>
    <n v="21581.1"/>
    <n v="0"/>
    <x v="1"/>
    <x v="2"/>
  </r>
  <r>
    <x v="0"/>
    <s v="7605174863"/>
    <n v="45"/>
    <s v="Polka Patrik"/>
    <d v="2021-05-02T00:00:00"/>
    <d v="2021-06-06T00:00:00"/>
    <x v="3"/>
    <s v="OD TYPU 55 - PRO NEMOCNICE TYPU 3, (KATEGORIE 6) - OŠETŘOVACÍ DEN INTENZIVNÍ PÉČE VYŠŠÍHO STUPNĚ O PACIENTA S TISS 20 - 29 BODY"/>
    <s v="5931"/>
    <n v="6"/>
    <n v="71460"/>
    <n v="64314"/>
    <n v="0"/>
    <x v="1"/>
    <x v="2"/>
  </r>
  <r>
    <x v="0"/>
    <s v="7605174863"/>
    <n v="45"/>
    <s v="Polka Patrik"/>
    <d v="2021-05-02T00:00:00"/>
    <d v="2021-06-06T00:00:00"/>
    <x v="4"/>
    <s v="CVVH - KONTINUÁLNÍ VENOVENÓZNÍ HEMOFILTRACE"/>
    <s v="5931"/>
    <n v="1"/>
    <n v="9320"/>
    <n v="8388"/>
    <n v="0"/>
    <x v="1"/>
    <x v="2"/>
  </r>
  <r>
    <x v="0"/>
    <s v="7702215312"/>
    <n v="43"/>
    <s v="Labonek Milan"/>
    <d v="2021-08-09T00:00:00"/>
    <d v="2021-08-13T00:00:00"/>
    <x v="0"/>
    <s v="OD TYPU 51 - PRO NEMOCNICE TYPU 3, (KATEGORIE 6) - OŠETŘOVACÍ DEN RESUSCITAČNÍ PÉČE O PACIENTA S TISS 50 A VÍCE BODY"/>
    <s v="0731"/>
    <n v="1"/>
    <n v="31979"/>
    <n v="28781.1"/>
    <n v="0"/>
    <x v="0"/>
    <x v="1"/>
  </r>
  <r>
    <x v="0"/>
    <s v="7702215312"/>
    <n v="43"/>
    <s v="Labonek Milan"/>
    <d v="2021-08-09T00:00:00"/>
    <d v="2021-08-13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1"/>
  </r>
  <r>
    <x v="0"/>
    <s v="7702215312"/>
    <n v="43"/>
    <s v="Labonek Milan"/>
    <d v="2021-08-09T00:00:00"/>
    <d v="2021-08-13T00:00:00"/>
    <x v="4"/>
    <s v="CVVH - KONTINUÁLNÍ VENOVENÓZNÍ HEMOFILTRACE"/>
    <s v="0731"/>
    <n v="1"/>
    <n v="9320"/>
    <n v="8388"/>
    <n v="0"/>
    <x v="0"/>
    <x v="1"/>
  </r>
  <r>
    <x v="1"/>
    <s v="5859151210"/>
    <n v="61"/>
    <s v="Nadymáčková Hana"/>
    <d v="2019-02-01T00:00:00"/>
    <d v="2019-02-15T00:00:00"/>
    <x v="1"/>
    <s v="OD TYPU 52 - PRO NEMOCNICE TYPU 3, (KATEGORIE 6) - OŠETŘOVACÍ DEN RESUSCITAČNÍ PÉČE O PACIENTA S TISS 40 - 49 BODY"/>
    <s v="0731"/>
    <n v="6"/>
    <n v="167796"/>
    <n v="151016.4"/>
    <n v="0"/>
    <x v="0"/>
    <x v="8"/>
  </r>
  <r>
    <x v="1"/>
    <s v="5859151210"/>
    <n v="61"/>
    <s v="Nadymáčková Hana"/>
    <d v="2019-02-01T00:00:00"/>
    <d v="2019-02-15T00:00:00"/>
    <x v="2"/>
    <s v="OD TYPU 53 - PRO NEMOCNICE TYPU 3, (KATEGORIE 6) - OŠETŘOVACÍ DEN RESUSCITAČNÍ PÉČE O PACIENTA S TISS 30 - 39 BODY"/>
    <s v="0731"/>
    <n v="6"/>
    <n v="143796"/>
    <n v="129416.4"/>
    <n v="0"/>
    <x v="0"/>
    <x v="8"/>
  </r>
  <r>
    <x v="1"/>
    <s v="5859151210"/>
    <n v="61"/>
    <s v="Nadymáčková Hana"/>
    <d v="2019-02-01T00:00:00"/>
    <d v="2019-02-15T00:00:00"/>
    <x v="4"/>
    <s v="CVVH - KONTINUÁLNÍ VENOVENÓZNÍ HEMOFILTRACE"/>
    <s v="0731"/>
    <n v="2"/>
    <n v="18640"/>
    <n v="16776"/>
    <n v="0"/>
    <x v="0"/>
    <x v="8"/>
  </r>
  <r>
    <x v="0"/>
    <s v="7751105692"/>
    <n v="43"/>
    <s v="Nováčková Jarmila"/>
    <d v="2021-03-19T00:00:00"/>
    <d v="2021-03-30T00:00:00"/>
    <x v="0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0"/>
    <s v="7751105692"/>
    <n v="43"/>
    <s v="Nováčková Jarmila"/>
    <d v="2021-03-19T00:00:00"/>
    <d v="2021-03-30T00:00:00"/>
    <x v="1"/>
    <s v="OD TYPU 52 - PRO NEMOCNICE TYPU 3, (KATEGORIE 6) - OŠETŘOVACÍ DEN RESUSCITAČNÍ PÉČE O PACIENTA S TISS 40 - 49 BODY"/>
    <s v="0731"/>
    <n v="8"/>
    <n v="223832"/>
    <n v="201448.8"/>
    <n v="0"/>
    <x v="0"/>
    <x v="11"/>
  </r>
  <r>
    <x v="0"/>
    <s v="7751105692"/>
    <n v="43"/>
    <s v="Nováčková Jarmila"/>
    <d v="2021-03-19T00:00:00"/>
    <d v="2021-03-30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0"/>
    <s v="7751105692"/>
    <n v="43"/>
    <s v="Nováčková Jarmila"/>
    <d v="2021-03-19T00:00:00"/>
    <d v="2021-03-30T00:00:00"/>
    <x v="5"/>
    <s v="OD TYPU 57 - PRO NEMOCNICE TYPU 3, (KATEGORIE 6) - OŠETŘOVACÍ DEN INTENZIVNÍ PÉČE NIŽŠÍHO STUPNĚ O PACIENTA S TISS 15 - 19 BODY"/>
    <s v="0731"/>
    <n v="1"/>
    <n v="6689"/>
    <n v="6020.1"/>
    <n v="0"/>
    <x v="0"/>
    <x v="11"/>
  </r>
  <r>
    <x v="0"/>
    <s v="7751105692"/>
    <n v="43"/>
    <s v="Nováčková Jarmila"/>
    <d v="2021-03-19T00:00:00"/>
    <d v="2021-03-30T00:00:00"/>
    <x v="4"/>
    <s v="CVVH - KONTINUÁLNÍ VENOVENÓZNÍ HEMOFILTRACE"/>
    <s v="0731"/>
    <n v="2"/>
    <n v="18640"/>
    <n v="16776"/>
    <n v="0"/>
    <x v="0"/>
    <x v="11"/>
  </r>
  <r>
    <x v="1"/>
    <s v="5961021726"/>
    <n v="60"/>
    <s v="Dostálová Marie"/>
    <d v="2019-07-25T00:00:00"/>
    <d v="2019-09-13T00:00:00"/>
    <x v="0"/>
    <s v="OD TYPU 51 - PRO NEMOCNICE TYPU 3, (KATEGORIE 6) - OŠETŘOVACÍ DEN RESUSCITAČNÍ PÉČE O PACIENTA S TISS 50 A VÍCE BODY"/>
    <s v="0731"/>
    <n v="6"/>
    <n v="191844"/>
    <n v="172659.6"/>
    <n v="0"/>
    <x v="0"/>
    <x v="6"/>
  </r>
  <r>
    <x v="1"/>
    <s v="5961021726"/>
    <n v="60"/>
    <s v="Dostálová Marie"/>
    <d v="2019-07-25T00:00:00"/>
    <d v="2019-09-13T00:00:00"/>
    <x v="1"/>
    <s v="OD TYPU 52 - PRO NEMOCNICE TYPU 3, (KATEGORIE 6) - OŠETŘOVACÍ DEN RESUSCITAČNÍ PÉČE O PACIENTA S TISS 40 - 49 BODY"/>
    <s v="0731"/>
    <n v="1"/>
    <n v="27974"/>
    <n v="25176.6"/>
    <n v="0"/>
    <x v="0"/>
    <x v="6"/>
  </r>
  <r>
    <x v="1"/>
    <s v="5961021726"/>
    <n v="60"/>
    <s v="Dostálová Marie"/>
    <d v="2019-07-25T00:00:00"/>
    <d v="2019-09-13T00:00:00"/>
    <x v="4"/>
    <s v="CVVH - KONTINUÁLNÍ VENOVENÓZNÍ HEMOFILTRACE"/>
    <s v="0731"/>
    <n v="1"/>
    <n v="9320"/>
    <n v="8388"/>
    <n v="0"/>
    <x v="0"/>
    <x v="6"/>
  </r>
  <r>
    <x v="0"/>
    <s v="7902245395"/>
    <n v="41"/>
    <s v="Hlaváček Pavel"/>
    <d v="2021-09-28T00:00:00"/>
    <d v="2021-10-11T00:00:00"/>
    <x v="0"/>
    <s v="OD TYPU 51 - PRO NEMOCNICE TYPU 3, (KATEGORIE 6) - OŠETŘOVACÍ DEN RESUSCITAČNÍ PÉČE O PACIENTA S TISS 50 A VÍCE BODY"/>
    <s v="0731"/>
    <n v="1"/>
    <n v="31979"/>
    <n v="28781.1"/>
    <n v="0"/>
    <x v="0"/>
    <x v="10"/>
  </r>
  <r>
    <x v="0"/>
    <s v="7902245395"/>
    <n v="41"/>
    <s v="Hlaváček Pavel"/>
    <d v="2021-09-28T00:00:00"/>
    <d v="2021-10-11T00:00:00"/>
    <x v="1"/>
    <s v="OD TYPU 52 - PRO NEMOCNICE TYPU 3, (KATEGORIE 6) - OŠETŘOVACÍ DEN RESUSCITAČNÍ PÉČE O PACIENTA S TISS 40 - 49 BODY"/>
    <s v="0731"/>
    <n v="3"/>
    <n v="83937"/>
    <n v="75543.3"/>
    <n v="0"/>
    <x v="0"/>
    <x v="10"/>
  </r>
  <r>
    <x v="0"/>
    <s v="7902245395"/>
    <n v="41"/>
    <s v="Hlaváček Pavel"/>
    <d v="2021-09-28T00:00:00"/>
    <d v="2021-10-11T00:00:00"/>
    <x v="2"/>
    <s v="OD TYPU 53 - PRO NEMOCNICE TYPU 3, (KATEGORIE 6) - OŠETŘOVACÍ DEN RESUSCITAČNÍ PÉČE O PACIENTA S TISS 30 - 39 BODY"/>
    <s v="0731"/>
    <n v="2"/>
    <n v="47958"/>
    <n v="43162.2"/>
    <n v="0"/>
    <x v="0"/>
    <x v="10"/>
  </r>
  <r>
    <x v="0"/>
    <s v="7902245395"/>
    <n v="41"/>
    <s v="Hlaváček Pavel"/>
    <d v="2021-09-28T00:00:00"/>
    <d v="2021-10-11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10"/>
  </r>
  <r>
    <x v="0"/>
    <s v="7902245395"/>
    <n v="41"/>
    <s v="Hlaváček Pavel"/>
    <d v="2021-09-28T00:00:00"/>
    <d v="2021-10-11T00:00:00"/>
    <x v="4"/>
    <s v="CVVH - KONTINUÁLNÍ VENOVENÓZNÍ HEMOFILTRACE"/>
    <s v="0731"/>
    <n v="1"/>
    <n v="9320"/>
    <n v="8388"/>
    <n v="0"/>
    <x v="0"/>
    <x v="10"/>
  </r>
  <r>
    <x v="1"/>
    <s v="6112131586"/>
    <n v="58"/>
    <s v="Laštuvka Ladislav"/>
    <d v="2019-01-08T00:00:00"/>
    <d v="2019-02-06T00:00:00"/>
    <x v="0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1"/>
    <s v="6112131586"/>
    <n v="58"/>
    <s v="Laštuvka Ladislav"/>
    <d v="2019-01-08T00:00:00"/>
    <d v="2019-02-06T00:00:00"/>
    <x v="1"/>
    <s v="OD TYPU 52 - PRO NEMOCNICE TYPU 3, (KATEGORIE 6) - OŠETŘOVACÍ DEN RESUSCITAČNÍ PÉČE O PACIENTA S TISS 40 - 49 BODY"/>
    <s v="0731"/>
    <n v="1"/>
    <n v="27966"/>
    <n v="25169.4"/>
    <n v="0"/>
    <x v="0"/>
    <x v="8"/>
  </r>
  <r>
    <x v="1"/>
    <s v="6112131586"/>
    <n v="58"/>
    <s v="Laštuvka Ladislav"/>
    <d v="2019-01-08T00:00:00"/>
    <d v="2019-02-06T00:00:00"/>
    <x v="2"/>
    <s v="OD TYPU 53 - PRO NEMOCNICE TYPU 3, (KATEGORIE 6) - OŠETŘOVACÍ DEN RESUSCITAČNÍ PÉČE O PACIENTA S TISS 30 - 39 BODY"/>
    <s v="0731"/>
    <n v="8"/>
    <n v="191728"/>
    <n v="172555.2"/>
    <n v="0"/>
    <x v="0"/>
    <x v="8"/>
  </r>
  <r>
    <x v="1"/>
    <s v="6112131586"/>
    <n v="58"/>
    <s v="Laštuvka Ladislav"/>
    <d v="2019-01-08T00:00:00"/>
    <d v="2019-02-06T00:00:00"/>
    <x v="4"/>
    <s v="CVVH - KONTINUÁLNÍ VENOVENÓZNÍ HEMOFILTRACE"/>
    <s v="0731"/>
    <n v="3"/>
    <n v="27960"/>
    <n v="25164"/>
    <n v="0"/>
    <x v="0"/>
    <x v="8"/>
  </r>
  <r>
    <x v="1"/>
    <s v="6212060679"/>
    <n v="57"/>
    <s v="Répal Václav"/>
    <d v="2019-03-02T00:00:00"/>
    <d v="2019-03-15T00:00:00"/>
    <x v="0"/>
    <s v="OD TYPU 51 - PRO NEMOCNICE TYPU 3, (KATEGORIE 6) - OŠETŘOVACÍ DEN RESUSCITAČNÍ PÉČE O PACIENTA S TISS 50 A VÍCE BODY"/>
    <s v="0731"/>
    <n v="6"/>
    <n v="191796"/>
    <n v="172616.4"/>
    <n v="0"/>
    <x v="0"/>
    <x v="11"/>
  </r>
  <r>
    <x v="1"/>
    <s v="6212060679"/>
    <n v="57"/>
    <s v="Répal Václav"/>
    <d v="2019-03-02T00:00:00"/>
    <d v="2019-03-15T00:00:00"/>
    <x v="1"/>
    <s v="OD TYPU 52 - PRO NEMOCNICE TYPU 3, (KATEGORIE 6) - OŠETŘOVACÍ DEN RESUSCITAČNÍ PÉČE O PACIENTA S TISS 40 - 49 BODY"/>
    <s v="0731"/>
    <n v="5"/>
    <n v="139830"/>
    <n v="125847"/>
    <n v="0"/>
    <x v="0"/>
    <x v="11"/>
  </r>
  <r>
    <x v="1"/>
    <s v="6212060679"/>
    <n v="57"/>
    <s v="Répal Václav"/>
    <d v="2019-03-02T00:00:00"/>
    <d v="2019-03-15T00:00:00"/>
    <x v="2"/>
    <s v="OD TYPU 53 - PRO NEMOCNICE TYPU 3, (KATEGORIE 6) - OŠETŘOVACÍ DEN RESUSCITAČNÍ PÉČE O PACIENTA S TISS 30 - 39 BODY"/>
    <s v="0731"/>
    <n v="2"/>
    <n v="47932"/>
    <n v="43138.8"/>
    <n v="0"/>
    <x v="0"/>
    <x v="11"/>
  </r>
  <r>
    <x v="1"/>
    <s v="6212060679"/>
    <n v="57"/>
    <s v="Répal Václav"/>
    <d v="2019-03-02T00:00:00"/>
    <d v="2019-03-15T00:00:00"/>
    <x v="4"/>
    <s v="CVVH - KONTINUÁLNÍ VENOVENÓZNÍ HEMOFILTRACE"/>
    <s v="0731"/>
    <n v="4"/>
    <n v="37280"/>
    <n v="33552"/>
    <n v="0"/>
    <x v="0"/>
    <x v="11"/>
  </r>
  <r>
    <x v="1"/>
    <s v="6251251149"/>
    <n v="56"/>
    <s v="Štěbrová Irena"/>
    <d v="2019-10-20T00:00:00"/>
    <d v="2019-11-16T00:00:00"/>
    <x v="1"/>
    <s v="OD TYPU 52 - PRO NEMOCNICE TYPU 3, (KATEGORIE 6) - OŠETŘOVACÍ DEN RESUSCITAČNÍ PÉČE O PACIENTA S TISS 40 - 49 BODY"/>
    <s v="0731"/>
    <n v="4"/>
    <n v="111896"/>
    <n v="100706.4"/>
    <n v="0"/>
    <x v="0"/>
    <x v="0"/>
  </r>
  <r>
    <x v="1"/>
    <s v="6251251149"/>
    <n v="56"/>
    <s v="Štěbrová Irena"/>
    <d v="2019-10-20T00:00:00"/>
    <d v="2019-11-16T00:00:00"/>
    <x v="2"/>
    <s v="OD TYPU 53 - PRO NEMOCNICE TYPU 3, (KATEGORIE 6) - OŠETŘOVACÍ DEN RESUSCITAČNÍ PÉČE O PACIENTA S TISS 30 - 39 BODY"/>
    <s v="0731"/>
    <n v="2"/>
    <n v="47948"/>
    <n v="43153.2"/>
    <n v="0"/>
    <x v="0"/>
    <x v="0"/>
  </r>
  <r>
    <x v="1"/>
    <s v="6251251149"/>
    <n v="56"/>
    <s v="Štěbrová Irena"/>
    <d v="2019-10-20T00:00:00"/>
    <d v="2019-11-16T00:00:00"/>
    <x v="3"/>
    <s v="OD TYPU 55 - PRO NEMOCNICE TYPU 3, (KATEGORIE 6) - OŠETŘOVACÍ DEN INTENZIVNÍ PÉČE VYŠŠÍHO STUPNĚ O PACIENTA S TISS 20 - 29 BODY"/>
    <s v="0731"/>
    <n v="2"/>
    <n v="23810"/>
    <n v="21429"/>
    <n v="0"/>
    <x v="0"/>
    <x v="0"/>
  </r>
  <r>
    <x v="1"/>
    <s v="6251251149"/>
    <n v="56"/>
    <s v="Štěbrová Irena"/>
    <d v="2019-10-20T00:00:00"/>
    <d v="2019-11-16T00:00:00"/>
    <x v="3"/>
    <s v="OD TYPU 55 - PRO NEMOCNICE TYPU 3, (KATEGORIE 6) - OŠETŘOVACÍ DEN INTENZIVNÍ PÉČE VYŠŠÍHO STUPNĚ O PACIENTA S TISS 20 - 29 BODY"/>
    <s v="5931"/>
    <n v="9"/>
    <n v="107145"/>
    <n v="96430.5"/>
    <n v="0"/>
    <x v="1"/>
    <x v="0"/>
  </r>
  <r>
    <x v="1"/>
    <s v="6251251149"/>
    <n v="56"/>
    <s v="Štěbrová Irena"/>
    <d v="2019-10-20T00:00:00"/>
    <d v="2019-11-16T00:00:00"/>
    <x v="4"/>
    <s v="CVVH - KONTINUÁLNÍ VENOVENÓZNÍ HEMOFILTRACE"/>
    <s v="0731"/>
    <n v="2"/>
    <n v="18640"/>
    <n v="16776"/>
    <n v="0"/>
    <x v="0"/>
    <x v="0"/>
  </r>
  <r>
    <x v="0"/>
    <s v="8507025362"/>
    <n v="36"/>
    <s v="Hajzner Tomáš"/>
    <d v="2021-02-10T00:00:00"/>
    <d v="2021-03-22T00:00:00"/>
    <x v="0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0"/>
    <s v="8507025362"/>
    <n v="36"/>
    <s v="Hajzner Tomáš"/>
    <d v="2021-02-10T00:00:00"/>
    <d v="2021-03-22T00:00:00"/>
    <x v="1"/>
    <s v="OD TYPU 52 - PRO NEMOCNICE TYPU 3, (KATEGORIE 6) - OŠETŘOVACÍ DEN RESUSCITAČNÍ PÉČE O PACIENTA S TISS 40 - 49 BODY"/>
    <s v="0731"/>
    <n v="9"/>
    <n v="251811"/>
    <n v="226629.9"/>
    <n v="0"/>
    <x v="0"/>
    <x v="11"/>
  </r>
  <r>
    <x v="0"/>
    <s v="8507025362"/>
    <n v="36"/>
    <s v="Hajzner Tomáš"/>
    <d v="2021-02-10T00:00:00"/>
    <d v="2021-03-22T00:00:00"/>
    <x v="2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0"/>
    <s v="8507025362"/>
    <n v="36"/>
    <s v="Hajzner Tomáš"/>
    <d v="2021-02-10T00:00:00"/>
    <d v="2021-03-22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11"/>
  </r>
  <r>
    <x v="0"/>
    <s v="8507025362"/>
    <n v="36"/>
    <s v="Hajzner Tomáš"/>
    <d v="2021-02-10T00:00:00"/>
    <d v="2021-03-22T00:00:00"/>
    <x v="4"/>
    <s v="CVVH - KONTINUÁLNÍ VENOVENÓZNÍ HEMOFILTRACE"/>
    <s v="0731"/>
    <n v="1"/>
    <n v="9320"/>
    <n v="8388"/>
    <n v="0"/>
    <x v="0"/>
    <x v="11"/>
  </r>
  <r>
    <x v="1"/>
    <s v="6254050396"/>
    <n v="57"/>
    <s v="Mariánková Hana"/>
    <d v="2019-01-29T00:00:00"/>
    <d v="2019-03-23T00:00:00"/>
    <x v="0"/>
    <s v="OD TYPU 51 - PRO NEMOCNICE TYPU 3, (KATEGORIE 6) - OŠETŘOVACÍ DEN RESUSCITAČNÍ PÉČE O PACIENTA S TISS 50 A VÍCE BODY"/>
    <s v="0731"/>
    <n v="1"/>
    <n v="31966"/>
    <n v="28769.4"/>
    <n v="0"/>
    <x v="0"/>
    <x v="11"/>
  </r>
  <r>
    <x v="1"/>
    <s v="6254050396"/>
    <n v="57"/>
    <s v="Mariánková Hana"/>
    <d v="2019-01-29T00:00:00"/>
    <d v="2019-03-23T00:00:00"/>
    <x v="1"/>
    <s v="OD TYPU 52 - PRO NEMOCNICE TYPU 3, (KATEGORIE 6) - OŠETŘOVACÍ DEN RESUSCITAČNÍ PÉČE O PACIENTA S TISS 40 - 49 BODY"/>
    <s v="0731"/>
    <n v="6"/>
    <n v="167796"/>
    <n v="151016.4"/>
    <n v="0"/>
    <x v="0"/>
    <x v="11"/>
  </r>
  <r>
    <x v="1"/>
    <s v="6254050396"/>
    <n v="57"/>
    <s v="Mariánková Hana"/>
    <d v="2019-01-29T00:00:00"/>
    <d v="2019-03-23T00:00:00"/>
    <x v="2"/>
    <s v="OD TYPU 53 - PRO NEMOCNICE TYPU 3, (KATEGORIE 6) - OŠETŘOVACÍ DEN RESUSCITAČNÍ PÉČE O PACIENTA S TISS 30 - 39 BODY"/>
    <s v="0731"/>
    <n v="4"/>
    <n v="95864"/>
    <n v="86277.6"/>
    <n v="0"/>
    <x v="0"/>
    <x v="11"/>
  </r>
  <r>
    <x v="1"/>
    <s v="6254050396"/>
    <n v="57"/>
    <s v="Mariánková Hana"/>
    <d v="2019-01-29T00:00:00"/>
    <d v="2019-03-23T00:00:00"/>
    <x v="4"/>
    <s v="CVVH - KONTINUÁLNÍ VENOVENÓZNÍ HEMOFILTRACE"/>
    <s v="0731"/>
    <n v="3"/>
    <n v="27960"/>
    <n v="25164"/>
    <n v="0"/>
    <x v="0"/>
    <x v="11"/>
  </r>
  <r>
    <x v="0"/>
    <s v="8852025787"/>
    <n v="32"/>
    <s v="Gáborová Ferková Ště"/>
    <d v="2021-04-30T00:00:00"/>
    <d v="2021-05-06T00:00:00"/>
    <x v="0"/>
    <s v="OD TYPU 51 - PRO NEMOCNICE TYPU 3, (KATEGORIE 6) - OŠETŘOVACÍ DEN RESUSCITAČNÍ PÉČE O PACIENTA S TISS 50 A VÍCE BODY"/>
    <s v="0731"/>
    <n v="3"/>
    <n v="95937"/>
    <n v="86343.3"/>
    <n v="0"/>
    <x v="0"/>
    <x v="4"/>
  </r>
  <r>
    <x v="0"/>
    <s v="8852025787"/>
    <n v="32"/>
    <s v="Gáborová Ferková Ště"/>
    <d v="2021-04-30T00:00:00"/>
    <d v="2021-05-06T00:00:00"/>
    <x v="1"/>
    <s v="OD TYPU 52 - PRO NEMOCNICE TYPU 3, (KATEGORIE 6) - OŠETŘOVACÍ DEN RESUSCITAČNÍ PÉČE O PACIENTA S TISS 40 - 49 BODY"/>
    <s v="0731"/>
    <n v="3"/>
    <n v="83937"/>
    <n v="75543.3"/>
    <n v="0"/>
    <x v="0"/>
    <x v="4"/>
  </r>
  <r>
    <x v="0"/>
    <s v="8852025787"/>
    <n v="32"/>
    <s v="Gáborová Ferková Ště"/>
    <d v="2021-04-30T00:00:00"/>
    <d v="2021-05-06T00:00:00"/>
    <x v="4"/>
    <s v="CVVH - KONTINUÁLNÍ VENOVENÓZNÍ HEMOFILTRACE"/>
    <s v="0731"/>
    <n v="1"/>
    <n v="9320"/>
    <n v="8388"/>
    <n v="0"/>
    <x v="0"/>
    <x v="4"/>
  </r>
  <r>
    <x v="0"/>
    <s v="9054126268"/>
    <n v="30"/>
    <s v="Křivová Eva"/>
    <d v="2021-08-23T00:00:00"/>
    <d v="2021-09-03T00:00:00"/>
    <x v="0"/>
    <s v="OD TYPU 51 - PRO NEMOCNICE TYPU 3, (KATEGORIE 6) - OŠETŘOVACÍ DEN RESUSCITAČNÍ PÉČE O PACIENTA S TISS 50 A VÍCE BODY"/>
    <s v="0731"/>
    <n v="6"/>
    <n v="191874"/>
    <n v="172686.6"/>
    <n v="0"/>
    <x v="0"/>
    <x v="6"/>
  </r>
  <r>
    <x v="0"/>
    <s v="9054126268"/>
    <n v="30"/>
    <s v="Křivová Eva"/>
    <d v="2021-08-23T00:00:00"/>
    <d v="2021-09-03T00:00:00"/>
    <x v="1"/>
    <s v="OD TYPU 52 - PRO NEMOCNICE TYPU 3, (KATEGORIE 6) - OŠETŘOVACÍ DEN RESUSCITAČNÍ PÉČE O PACIENTA S TISS 40 - 49 BODY"/>
    <s v="0731"/>
    <n v="3"/>
    <n v="83937"/>
    <n v="75543.3"/>
    <n v="0"/>
    <x v="0"/>
    <x v="6"/>
  </r>
  <r>
    <x v="0"/>
    <s v="9054126268"/>
    <n v="30"/>
    <s v="Křivová Eva"/>
    <d v="2021-08-23T00:00:00"/>
    <d v="2021-09-03T00:00:00"/>
    <x v="4"/>
    <s v="CVVH - KONTINUÁLNÍ VENOVENÓZNÍ HEMOFILTRACE"/>
    <s v="0731"/>
    <n v="1"/>
    <n v="9320"/>
    <n v="8388"/>
    <n v="0"/>
    <x v="0"/>
    <x v="6"/>
  </r>
  <r>
    <x v="0"/>
    <s v="9103286082"/>
    <n v="29"/>
    <s v="Pecháček Jiří"/>
    <d v="2021-10-07T00:00:00"/>
    <d v="2021-12-15T00:00:00"/>
    <x v="0"/>
    <s v="OD TYPU 51 - PRO NEMOCNICE TYPU 3, (KATEGORIE 6) - OŠETŘOVACÍ DEN RESUSCITAČNÍ PÉČE O PACIENTA S TISS 50 A VÍCE BODY"/>
    <s v="0731"/>
    <n v="1"/>
    <n v="31979"/>
    <n v="28781.1"/>
    <n v="0"/>
    <x v="0"/>
    <x v="9"/>
  </r>
  <r>
    <x v="0"/>
    <s v="9103286082"/>
    <n v="29"/>
    <s v="Pecháček Jiří"/>
    <d v="2021-10-07T00:00:00"/>
    <d v="2021-12-15T00:00:00"/>
    <x v="1"/>
    <s v="OD TYPU 52 - PRO NEMOCNICE TYPU 3, (KATEGORIE 6) - OŠETŘOVACÍ DEN RESUSCITAČNÍ PÉČE O PACIENTA S TISS 40 - 49 BODY"/>
    <s v="0731"/>
    <n v="2"/>
    <n v="55958"/>
    <n v="50362.2"/>
    <n v="0"/>
    <x v="0"/>
    <x v="9"/>
  </r>
  <r>
    <x v="0"/>
    <s v="9103286082"/>
    <n v="29"/>
    <s v="Pecháček Jiří"/>
    <d v="2021-10-07T00:00:00"/>
    <d v="2021-12-15T00:00:00"/>
    <x v="2"/>
    <s v="OD TYPU 53 - PRO NEMOCNICE TYPU 3, (KATEGORIE 6) - OŠETŘOVACÍ DEN RESUSCITAČNÍ PÉČE O PACIENTA S TISS 30 - 39 BODY"/>
    <s v="0731"/>
    <n v="3"/>
    <n v="71937"/>
    <n v="64743.3"/>
    <n v="0"/>
    <x v="0"/>
    <x v="9"/>
  </r>
  <r>
    <x v="0"/>
    <s v="9103286082"/>
    <n v="29"/>
    <s v="Pecháček Jiří"/>
    <d v="2021-10-07T00:00:00"/>
    <d v="2021-12-15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9"/>
  </r>
  <r>
    <x v="0"/>
    <s v="9103286082"/>
    <n v="29"/>
    <s v="Pecháček Jiří"/>
    <d v="2021-10-07T00:00:00"/>
    <d v="2021-12-15T00:00:00"/>
    <x v="4"/>
    <s v="CVVH - KONTINUÁLNÍ VENOVENÓZNÍ HEMOFILTRACE"/>
    <s v="0731"/>
    <n v="1"/>
    <n v="9320"/>
    <n v="8388"/>
    <n v="0"/>
    <x v="0"/>
    <x v="9"/>
  </r>
  <r>
    <x v="1"/>
    <s v="6403200881"/>
    <n v="55"/>
    <s v="Švach Ivan"/>
    <d v="2019-01-25T00:00:00"/>
    <d v="2019-02-10T00:00:00"/>
    <x v="1"/>
    <s v="OD TYPU 52 - PRO NEMOCNICE TYPU 3, (KATEGORIE 6) - OŠETŘOVACÍ DEN RESUSCITAČNÍ PÉČE O PACIENTA S TISS 40 - 49 BODY"/>
    <s v="0731"/>
    <n v="10"/>
    <n v="279660"/>
    <n v="251694"/>
    <n v="0"/>
    <x v="0"/>
    <x v="8"/>
  </r>
  <r>
    <x v="1"/>
    <s v="6403200881"/>
    <n v="55"/>
    <s v="Švach Ivan"/>
    <d v="2019-01-25T00:00:00"/>
    <d v="2019-02-10T00:00:00"/>
    <x v="2"/>
    <s v="OD TYPU 53 - PRO NEMOCNICE TYPU 3, (KATEGORIE 6) - OŠETŘOVACÍ DEN RESUSCITAČNÍ PÉČE O PACIENTA S TISS 30 - 39 BODY"/>
    <s v="0731"/>
    <n v="3"/>
    <n v="71898"/>
    <n v="64708.2"/>
    <n v="0"/>
    <x v="0"/>
    <x v="8"/>
  </r>
  <r>
    <x v="1"/>
    <s v="6403200881"/>
    <n v="55"/>
    <s v="Švach Ivan"/>
    <d v="2019-01-25T00:00:00"/>
    <d v="2019-02-10T00:00:00"/>
    <x v="4"/>
    <s v="CVVH - KONTINUÁLNÍ VENOVENÓZNÍ HEMOFILTRACE"/>
    <s v="0731"/>
    <n v="3"/>
    <n v="27960"/>
    <n v="25164"/>
    <n v="0"/>
    <x v="0"/>
    <x v="8"/>
  </r>
  <r>
    <x v="1"/>
    <s v="6510170425"/>
    <n v="53"/>
    <s v="Sýkora Jiří"/>
    <d v="2019-11-15T00:00:00"/>
    <d v="2019-12-06T00:00:00"/>
    <x v="0"/>
    <s v="OD TYPU 51 - PRO NEMOCNICE TYPU 3, (KATEGORIE 6) - OŠETŘOVACÍ DEN RESUSCITAČNÍ PÉČE O PACIENTA S TISS 50 A VÍCE BODY"/>
    <s v="0731"/>
    <n v="6"/>
    <n v="191844"/>
    <n v="172659.6"/>
    <n v="0"/>
    <x v="0"/>
    <x v="9"/>
  </r>
  <r>
    <x v="1"/>
    <s v="6510170425"/>
    <n v="53"/>
    <s v="Sýkora Jiří"/>
    <d v="2019-11-15T00:00:00"/>
    <d v="2019-12-06T00:00:00"/>
    <x v="1"/>
    <s v="OD TYPU 52 - PRO NEMOCNICE TYPU 3, (KATEGORIE 6) - OŠETŘOVACÍ DEN RESUSCITAČNÍ PÉČE O PACIENTA S TISS 40 - 49 BODY"/>
    <s v="0731"/>
    <n v="5"/>
    <n v="139870"/>
    <n v="125883"/>
    <n v="0"/>
    <x v="0"/>
    <x v="9"/>
  </r>
  <r>
    <x v="1"/>
    <s v="6510170425"/>
    <n v="53"/>
    <s v="Sýkora Jiří"/>
    <d v="2019-11-15T00:00:00"/>
    <d v="2019-12-06T00:00:00"/>
    <x v="4"/>
    <s v="CVVH - KONTINUÁLNÍ VENOVENÓZNÍ HEMOFILTRACE"/>
    <s v="0731"/>
    <n v="4"/>
    <n v="37280"/>
    <n v="33552"/>
    <n v="0"/>
    <x v="0"/>
    <x v="9"/>
  </r>
  <r>
    <x v="1"/>
    <s v="6605232447"/>
    <n v="52"/>
    <s v="Pospíšil Milan"/>
    <d v="2019-11-13T00:00:00"/>
    <d v="2019-12-01T00:00:00"/>
    <x v="0"/>
    <s v="OD TYPU 51 - PRO NEMOCNICE TYPU 3, (KATEGORIE 6) - OŠETŘOVACÍ DEN RESUSCITAČNÍ PÉČE O PACIENTA S TISS 50 A VÍCE BODY"/>
    <s v="0731"/>
    <n v="1"/>
    <n v="31974"/>
    <n v="28776.6"/>
    <n v="0"/>
    <x v="0"/>
    <x v="9"/>
  </r>
  <r>
    <x v="1"/>
    <s v="6605232447"/>
    <n v="52"/>
    <s v="Pospíšil Milan"/>
    <d v="2019-11-13T00:00:00"/>
    <d v="2019-12-01T00:00:00"/>
    <x v="1"/>
    <s v="OD TYPU 52 - PRO NEMOCNICE TYPU 3, (KATEGORIE 6) - OŠETŘOVACÍ DEN RESUSCITAČNÍ PÉČE O PACIENTA S TISS 40 - 49 BODY"/>
    <s v="0731"/>
    <n v="4"/>
    <n v="111896"/>
    <n v="100706.4"/>
    <n v="0"/>
    <x v="0"/>
    <x v="9"/>
  </r>
  <r>
    <x v="1"/>
    <s v="6605232447"/>
    <n v="52"/>
    <s v="Pospíšil Milan"/>
    <d v="2019-11-13T00:00:00"/>
    <d v="2019-12-01T00:00:00"/>
    <x v="3"/>
    <s v="OD TYPU 55 - PRO NEMOCNICE TYPU 3, (KATEGORIE 6) - OŠETŘOVACÍ DEN INTENZIVNÍ PÉČE VYŠŠÍHO STUPNĚ O PACIENTA S TISS 20 - 29 BODY"/>
    <s v="5931"/>
    <n v="6"/>
    <n v="71430"/>
    <n v="64287"/>
    <n v="0"/>
    <x v="1"/>
    <x v="9"/>
  </r>
  <r>
    <x v="1"/>
    <s v="6605232447"/>
    <n v="52"/>
    <s v="Pospíšil Milan"/>
    <d v="2019-11-13T00:00:00"/>
    <d v="2019-12-01T00:00:00"/>
    <x v="4"/>
    <s v="CVVH - KONTINUÁLNÍ VENOVENÓZNÍ HEMOFILTRACE"/>
    <s v="0731"/>
    <n v="1"/>
    <n v="9320"/>
    <n v="8388"/>
    <n v="0"/>
    <x v="0"/>
    <x v="9"/>
  </r>
  <r>
    <x v="1"/>
    <s v="6606141465"/>
    <n v="53"/>
    <s v="Kořínek Jiří"/>
    <d v="2019-04-04T00:00:00"/>
    <d v="2019-05-21T00:00:00"/>
    <x v="0"/>
    <s v="OD TYPU 51 - PRO NEMOCNICE TYPU 3, (KATEGORIE 6) - OŠETŘOVACÍ DEN RESUSCITAČNÍ PÉČE O PACIENTA S TISS 50 A VÍCE BODY"/>
    <s v="0731"/>
    <n v="6"/>
    <n v="191796"/>
    <n v="172616.4"/>
    <n v="0"/>
    <x v="0"/>
    <x v="4"/>
  </r>
  <r>
    <x v="1"/>
    <s v="6606141465"/>
    <n v="53"/>
    <s v="Kořínek Jiří"/>
    <d v="2019-04-04T00:00:00"/>
    <d v="2019-05-21T00:00:00"/>
    <x v="1"/>
    <s v="OD TYPU 52 - PRO NEMOCNICE TYPU 3, (KATEGORIE 6) - OŠETŘOVACÍ DEN RESUSCITAČNÍ PÉČE O PACIENTA S TISS 40 - 49 BODY"/>
    <s v="0731"/>
    <n v="21"/>
    <n v="587350"/>
    <n v="528615"/>
    <n v="0"/>
    <x v="0"/>
    <x v="4"/>
  </r>
  <r>
    <x v="1"/>
    <s v="6606141465"/>
    <n v="53"/>
    <s v="Kořínek Jiří"/>
    <d v="2019-04-04T00:00:00"/>
    <d v="2019-05-21T00:00:00"/>
    <x v="2"/>
    <s v="OD TYPU 53 - PRO NEMOCNICE TYPU 3, (KATEGORIE 6) - OŠETŘOVACÍ DEN RESUSCITAČNÍ PÉČE O PACIENTA S TISS 30 - 39 BODY"/>
    <s v="0731"/>
    <n v="1"/>
    <n v="23974"/>
    <n v="21576.6"/>
    <n v="0"/>
    <x v="0"/>
    <x v="4"/>
  </r>
  <r>
    <x v="1"/>
    <s v="6606141465"/>
    <n v="53"/>
    <s v="Kořínek Jiří"/>
    <d v="2019-04-04T00:00:00"/>
    <d v="2019-05-21T00:00:00"/>
    <x v="3"/>
    <s v="OD TYPU 55 - PRO NEMOCNICE TYPU 3, (KATEGORIE 6) - OŠETŘOVACÍ DEN INTENZIVNÍ PÉČE VYŠŠÍHO STUPNĚ O PACIENTA S TISS 20 - 29 BODY"/>
    <s v="0731"/>
    <n v="5"/>
    <n v="59525"/>
    <n v="53572.5"/>
    <n v="0"/>
    <x v="0"/>
    <x v="4"/>
  </r>
  <r>
    <x v="1"/>
    <s v="6606141465"/>
    <n v="53"/>
    <s v="Kořínek Jiří"/>
    <d v="2019-04-04T00:00:00"/>
    <d v="2019-05-21T00:00:00"/>
    <x v="4"/>
    <s v="CVVH - KONTINUÁLNÍ VENOVENÓZNÍ HEMOFILTRACE"/>
    <s v="0731"/>
    <n v="9"/>
    <n v="83880"/>
    <n v="75492"/>
    <n v="0"/>
    <x v="0"/>
    <x v="4"/>
  </r>
  <r>
    <x v="2"/>
    <s v="0354140281"/>
    <n v="18"/>
    <s v="Kunzová Martina"/>
    <d v="2022-11-14T00:00:00"/>
    <d v="2022-12-17T00:00:00"/>
    <x v="0"/>
    <s v="OD TYPU 51 - PRO NEMOCNICE TYPU 3, (KATEGORIE 6) - OŠETŘOVACÍ DEN RESUSCITAČNÍ PÉČE O PACIENTA S TISS 50 A VÍCE BODY"/>
    <s v="0731"/>
    <n v="7"/>
    <n v="223874"/>
    <n v="201486.6"/>
    <n v="0"/>
    <x v="0"/>
    <x v="9"/>
  </r>
  <r>
    <x v="2"/>
    <s v="0354140281"/>
    <n v="18"/>
    <s v="Kunzová Martina"/>
    <d v="2022-11-14T00:00:00"/>
    <d v="2022-12-17T00:00:00"/>
    <x v="1"/>
    <s v="OD TYPU 52 - PRO NEMOCNICE TYPU 3, (KATEGORIE 6) - OŠETŘOVACÍ DEN RESUSCITAČNÍ PÉČE O PACIENTA S TISS 40 - 49 BODY"/>
    <s v="0731"/>
    <n v="8"/>
    <n v="223856"/>
    <n v="201470.4"/>
    <n v="0"/>
    <x v="0"/>
    <x v="9"/>
  </r>
  <r>
    <x v="2"/>
    <s v="0354140281"/>
    <n v="18"/>
    <s v="Kunzová Martina"/>
    <d v="2022-11-14T00:00:00"/>
    <d v="2022-12-17T00:00:00"/>
    <x v="2"/>
    <s v="OD TYPU 53 - PRO NEMOCNICE TYPU 3, (KATEGORIE 6) - OŠETŘOVACÍ DEN RESUSCITAČNÍ PÉČE O PACIENTA S TISS 30 - 39 BODY"/>
    <s v="0731"/>
    <n v="11"/>
    <n v="263802"/>
    <n v="237421.8"/>
    <n v="0"/>
    <x v="0"/>
    <x v="9"/>
  </r>
  <r>
    <x v="2"/>
    <s v="0354140281"/>
    <n v="18"/>
    <s v="Kunzová Martina"/>
    <d v="2022-11-14T00:00:00"/>
    <d v="2022-12-17T00:00:00"/>
    <x v="4"/>
    <s v="CVVH - KONTINUÁLNÍ VENOVENÓZNÍ HEMOFILTRACE"/>
    <s v="0731"/>
    <n v="8"/>
    <n v="74560"/>
    <n v="67104"/>
    <n v="0"/>
    <x v="0"/>
    <x v="9"/>
  </r>
  <r>
    <x v="2"/>
    <s v="315104956 "/>
    <n v="90"/>
    <s v="Šenkeříková Anna"/>
    <d v="2022-10-02T00:00:00"/>
    <d v="2022-10-04T00:00:00"/>
    <x v="3"/>
    <s v="OD TYPU 55 - PRO NEMOCNICE TYPU 3, (KATEGORIE 6) - OŠETŘOVACÍ DEN INTENZIVNÍ PÉČE VYŠŠÍHO STUPNĚ O PACIENTA S TISS 20 - 29 BODY"/>
    <s v="0735"/>
    <n v="1"/>
    <n v="11913"/>
    <n v="10721.7"/>
    <n v="0"/>
    <x v="3"/>
    <x v="10"/>
  </r>
  <r>
    <x v="2"/>
    <s v="315104956 "/>
    <n v="90"/>
    <s v="Šenkeříková Anna"/>
    <d v="2022-10-02T00:00:00"/>
    <d v="2022-10-04T00:00:00"/>
    <x v="5"/>
    <s v="OD TYPU 57 - PRO NEMOCNICE TYPU 3, (KATEGORIE 6) - OŠETŘOVACÍ DEN INTENZIVNÍ PÉČE NIŽŠÍHO STUPNĚ O PACIENTA S TISS 15 - 19 BODY"/>
    <s v="0735"/>
    <n v="1"/>
    <n v="6692"/>
    <n v="6022.8"/>
    <n v="0"/>
    <x v="3"/>
    <x v="10"/>
  </r>
  <r>
    <x v="2"/>
    <s v="315104956 "/>
    <n v="90"/>
    <s v="Šenkeříková Anna"/>
    <d v="2022-10-02T00:00:00"/>
    <d v="2022-10-04T00:00:00"/>
    <x v="4"/>
    <s v="CVVH - KONTINUÁLNÍ VENOVENÓZNÍ HEMOFILTRACE"/>
    <s v="0735"/>
    <n v="1"/>
    <n v="9320"/>
    <n v="8388"/>
    <n v="0"/>
    <x v="3"/>
    <x v="10"/>
  </r>
  <r>
    <x v="2"/>
    <s v="350829425 "/>
    <n v="86"/>
    <s v="Vondrouš Miroslav"/>
    <d v="2022-10-11T00:00:00"/>
    <d v="2022-11-07T00:00:00"/>
    <x v="0"/>
    <s v="OD TYPU 51 - PRO NEMOCNICE TYPU 3, (KATEGORIE 6) - OŠETŘOVACÍ DEN RESUSCITAČNÍ PÉČE O PACIENTA S TISS 50 A VÍCE BODY"/>
    <s v="0731"/>
    <n v="3"/>
    <n v="95946"/>
    <n v="86351.4"/>
    <n v="0"/>
    <x v="0"/>
    <x v="0"/>
  </r>
  <r>
    <x v="2"/>
    <s v="350829425 "/>
    <n v="86"/>
    <s v="Vondrouš Miroslav"/>
    <d v="2022-10-11T00:00:00"/>
    <d v="2022-11-07T00:00:00"/>
    <x v="1"/>
    <s v="OD TYPU 52 - PRO NEMOCNICE TYPU 3, (KATEGORIE 6) - OŠETŘOVACÍ DEN RESUSCITAČNÍ PÉČE O PACIENTA S TISS 40 - 49 BODY"/>
    <s v="0731"/>
    <n v="6"/>
    <n v="167892"/>
    <n v="151102.79999999999"/>
    <n v="0"/>
    <x v="0"/>
    <x v="0"/>
  </r>
  <r>
    <x v="2"/>
    <s v="350829425 "/>
    <n v="86"/>
    <s v="Vondrouš Miroslav"/>
    <d v="2022-10-11T00:00:00"/>
    <d v="2022-11-07T00:00:00"/>
    <x v="2"/>
    <s v="OD TYPU 53 - PRO NEMOCNICE TYPU 3, (KATEGORIE 6) - OŠETŘOVACÍ DEN RESUSCITAČNÍ PÉČE O PACIENTA S TISS 30 - 39 BODY"/>
    <s v="0731"/>
    <n v="4"/>
    <n v="95928"/>
    <n v="86335.2"/>
    <n v="0"/>
    <x v="0"/>
    <x v="0"/>
  </r>
  <r>
    <x v="2"/>
    <s v="350829425 "/>
    <n v="86"/>
    <s v="Vondrouš Miroslav"/>
    <d v="2022-10-11T00:00:00"/>
    <d v="2022-11-07T00:00:00"/>
    <x v="3"/>
    <s v="OD TYPU 55 - PRO NEMOCNICE TYPU 3, (KATEGORIE 6) - OŠETŘOVACÍ DEN INTENZIVNÍ PÉČE VYŠŠÍHO STUPNĚ O PACIENTA S TISS 20 - 29 BODY"/>
    <s v="0735"/>
    <n v="1"/>
    <n v="11913"/>
    <n v="10721.7"/>
    <n v="0"/>
    <x v="3"/>
    <x v="0"/>
  </r>
  <r>
    <x v="2"/>
    <s v="350829425 "/>
    <n v="86"/>
    <s v="Vondrouš Miroslav"/>
    <d v="2022-10-11T00:00:00"/>
    <d v="2022-11-07T00:00:00"/>
    <x v="4"/>
    <s v="CVVH - KONTINUÁLNÍ VENOVENÓZNÍ HEMOFILTRACE"/>
    <s v="0731"/>
    <n v="1"/>
    <n v="9320"/>
    <n v="8388"/>
    <n v="0"/>
    <x v="0"/>
    <x v="0"/>
  </r>
  <r>
    <x v="2"/>
    <s v="350922424 "/>
    <n v="87"/>
    <s v="Ševčík Miroslav"/>
    <d v="2022-03-11T00:00:00"/>
    <d v="2022-03-15T00:00:00"/>
    <x v="0"/>
    <s v="OD TYPU 51 - PRO NEMOCNICE TYPU 3, (KATEGORIE 6) - OŠETŘOVACÍ DEN RESUSCITAČNÍ PÉČE O PACIENTA S TISS 50 A VÍCE BODY"/>
    <s v="0735"/>
    <n v="3"/>
    <n v="95946"/>
    <n v="86351.4"/>
    <n v="0"/>
    <x v="3"/>
    <x v="11"/>
  </r>
  <r>
    <x v="2"/>
    <s v="350922424 "/>
    <n v="87"/>
    <s v="Ševčík Miroslav"/>
    <d v="2022-03-11T00:00:00"/>
    <d v="2022-03-15T00:00:00"/>
    <x v="1"/>
    <s v="OD TYPU 52 - PRO NEMOCNICE TYPU 3, (KATEGORIE 6) - OŠETŘOVACÍ DEN RESUSCITAČNÍ PÉČE O PACIENTA S TISS 40 - 49 BODY"/>
    <s v="0735"/>
    <n v="1"/>
    <n v="27982"/>
    <n v="25183.8"/>
    <n v="0"/>
    <x v="3"/>
    <x v="11"/>
  </r>
  <r>
    <x v="2"/>
    <s v="350922424 "/>
    <n v="87"/>
    <s v="Ševčík Miroslav"/>
    <d v="2022-03-11T00:00:00"/>
    <d v="2022-03-15T00:00:00"/>
    <x v="4"/>
    <s v="CVVH - KONTINUÁLNÍ VENOVENÓZNÍ HEMOFILTRACE"/>
    <s v="0735"/>
    <n v="1"/>
    <n v="9320"/>
    <n v="8388"/>
    <n v="0"/>
    <x v="3"/>
    <x v="11"/>
  </r>
  <r>
    <x v="2"/>
    <s v="381020445 "/>
    <n v="84"/>
    <s v="Štýbnar Radoslav"/>
    <d v="2022-09-19T00:00:00"/>
    <d v="2022-09-27T00:00:00"/>
    <x v="2"/>
    <s v="OD TYPU 53 - PRO NEMOCNICE TYPU 3, (KATEGORIE 6) - OŠETŘOVACÍ DEN RESUSCITAČNÍ PÉČE O PACIENTA S TISS 30 - 39 BODY"/>
    <s v="0731"/>
    <n v="4"/>
    <n v="95928"/>
    <n v="86335.2"/>
    <n v="0"/>
    <x v="0"/>
    <x v="6"/>
  </r>
  <r>
    <x v="2"/>
    <s v="381020445 "/>
    <n v="84"/>
    <s v="Štýbnar Radoslav"/>
    <d v="2022-09-19T00:00:00"/>
    <d v="2022-09-27T00:00:00"/>
    <x v="4"/>
    <s v="CVVH - KONTINUÁLNÍ VENOVENÓZNÍ HEMOFILTRACE"/>
    <s v="0731"/>
    <n v="1"/>
    <n v="9320"/>
    <n v="8388"/>
    <n v="0"/>
    <x v="0"/>
    <x v="6"/>
  </r>
  <r>
    <x v="1"/>
    <s v="6701300507"/>
    <n v="51"/>
    <s v="Tkáč Václav"/>
    <d v="2019-10-15T00:00:00"/>
    <d v="2019-11-04T00:00:00"/>
    <x v="0"/>
    <s v="OD TYPU 51 - PRO NEMOCNICE TYPU 3, (KATEGORIE 6) - OŠETŘOVACÍ DEN RESUSCITAČNÍ PÉČE O PACIENTA S TISS 50 A VÍCE BODY"/>
    <s v="0731"/>
    <n v="2"/>
    <n v="63948"/>
    <n v="57553.2"/>
    <n v="0"/>
    <x v="0"/>
    <x v="0"/>
  </r>
  <r>
    <x v="1"/>
    <s v="6701300507"/>
    <n v="51"/>
    <s v="Tkáč Václav"/>
    <d v="2019-10-15T00:00:00"/>
    <d v="2019-11-04T00:00:00"/>
    <x v="4"/>
    <s v="CVVH - KONTINUÁLNÍ VENOVENÓZNÍ HEMOFILTRACE"/>
    <s v="0731"/>
    <n v="1"/>
    <n v="9320"/>
    <n v="8388"/>
    <n v="0"/>
    <x v="0"/>
    <x v="0"/>
  </r>
  <r>
    <x v="1"/>
    <s v="6704050903"/>
    <n v="51"/>
    <s v="Kubín Vladimír"/>
    <d v="2019-06-25T00:00:00"/>
    <d v="2019-06-27T00:00:00"/>
    <x v="0"/>
    <s v="OD TYPU 51 - PRO NEMOCNICE TYPU 3, (KATEGORIE 6) - OŠETŘOVACÍ DEN RESUSCITAČNÍ PÉČE O PACIENTA S TISS 50 A VÍCE BODY"/>
    <s v="0731"/>
    <n v="1"/>
    <n v="31974"/>
    <n v="28776.6"/>
    <n v="0"/>
    <x v="0"/>
    <x v="2"/>
  </r>
  <r>
    <x v="2"/>
    <s v="405307413 "/>
    <n v="81"/>
    <s v="Musilová Alena"/>
    <d v="2022-12-21T00:00:00"/>
    <d v="2022-12-31T00:00:00"/>
    <x v="0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2"/>
    <s v="405307413 "/>
    <n v="81"/>
    <s v="Musilová Alena"/>
    <d v="2022-12-21T00:00:00"/>
    <d v="2022-12-31T00:00:00"/>
    <x v="1"/>
    <s v="OD TYPU 52 - PRO NEMOCNICE TYPU 3, (KATEGORIE 6) - OŠETŘOVACÍ DEN RESUSCITAČNÍ PÉČE O PACIENTA S TISS 40 - 49 BODY"/>
    <s v="0731"/>
    <n v="3"/>
    <n v="83946"/>
    <n v="75551.399999999994"/>
    <n v="0"/>
    <x v="0"/>
    <x v="9"/>
  </r>
  <r>
    <x v="2"/>
    <s v="405307413 "/>
    <n v="81"/>
    <s v="Musilová Alena"/>
    <d v="2022-12-21T00:00:00"/>
    <d v="2022-12-31T00:00:00"/>
    <x v="2"/>
    <s v="OD TYPU 53 - PRO NEMOCNICE TYPU 3, (KATEGORIE 6) - OŠETŘOVACÍ DEN RESUSCITAČNÍ PÉČE O PACIENTA S TISS 30 - 39 BODY"/>
    <s v="0731"/>
    <n v="5"/>
    <n v="119910"/>
    <n v="107919"/>
    <n v="0"/>
    <x v="0"/>
    <x v="9"/>
  </r>
  <r>
    <x v="2"/>
    <s v="405307413 "/>
    <n v="81"/>
    <s v="Musilová Alena"/>
    <d v="2022-12-21T00:00:00"/>
    <d v="2022-12-31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9"/>
  </r>
  <r>
    <x v="2"/>
    <s v="405307413 "/>
    <n v="81"/>
    <s v="Musilová Alena"/>
    <d v="2022-12-21T00:00:00"/>
    <d v="2022-12-31T00:00:00"/>
    <x v="4"/>
    <s v="CVVH - KONTINUÁLNÍ VENOVENÓZNÍ HEMOFILTRACE"/>
    <s v="0731"/>
    <n v="2"/>
    <n v="18640"/>
    <n v="16776"/>
    <n v="0"/>
    <x v="0"/>
    <x v="9"/>
  </r>
  <r>
    <x v="1"/>
    <s v="6704050903"/>
    <n v="51"/>
    <s v="Kubín Vladimír"/>
    <d v="2019-06-25T00:00:00"/>
    <d v="2019-06-27T00:00:00"/>
    <x v="3"/>
    <s v="OD TYPU 55 - PRO NEMOCNICE TYPU 3, (KATEGORIE 6) - OŠETŘOVACÍ DEN INTENZIVNÍ PÉČE VYŠŠÍHO STUPNĚ O PACIENTA S TISS 20 - 29 BODY"/>
    <s v="5931"/>
    <n v="1"/>
    <n v="11905"/>
    <n v="10714.5"/>
    <n v="0"/>
    <x v="1"/>
    <x v="2"/>
  </r>
  <r>
    <x v="1"/>
    <s v="6704050903"/>
    <n v="51"/>
    <s v="Kubín Vladimír"/>
    <d v="2019-06-25T00:00:00"/>
    <d v="2019-06-27T00:00:00"/>
    <x v="4"/>
    <s v="CVVH - KONTINUÁLNÍ VENOVENÓZNÍ HEMOFILTRACE"/>
    <s v="0731"/>
    <n v="1"/>
    <n v="9320"/>
    <n v="8388"/>
    <n v="0"/>
    <x v="0"/>
    <x v="2"/>
  </r>
  <r>
    <x v="1"/>
    <s v="6807201588"/>
    <n v="51"/>
    <s v="Vysloužil Jiří"/>
    <d v="2018-12-13T00:00:00"/>
    <d v="2019-01-06T00:00:00"/>
    <x v="0"/>
    <s v="OD TYPU 51 - PRO NEMOCNICE TYPU 3, (KATEGORIE 6) - OŠETŘOVACÍ DEN RESUSCITAČNÍ PÉČE O PACIENTA S TISS 50 A VÍCE BODY"/>
    <s v="0731"/>
    <n v="5"/>
    <n v="159830"/>
    <n v="143847"/>
    <n v="0"/>
    <x v="0"/>
    <x v="3"/>
  </r>
  <r>
    <x v="1"/>
    <s v="6807201588"/>
    <n v="51"/>
    <s v="Vysloužil Jiří"/>
    <d v="2018-12-13T00:00:00"/>
    <d v="2019-01-06T00:00:00"/>
    <x v="1"/>
    <s v="OD TYPU 52 - PRO NEMOCNICE TYPU 3, (KATEGORIE 6) - OŠETŘOVACÍ DEN RESUSCITAČNÍ PÉČE O PACIENTA S TISS 40 - 49 BODY"/>
    <s v="0731"/>
    <n v="4"/>
    <n v="111864"/>
    <n v="100677.6"/>
    <n v="0"/>
    <x v="0"/>
    <x v="3"/>
  </r>
  <r>
    <x v="1"/>
    <s v="6807201588"/>
    <n v="51"/>
    <s v="Vysloužil Jiří"/>
    <d v="2018-12-13T00:00:00"/>
    <d v="2019-01-06T00:00:00"/>
    <x v="2"/>
    <s v="OD TYPU 53 - PRO NEMOCNICE TYPU 3, (KATEGORIE 6) - OŠETŘOVACÍ DEN RESUSCITAČNÍ PÉČE O PACIENTA S TISS 30 - 39 BODY"/>
    <s v="0731"/>
    <n v="1"/>
    <n v="23966"/>
    <n v="21569.4"/>
    <n v="0"/>
    <x v="0"/>
    <x v="3"/>
  </r>
  <r>
    <x v="1"/>
    <s v="6807201588"/>
    <n v="51"/>
    <s v="Vysloužil Jiří"/>
    <d v="2018-12-13T00:00:00"/>
    <d v="2019-01-06T00:00:00"/>
    <x v="4"/>
    <s v="CVVH - KONTINUÁLNÍ VENOVENÓZNÍ HEMOFILTRACE"/>
    <s v="0731"/>
    <n v="3"/>
    <n v="27960"/>
    <n v="25164"/>
    <n v="0"/>
    <x v="0"/>
    <x v="3"/>
  </r>
  <r>
    <x v="1"/>
    <s v="6812251149"/>
    <n v="51"/>
    <s v="Novotný Zbyněk"/>
    <d v="2019-01-22T00:00:00"/>
    <d v="2019-02-09T00:00:00"/>
    <x v="0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1"/>
    <s v="6812251149"/>
    <n v="51"/>
    <s v="Novotný Zbyněk"/>
    <d v="2019-01-22T00:00:00"/>
    <d v="2019-02-09T00:00:00"/>
    <x v="1"/>
    <s v="OD TYPU 52 - PRO NEMOCNICE TYPU 3, (KATEGORIE 6) - OŠETŘOVACÍ DEN RESUSCITAČNÍ PÉČE O PACIENTA S TISS 40 - 49 BODY"/>
    <s v="0731"/>
    <n v="2"/>
    <n v="55932"/>
    <n v="50338.8"/>
    <n v="0"/>
    <x v="0"/>
    <x v="8"/>
  </r>
  <r>
    <x v="1"/>
    <s v="6812251149"/>
    <n v="51"/>
    <s v="Novotný Zbyněk"/>
    <d v="2019-01-22T00:00:00"/>
    <d v="2019-02-09T00:00:00"/>
    <x v="2"/>
    <s v="OD TYPU 53 - PRO NEMOCNICE TYPU 3, (KATEGORIE 6) - OŠETŘOVACÍ DEN RESUSCITAČNÍ PÉČE O PACIENTA S TISS 30 - 39 BODY"/>
    <s v="0731"/>
    <n v="2"/>
    <n v="47932"/>
    <n v="43138.8"/>
    <n v="0"/>
    <x v="0"/>
    <x v="8"/>
  </r>
  <r>
    <x v="1"/>
    <s v="6812251149"/>
    <n v="51"/>
    <s v="Novotný Zbyněk"/>
    <d v="2019-01-22T00:00:00"/>
    <d v="2019-02-09T00:00:00"/>
    <x v="4"/>
    <s v="CVVH - KONTINUÁLNÍ VENOVENÓZNÍ HEMOFILTRACE"/>
    <s v="0731"/>
    <n v="1"/>
    <n v="9320"/>
    <n v="8388"/>
    <n v="0"/>
    <x v="0"/>
    <x v="8"/>
  </r>
  <r>
    <x v="1"/>
    <s v="6904055774"/>
    <n v="49"/>
    <s v="Staněk Jan"/>
    <d v="2019-04-09T00:00:00"/>
    <d v="2019-05-03T00:00:00"/>
    <x v="1"/>
    <s v="OD TYPU 52 - PRO NEMOCNICE TYPU 3, (KATEGORIE 6) - OŠETŘOVACÍ DEN RESUSCITAČNÍ PÉČE O PACIENTA S TISS 40 - 49 BODY"/>
    <s v="0731"/>
    <n v="2"/>
    <n v="55948"/>
    <n v="50353.2"/>
    <n v="0"/>
    <x v="0"/>
    <x v="4"/>
  </r>
  <r>
    <x v="1"/>
    <s v="6904055774"/>
    <n v="49"/>
    <s v="Staněk Jan"/>
    <d v="2019-04-09T00:00:00"/>
    <d v="2019-05-03T00:00:00"/>
    <x v="2"/>
    <s v="OD TYPU 53 - PRO NEMOCNICE TYPU 3, (KATEGORIE 6) - OŠETŘOVACÍ DEN RESUSCITAČNÍ PÉČE O PACIENTA S TISS 30 - 39 BODY"/>
    <s v="0731"/>
    <n v="1"/>
    <n v="23974"/>
    <n v="21576.6"/>
    <n v="0"/>
    <x v="0"/>
    <x v="4"/>
  </r>
  <r>
    <x v="1"/>
    <s v="6904055774"/>
    <n v="49"/>
    <s v="Staněk Jan"/>
    <d v="2019-04-09T00:00:00"/>
    <d v="2019-05-03T00:00:00"/>
    <x v="3"/>
    <s v="OD TYPU 55 - PRO NEMOCNICE TYPU 3, (KATEGORIE 6) - OŠETŘOVACÍ DEN INTENZIVNÍ PÉČE VYŠŠÍHO STUPNĚ O PACIENTA S TISS 20 - 29 BODY"/>
    <s v="0731"/>
    <n v="3"/>
    <n v="35715"/>
    <n v="32143.5"/>
    <n v="0"/>
    <x v="0"/>
    <x v="4"/>
  </r>
  <r>
    <x v="1"/>
    <s v="6904055774"/>
    <n v="49"/>
    <s v="Staněk Jan"/>
    <d v="2019-04-09T00:00:00"/>
    <d v="2019-05-03T00:00:00"/>
    <x v="4"/>
    <s v="CVVH - KONTINUÁLNÍ VENOVENÓZNÍ HEMOFILTRACE"/>
    <s v="0731"/>
    <n v="1"/>
    <n v="9320"/>
    <n v="8388"/>
    <n v="0"/>
    <x v="0"/>
    <x v="4"/>
  </r>
  <r>
    <x v="1"/>
    <s v="6909085304"/>
    <n v="50"/>
    <s v="Dohnálek Marek"/>
    <d v="2019-07-25T00:00:00"/>
    <d v="2019-08-16T00:00:00"/>
    <x v="0"/>
    <s v="OD TYPU 51 - PRO NEMOCNICE TYPU 3, (KATEGORIE 6) - OŠETŘOVACÍ DEN RESUSCITAČNÍ PÉČE O PACIENTA S TISS 50 A VÍCE BODY"/>
    <s v="0731"/>
    <n v="5"/>
    <n v="159870"/>
    <n v="143883"/>
    <n v="0"/>
    <x v="0"/>
    <x v="1"/>
  </r>
  <r>
    <x v="1"/>
    <s v="6909085304"/>
    <n v="50"/>
    <s v="Dohnálek Marek"/>
    <d v="2019-07-25T00:00:00"/>
    <d v="2019-08-16T00:00:00"/>
    <x v="1"/>
    <s v="OD TYPU 52 - PRO NEMOCNICE TYPU 3, (KATEGORIE 6) - OŠETŘOVACÍ DEN RESUSCITAČNÍ PÉČE O PACIENTA S TISS 40 - 49 BODY"/>
    <s v="0731"/>
    <n v="4"/>
    <n v="111896"/>
    <n v="100706.4"/>
    <n v="0"/>
    <x v="0"/>
    <x v="1"/>
  </r>
  <r>
    <x v="1"/>
    <s v="6909085304"/>
    <n v="50"/>
    <s v="Dohnálek Marek"/>
    <d v="2019-07-25T00:00:00"/>
    <d v="2019-08-16T00:00:00"/>
    <x v="2"/>
    <s v="OD TYPU 53 - PRO NEMOCNICE TYPU 3, (KATEGORIE 6) - OŠETŘOVACÍ DEN RESUSCITAČNÍ PÉČE O PACIENTA S TISS 30 - 39 BODY"/>
    <s v="0731"/>
    <n v="4"/>
    <n v="95896"/>
    <n v="86306.4"/>
    <n v="0"/>
    <x v="0"/>
    <x v="1"/>
  </r>
  <r>
    <x v="1"/>
    <s v="6909085304"/>
    <n v="50"/>
    <s v="Dohnálek Marek"/>
    <d v="2019-07-25T00:00:00"/>
    <d v="2019-08-16T00:00:00"/>
    <x v="4"/>
    <s v="CVVH - KONTINUÁLNÍ VENOVENÓZNÍ HEMOFILTRACE"/>
    <s v="0731"/>
    <n v="4"/>
    <n v="37280"/>
    <n v="33552"/>
    <n v="0"/>
    <x v="0"/>
    <x v="1"/>
  </r>
  <r>
    <x v="1"/>
    <s v="7012172662"/>
    <n v="49"/>
    <s v="Hrazdil Vlastimil"/>
    <d v="2019-05-27T00:00:00"/>
    <d v="2019-06-16T00:00:00"/>
    <x v="1"/>
    <s v="OD TYPU 52 - PRO NEMOCNICE TYPU 3, (KATEGORIE 6) - OŠETŘOVACÍ DEN RESUSCITAČNÍ PÉČE O PACIENTA S TISS 40 - 49 BODY"/>
    <s v="0731"/>
    <n v="9"/>
    <n v="251766"/>
    <n v="226589.4"/>
    <n v="0"/>
    <x v="0"/>
    <x v="2"/>
  </r>
  <r>
    <x v="1"/>
    <s v="7012172662"/>
    <n v="49"/>
    <s v="Hrazdil Vlastimil"/>
    <d v="2019-05-27T00:00:00"/>
    <d v="2019-06-16T00:00:00"/>
    <x v="2"/>
    <s v="OD TYPU 53 - PRO NEMOCNICE TYPU 3, (KATEGORIE 6) - OŠETŘOVACÍ DEN RESUSCITAČNÍ PÉČE O PACIENTA S TISS 30 - 39 BODY"/>
    <s v="0731"/>
    <n v="3"/>
    <n v="71922"/>
    <n v="64729.8"/>
    <n v="0"/>
    <x v="0"/>
    <x v="2"/>
  </r>
  <r>
    <x v="1"/>
    <s v="7012172662"/>
    <n v="49"/>
    <s v="Hrazdil Vlastimil"/>
    <d v="2019-05-27T00:00:00"/>
    <d v="2019-06-16T00:00:00"/>
    <x v="3"/>
    <s v="OD TYPU 55 - PRO NEMOCNICE TYPU 3, (KATEGORIE 6) - OŠETŘOVACÍ DEN INTENZIVNÍ PÉČE VYŠŠÍHO STUPNĚ O PACIENTA S TISS 20 - 29 BODY"/>
    <s v="5931"/>
    <n v="3"/>
    <n v="35715"/>
    <n v="32143.5"/>
    <n v="0"/>
    <x v="1"/>
    <x v="2"/>
  </r>
  <r>
    <x v="1"/>
    <s v="7012172662"/>
    <n v="49"/>
    <s v="Hrazdil Vlastimil"/>
    <d v="2019-05-27T00:00:00"/>
    <d v="2019-06-16T00:00:00"/>
    <x v="5"/>
    <s v="OD TYPU 57 - PRO NEMOCNICE TYPU 3, (KATEGORIE 6) - OŠETŘOVACÍ DEN INTENZIVNÍ PÉČE NIŽŠÍHO STUPNĚ O PACIENTA S TISS 15 - 19 BODY"/>
    <s v="5931"/>
    <n v="2"/>
    <n v="13368"/>
    <n v="12031.2"/>
    <n v="0"/>
    <x v="1"/>
    <x v="2"/>
  </r>
  <r>
    <x v="1"/>
    <s v="7012172662"/>
    <n v="49"/>
    <s v="Hrazdil Vlastimil"/>
    <d v="2019-05-27T00:00:00"/>
    <d v="2019-06-16T00:00:00"/>
    <x v="4"/>
    <s v="CVVH - KONTINUÁLNÍ VENOVENÓZNÍ HEMOFILTRACE"/>
    <s v="0731"/>
    <n v="3"/>
    <n v="27960"/>
    <n v="25164"/>
    <n v="0"/>
    <x v="0"/>
    <x v="2"/>
  </r>
  <r>
    <x v="1"/>
    <s v="7105105315"/>
    <n v="48"/>
    <s v="Drážný Pavel"/>
    <d v="2019-01-12T00:00:00"/>
    <d v="2019-01-21T00:00:00"/>
    <x v="0"/>
    <s v="OD TYPU 51 - PRO NEMOCNICE TYPU 3, (KATEGORIE 6) - OŠETŘOVACÍ DEN RESUSCITAČNÍ PÉČE O PACIENTA S TISS 50 A VÍCE BODY"/>
    <s v="0731"/>
    <n v="4"/>
    <n v="127864"/>
    <n v="115077.6"/>
    <n v="0"/>
    <x v="0"/>
    <x v="3"/>
  </r>
  <r>
    <x v="1"/>
    <s v="7105105315"/>
    <n v="48"/>
    <s v="Drážný Pavel"/>
    <d v="2019-01-12T00:00:00"/>
    <d v="2019-01-21T00:00:00"/>
    <x v="1"/>
    <s v="OD TYPU 52 - PRO NEMOCNICE TYPU 3, (KATEGORIE 6) - OŠETŘOVACÍ DEN RESUSCITAČNÍ PÉČE O PACIENTA S TISS 40 - 49 BODY"/>
    <s v="0731"/>
    <n v="3"/>
    <n v="83898"/>
    <n v="75508.2"/>
    <n v="0"/>
    <x v="0"/>
    <x v="3"/>
  </r>
  <r>
    <x v="1"/>
    <s v="7105105315"/>
    <n v="48"/>
    <s v="Drážný Pavel"/>
    <d v="2019-01-12T00:00:00"/>
    <d v="2019-01-21T00:00:00"/>
    <x v="2"/>
    <s v="OD TYPU 53 - PRO NEMOCNICE TYPU 3, (KATEGORIE 6) - OŠETŘOVACÍ DEN RESUSCITAČNÍ PÉČE O PACIENTA S TISS 30 - 39 BODY"/>
    <s v="0731"/>
    <n v="2"/>
    <n v="47932"/>
    <n v="43138.8"/>
    <n v="0"/>
    <x v="0"/>
    <x v="3"/>
  </r>
  <r>
    <x v="1"/>
    <s v="7105105315"/>
    <n v="48"/>
    <s v="Drážný Pavel"/>
    <d v="2019-01-12T00:00:00"/>
    <d v="2019-01-21T00:00:00"/>
    <x v="4"/>
    <s v="CVVH - KONTINUÁLNÍ VENOVENÓZNÍ HEMOFILTRACE"/>
    <s v="0731"/>
    <n v="1"/>
    <n v="9320"/>
    <n v="8388"/>
    <n v="0"/>
    <x v="0"/>
    <x v="3"/>
  </r>
  <r>
    <x v="1"/>
    <s v="7159095559"/>
    <n v="48"/>
    <s v="Horváthová Eva"/>
    <d v="2019-03-09T00:00:00"/>
    <d v="2019-03-10T00:00:00"/>
    <x v="0"/>
    <s v="OD TYPU 51 - PRO NEMOCNICE TYPU 3, (KATEGORIE 6) - OŠETŘOVACÍ DEN RESUSCITAČNÍ PÉČE O PACIENTA S TISS 50 A VÍCE BODY"/>
    <s v="0731"/>
    <n v="1"/>
    <n v="31974"/>
    <n v="28776.6"/>
    <n v="0"/>
    <x v="0"/>
    <x v="11"/>
  </r>
  <r>
    <x v="1"/>
    <s v="7159095559"/>
    <n v="48"/>
    <s v="Horváthová Eva"/>
    <d v="2019-03-09T00:00:00"/>
    <d v="2019-03-10T00:00:00"/>
    <x v="0"/>
    <s v="OD TYPU 51 - PRO NEMOCNICE TYPU 3, (KATEGORIE 6) - OŠETŘOVACÍ DEN RESUSCITAČNÍ PÉČE O PACIENTA S TISS 50 A VÍCE BODY"/>
    <s v="0731"/>
    <n v="0"/>
    <n v="0"/>
    <n v="0"/>
    <n v="0"/>
    <x v="0"/>
    <x v="11"/>
  </r>
  <r>
    <x v="1"/>
    <s v="7159095559"/>
    <n v="48"/>
    <s v="Horváthová Eva"/>
    <d v="2019-03-09T00:00:00"/>
    <d v="2019-03-10T00:00:00"/>
    <x v="4"/>
    <s v="CVVH - KONTINUÁLNÍ VENOVENÓZNÍ HEMOFILTRACE"/>
    <s v="0731"/>
    <n v="1"/>
    <n v="9320"/>
    <n v="8388"/>
    <n v="0"/>
    <x v="0"/>
    <x v="11"/>
  </r>
  <r>
    <x v="1"/>
    <s v="7159095559"/>
    <n v="48"/>
    <s v="Horváthová Eva"/>
    <d v="2019-03-09T00:00:00"/>
    <d v="2019-03-10T00:00:00"/>
    <x v="4"/>
    <s v="CVVH - KONTINUÁLNÍ VENOVENÓZNÍ HEMOFILTRACE"/>
    <s v="0731"/>
    <n v="0"/>
    <n v="0"/>
    <n v="0"/>
    <n v="0"/>
    <x v="0"/>
    <x v="11"/>
  </r>
  <r>
    <x v="1"/>
    <s v="7202075309"/>
    <n v="47"/>
    <s v="Podlas Martin"/>
    <d v="2019-01-07T00:00:00"/>
    <d v="2019-01-22T00:00:00"/>
    <x v="0"/>
    <s v="OD TYPU 51 - PRO NEMOCNICE TYPU 3, (KATEGORIE 6) - OŠETŘOVACÍ DEN RESUSCITAČNÍ PÉČE O PACIENTA S TISS 50 A VÍCE BODY"/>
    <s v="0731"/>
    <n v="7"/>
    <n v="223762"/>
    <n v="201385.8"/>
    <n v="0"/>
    <x v="0"/>
    <x v="3"/>
  </r>
  <r>
    <x v="1"/>
    <s v="7202075309"/>
    <n v="47"/>
    <s v="Podlas Martin"/>
    <d v="2019-01-07T00:00:00"/>
    <d v="2019-01-22T00:00:00"/>
    <x v="1"/>
    <s v="OD TYPU 52 - PRO NEMOCNICE TYPU 3, (KATEGORIE 6) - OŠETŘOVACÍ DEN RESUSCITAČNÍ PÉČE O PACIENTA S TISS 40 - 49 BODY"/>
    <s v="0731"/>
    <n v="3"/>
    <n v="83898"/>
    <n v="75508.2"/>
    <n v="0"/>
    <x v="0"/>
    <x v="3"/>
  </r>
  <r>
    <x v="1"/>
    <s v="7202075309"/>
    <n v="47"/>
    <s v="Podlas Martin"/>
    <d v="2019-01-07T00:00:00"/>
    <d v="2019-01-22T00:00:00"/>
    <x v="2"/>
    <s v="OD TYPU 53 - PRO NEMOCNICE TYPU 3, (KATEGORIE 6) - OŠETŘOVACÍ DEN RESUSCITAČNÍ PÉČE O PACIENTA S TISS 30 - 39 BODY"/>
    <s v="0731"/>
    <n v="2"/>
    <n v="47932"/>
    <n v="43138.8"/>
    <n v="0"/>
    <x v="0"/>
    <x v="3"/>
  </r>
  <r>
    <x v="1"/>
    <s v="7202075309"/>
    <n v="47"/>
    <s v="Podlas Martin"/>
    <d v="2019-01-07T00:00:00"/>
    <d v="2019-01-22T00:00:00"/>
    <x v="4"/>
    <s v="CVVH - KONTINUÁLNÍ VENOVENÓZNÍ HEMOFILTRACE"/>
    <s v="0731"/>
    <n v="2"/>
    <n v="18640"/>
    <n v="16776"/>
    <n v="0"/>
    <x v="0"/>
    <x v="3"/>
  </r>
  <r>
    <x v="1"/>
    <s v="7210115319"/>
    <n v="46"/>
    <s v="Šmoldas Bedřich"/>
    <d v="2019-11-07T00:00:00"/>
    <d v="2019-11-20T00:00:00"/>
    <x v="1"/>
    <s v="OD TYPU 52 - PRO NEMOCNICE TYPU 3, (KATEGORIE 6) - OŠETŘOVACÍ DEN RESUSCITAČNÍ PÉČE O PACIENTA S TISS 40 - 49 BODY"/>
    <s v="0731"/>
    <n v="2"/>
    <n v="55948"/>
    <n v="50353.2"/>
    <n v="0"/>
    <x v="0"/>
    <x v="0"/>
  </r>
  <r>
    <x v="1"/>
    <s v="7210115319"/>
    <n v="46"/>
    <s v="Šmoldas Bedřich"/>
    <d v="2019-11-07T00:00:00"/>
    <d v="2019-11-20T00:00:00"/>
    <x v="4"/>
    <s v="CVVH - KONTINUÁLNÍ VENOVENÓZNÍ HEMOFILTRACE"/>
    <s v="0731"/>
    <n v="1"/>
    <n v="9320"/>
    <n v="8388"/>
    <n v="0"/>
    <x v="0"/>
    <x v="0"/>
  </r>
  <r>
    <x v="2"/>
    <s v="436101452 "/>
    <n v="79"/>
    <s v="Brázdilová Jaroslava"/>
    <d v="2022-09-22T00:00:00"/>
    <d v="2022-09-24T00:00:00"/>
    <x v="0"/>
    <s v="OD TYPU 51 - PRO NEMOCNICE TYPU 3, (KATEGORIE 6) - OŠETŘOVACÍ DEN RESUSCITAČNÍ PÉČE O PACIENTA S TISS 50 A VÍCE BODY"/>
    <s v="0731"/>
    <n v="2"/>
    <n v="63964"/>
    <n v="57567.6"/>
    <n v="0"/>
    <x v="0"/>
    <x v="6"/>
  </r>
  <r>
    <x v="2"/>
    <s v="436101452 "/>
    <n v="79"/>
    <s v="Brázdilová Jaroslava"/>
    <d v="2022-09-22T00:00:00"/>
    <d v="2022-09-24T00:00:00"/>
    <x v="4"/>
    <s v="CVVH - KONTINUÁLNÍ VENOVENÓZNÍ HEMOFILTRACE"/>
    <s v="0731"/>
    <n v="1"/>
    <n v="9320"/>
    <n v="8388"/>
    <n v="0"/>
    <x v="0"/>
    <x v="6"/>
  </r>
  <r>
    <x v="2"/>
    <s v="440102470 "/>
    <n v="77"/>
    <s v="Horyl Milan"/>
    <d v="2022-10-08T00:00:00"/>
    <d v="2022-10-29T00:00:00"/>
    <x v="0"/>
    <s v="OD TYPU 51 - PRO NEMOCNICE TYPU 3, (KATEGORIE 6) - OŠETŘOVACÍ DEN RESUSCITAČNÍ PÉČE O PACIENTA S TISS 50 A VÍCE BODY"/>
    <s v="0731"/>
    <n v="1"/>
    <n v="31982"/>
    <n v="28783.8"/>
    <n v="0"/>
    <x v="0"/>
    <x v="10"/>
  </r>
  <r>
    <x v="2"/>
    <s v="440102470 "/>
    <n v="77"/>
    <s v="Horyl Milan"/>
    <d v="2022-10-08T00:00:00"/>
    <d v="2022-10-29T00:00:00"/>
    <x v="1"/>
    <s v="OD TYPU 52 - PRO NEMOCNICE TYPU 3, (KATEGORIE 6) - OŠETŘOVACÍ DEN RESUSCITAČNÍ PÉČE O PACIENTA S TISS 40 - 49 BODY"/>
    <s v="0731"/>
    <n v="9"/>
    <n v="251838"/>
    <n v="226654.2"/>
    <n v="0"/>
    <x v="0"/>
    <x v="10"/>
  </r>
  <r>
    <x v="2"/>
    <s v="440102470 "/>
    <n v="77"/>
    <s v="Horyl Milan"/>
    <d v="2022-10-08T00:00:00"/>
    <d v="2022-10-29T00:00:00"/>
    <x v="2"/>
    <s v="OD TYPU 53 - PRO NEMOCNICE TYPU 3, (KATEGORIE 6) - OŠETŘOVACÍ DEN RESUSCITAČNÍ PÉČE O PACIENTA S TISS 30 - 39 BODY"/>
    <s v="0731"/>
    <n v="9"/>
    <n v="215838"/>
    <n v="194254.2"/>
    <n v="0"/>
    <x v="0"/>
    <x v="10"/>
  </r>
  <r>
    <x v="2"/>
    <s v="440102470 "/>
    <n v="77"/>
    <s v="Horyl Milan"/>
    <d v="2022-10-08T00:00:00"/>
    <d v="2022-10-29T00:00:00"/>
    <x v="4"/>
    <s v="CVVH - KONTINUÁLNÍ VENOVENÓZNÍ HEMOFILTRACE"/>
    <s v="0731"/>
    <n v="3"/>
    <n v="27960"/>
    <n v="25164"/>
    <n v="0"/>
    <x v="0"/>
    <x v="10"/>
  </r>
  <r>
    <x v="2"/>
    <s v="440514418 "/>
    <n v="78"/>
    <s v="Nimerfroh Jan"/>
    <d v="2022-04-26T00:00:00"/>
    <d v="2022-05-05T00:00:00"/>
    <x v="1"/>
    <s v="OD TYPU 52 - PRO NEMOCNICE TYPU 3, (KATEGORIE 6) - OŠETŘOVACÍ DEN RESUSCITAČNÍ PÉČE O PACIENTA S TISS 40 - 49 BODY"/>
    <s v="0731"/>
    <n v="8"/>
    <n v="223856"/>
    <n v="201470.4"/>
    <n v="0"/>
    <x v="0"/>
    <x v="4"/>
  </r>
  <r>
    <x v="2"/>
    <s v="440514418 "/>
    <n v="78"/>
    <s v="Nimerfroh Jan"/>
    <d v="2022-04-26T00:00:00"/>
    <d v="2022-05-05T00:00:00"/>
    <x v="4"/>
    <s v="CVVH - KONTINUÁLNÍ VENOVENÓZNÍ HEMOFILTRACE"/>
    <s v="0731"/>
    <n v="2"/>
    <n v="18640"/>
    <n v="16776"/>
    <n v="0"/>
    <x v="0"/>
    <x v="4"/>
  </r>
  <r>
    <x v="2"/>
    <s v="440811458 "/>
    <n v="77"/>
    <s v="Glatter Jiří"/>
    <d v="2022-09-23T00:00:00"/>
    <d v="2022-11-08T00:00:00"/>
    <x v="0"/>
    <s v="OD TYPU 51 - PRO NEMOCNICE TYPU 3, (KATEGORIE 6) - OŠETŘOVACÍ DEN RESUSCITAČNÍ PÉČE O PACIENTA S TISS 50 A VÍCE BODY"/>
    <s v="0731"/>
    <n v="1"/>
    <n v="31982"/>
    <n v="28783.8"/>
    <n v="0"/>
    <x v="0"/>
    <x v="0"/>
  </r>
  <r>
    <x v="2"/>
    <s v="440811458 "/>
    <n v="77"/>
    <s v="Glatter Jiří"/>
    <d v="2022-09-23T00:00:00"/>
    <d v="2022-11-08T00:00:00"/>
    <x v="1"/>
    <s v="OD TYPU 52 - PRO NEMOCNICE TYPU 3, (KATEGORIE 6) - OŠETŘOVACÍ DEN RESUSCITAČNÍ PÉČE O PACIENTA S TISS 40 - 49 BODY"/>
    <s v="0731"/>
    <n v="2"/>
    <n v="55964"/>
    <n v="50367.6"/>
    <n v="0"/>
    <x v="0"/>
    <x v="0"/>
  </r>
  <r>
    <x v="1"/>
    <s v="7408225847"/>
    <n v="45"/>
    <s v="Ondruš Radovan"/>
    <d v="2019-04-05T00:00:00"/>
    <d v="2019-04-09T00:00:00"/>
    <x v="0"/>
    <s v="OD TYPU 51 - PRO NEMOCNICE TYPU 3, (KATEGORIE 6) - OŠETŘOVACÍ DEN RESUSCITAČNÍ PÉČE O PACIENTA S TISS 50 A VÍCE BODY"/>
    <s v="0731"/>
    <n v="3"/>
    <n v="95898"/>
    <n v="86308.2"/>
    <n v="0"/>
    <x v="0"/>
    <x v="5"/>
  </r>
  <r>
    <x v="1"/>
    <s v="7408225847"/>
    <n v="45"/>
    <s v="Ondruš Radovan"/>
    <d v="2019-04-05T00:00:00"/>
    <d v="2019-04-09T00:00:00"/>
    <x v="4"/>
    <s v="CVVH - KONTINUÁLNÍ VENOVENÓZNÍ HEMOFILTRACE"/>
    <s v="0731"/>
    <n v="1"/>
    <n v="9320"/>
    <n v="8388"/>
    <n v="0"/>
    <x v="0"/>
    <x v="5"/>
  </r>
  <r>
    <x v="1"/>
    <s v="7409145755"/>
    <n v="45"/>
    <s v="Špička Jaroslav"/>
    <d v="2019-03-24T00:00:00"/>
    <d v="2019-06-06T00:00:00"/>
    <x v="0"/>
    <s v="OD TYPU 51 - PRO NEMOCNICE TYPU 3, (KATEGORIE 6) - OŠETŘOVACÍ DEN RESUSCITAČNÍ PÉČE O PACIENTA S TISS 50 A VÍCE BODY"/>
    <s v="0731"/>
    <n v="2"/>
    <n v="63932"/>
    <n v="57538.8"/>
    <n v="0"/>
    <x v="0"/>
    <x v="2"/>
  </r>
  <r>
    <x v="1"/>
    <s v="7409145755"/>
    <n v="45"/>
    <s v="Špička Jaroslav"/>
    <d v="2019-03-24T00:00:00"/>
    <d v="2019-06-06T00:00:00"/>
    <x v="1"/>
    <s v="OD TYPU 52 - PRO NEMOCNICE TYPU 3, (KATEGORIE 6) - OŠETŘOVACÍ DEN RESUSCITAČNÍ PÉČE O PACIENTA S TISS 40 - 49 BODY"/>
    <s v="0731"/>
    <n v="4"/>
    <n v="111864"/>
    <n v="100677.6"/>
    <n v="0"/>
    <x v="0"/>
    <x v="2"/>
  </r>
  <r>
    <x v="1"/>
    <s v="7409145755"/>
    <n v="45"/>
    <s v="Špička Jaroslav"/>
    <d v="2019-03-24T00:00:00"/>
    <d v="2019-06-06T00:00:00"/>
    <x v="2"/>
    <s v="OD TYPU 53 - PRO NEMOCNICE TYPU 3, (KATEGORIE 6) - OŠETŘOVACÍ DEN RESUSCITAČNÍ PÉČE O PACIENTA S TISS 30 - 39 BODY"/>
    <s v="0731"/>
    <n v="6"/>
    <n v="143796"/>
    <n v="129416.4"/>
    <n v="0"/>
    <x v="0"/>
    <x v="2"/>
  </r>
  <r>
    <x v="1"/>
    <s v="7409145755"/>
    <n v="45"/>
    <s v="Špička Jaroslav"/>
    <d v="2019-03-24T00:00:00"/>
    <d v="2019-06-06T00:00:00"/>
    <x v="3"/>
    <s v="OD TYPU 55 - PRO NEMOCNICE TYPU 3, (KATEGORIE 6) - OŠETŘOVACÍ DEN INTENZIVNÍ PÉČE VYŠŠÍHO STUPNĚ O PACIENTA S TISS 20 - 29 BODY"/>
    <s v="0731"/>
    <n v="1"/>
    <n v="11897"/>
    <n v="10707.3"/>
    <n v="0"/>
    <x v="0"/>
    <x v="2"/>
  </r>
  <r>
    <x v="1"/>
    <s v="7409145755"/>
    <n v="45"/>
    <s v="Špička Jaroslav"/>
    <d v="2019-03-24T00:00:00"/>
    <d v="2019-06-06T00:00:00"/>
    <x v="3"/>
    <s v="OD TYPU 55 - PRO NEMOCNICE TYPU 3, (KATEGORIE 6) - OŠETŘOVACÍ DEN INTENZIVNÍ PÉČE VYŠŠÍHO STUPNĚ O PACIENTA S TISS 20 - 29 BODY"/>
    <s v="5931"/>
    <n v="4"/>
    <n v="47588"/>
    <n v="42829.2"/>
    <n v="0"/>
    <x v="1"/>
    <x v="2"/>
  </r>
  <r>
    <x v="1"/>
    <s v="7409145755"/>
    <n v="45"/>
    <s v="Špička Jaroslav"/>
    <d v="2019-03-24T00:00:00"/>
    <d v="2019-06-06T00:00:00"/>
    <x v="4"/>
    <s v="CVVH - KONTINUÁLNÍ VENOVENÓZNÍ HEMOFILTRACE"/>
    <s v="0731"/>
    <n v="4"/>
    <n v="37280"/>
    <n v="33552"/>
    <n v="0"/>
    <x v="0"/>
    <x v="2"/>
  </r>
  <r>
    <x v="1"/>
    <s v="7452234614"/>
    <n v="44"/>
    <s v="Urbánková Karin"/>
    <d v="2019-07-04T00:00:00"/>
    <d v="2019-07-06T00:00:00"/>
    <x v="3"/>
    <s v="OD TYPU 55 - PRO NEMOCNICE TYPU 3, (KATEGORIE 6) - OŠETŘOVACÍ DEN INTENZIVNÍ PÉČE VYŠŠÍHO STUPNĚ O PACIENTA S TISS 20 - 29 BODY"/>
    <s v="0731"/>
    <n v="2"/>
    <n v="23810"/>
    <n v="21429"/>
    <n v="0"/>
    <x v="0"/>
    <x v="7"/>
  </r>
  <r>
    <x v="1"/>
    <s v="7452234614"/>
    <n v="44"/>
    <s v="Urbánková Karin"/>
    <d v="2019-07-04T00:00:00"/>
    <d v="2019-07-06T00:00:00"/>
    <x v="4"/>
    <s v="CVVH - KONTINUÁLNÍ VENOVENÓZNÍ HEMOFILTRACE"/>
    <s v="0731"/>
    <n v="1"/>
    <n v="9320"/>
    <n v="8388"/>
    <n v="0"/>
    <x v="0"/>
    <x v="7"/>
  </r>
  <r>
    <x v="2"/>
    <s v="440811458 "/>
    <n v="77"/>
    <s v="Glatter Jiří"/>
    <d v="2022-09-23T00:00:00"/>
    <d v="2022-11-08T00:00:00"/>
    <x v="2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2"/>
    <s v="440811458 "/>
    <n v="77"/>
    <s v="Glatter Jiří"/>
    <d v="2022-09-23T00:00:00"/>
    <d v="2022-11-08T00:00:00"/>
    <x v="3"/>
    <s v="OD TYPU 55 - PRO NEMOCNICE TYPU 3, (KATEGORIE 6) - OŠETŘOVACÍ DEN INTENZIVNÍ PÉČE VYŠŠÍHO STUPNĚ O PACIENTA S TISS 20 - 29 BODY"/>
    <s v="0731"/>
    <n v="2"/>
    <n v="23826"/>
    <n v="21443.4"/>
    <n v="0"/>
    <x v="0"/>
    <x v="0"/>
  </r>
  <r>
    <x v="2"/>
    <s v="440811458 "/>
    <n v="77"/>
    <s v="Glatter Jiří"/>
    <d v="2022-09-23T00:00:00"/>
    <d v="2022-11-08T00:00:00"/>
    <x v="4"/>
    <s v="CVVH - KONTINUÁLNÍ VENOVENÓZNÍ HEMOFILTRACE"/>
    <s v="0731"/>
    <n v="1"/>
    <n v="9320"/>
    <n v="8388"/>
    <n v="0"/>
    <x v="0"/>
    <x v="0"/>
  </r>
  <r>
    <x v="2"/>
    <s v="445509409 "/>
    <n v="77"/>
    <s v="Burešová Jiřina"/>
    <d v="2022-06-24T00:00:00"/>
    <d v="2022-09-15T00:00:00"/>
    <x v="1"/>
    <s v="OD TYPU 52 - PRO NEMOCNICE TYPU 3, (KATEGORIE 6) - OŠETŘOVACÍ DEN RESUSCITAČNÍ PÉČE O PACIENTA S TISS 40 - 49 BODY"/>
    <s v="0731"/>
    <n v="5"/>
    <n v="139910"/>
    <n v="125919"/>
    <n v="0"/>
    <x v="0"/>
    <x v="6"/>
  </r>
  <r>
    <x v="2"/>
    <s v="445509409 "/>
    <n v="77"/>
    <s v="Burešová Jiřina"/>
    <d v="2022-06-24T00:00:00"/>
    <d v="2022-09-15T00:00:00"/>
    <x v="2"/>
    <s v="OD TYPU 53 - PRO NEMOCNICE TYPU 3, (KATEGORIE 6) - OŠETŘOVACÍ DEN RESUSCITAČNÍ PÉČE O PACIENTA S TISS 30 - 39 BODY"/>
    <s v="0731"/>
    <n v="4"/>
    <n v="95928"/>
    <n v="86335.2"/>
    <n v="0"/>
    <x v="0"/>
    <x v="6"/>
  </r>
  <r>
    <x v="2"/>
    <s v="445509409 "/>
    <n v="77"/>
    <s v="Burešová Jiřina"/>
    <d v="2022-06-24T00:00:00"/>
    <d v="2022-09-15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6"/>
  </r>
  <r>
    <x v="2"/>
    <s v="445509409 "/>
    <n v="77"/>
    <s v="Burešová Jiřina"/>
    <d v="2022-06-24T00:00:00"/>
    <d v="2022-09-15T00:00:00"/>
    <x v="3"/>
    <s v="OD TYPU 55 - PRO NEMOCNICE TYPU 3, (KATEGORIE 6) - OŠETŘOVACÍ DEN INTENZIVNÍ PÉČE VYŠŠÍHO STUPNĚ O PACIENTA S TISS 20 - 29 BODY"/>
    <s v="0735"/>
    <n v="4"/>
    <n v="47652"/>
    <n v="42886.8"/>
    <n v="0"/>
    <x v="3"/>
    <x v="6"/>
  </r>
  <r>
    <x v="2"/>
    <s v="445509409 "/>
    <n v="77"/>
    <s v="Burešová Jiřina"/>
    <d v="2022-06-24T00:00:00"/>
    <d v="2022-09-15T00:00:00"/>
    <x v="5"/>
    <s v="OD TYPU 57 - PRO NEMOCNICE TYPU 3, (KATEGORIE 6) - OŠETŘOVACÍ DEN INTENZIVNÍ PÉČE NIŽŠÍHO STUPNĚ O PACIENTA S TISS 15 - 19 BODY"/>
    <s v="0735"/>
    <n v="1"/>
    <n v="6692"/>
    <n v="6022.8"/>
    <n v="0"/>
    <x v="3"/>
    <x v="6"/>
  </r>
  <r>
    <x v="2"/>
    <s v="445509409 "/>
    <n v="77"/>
    <s v="Burešová Jiřina"/>
    <d v="2022-06-24T00:00:00"/>
    <d v="2022-09-15T00:00:00"/>
    <x v="4"/>
    <s v="CVVH - KONTINUÁLNÍ VENOVENÓZNÍ HEMOFILTRACE"/>
    <s v="0731"/>
    <n v="3"/>
    <n v="27960"/>
    <n v="25164"/>
    <n v="0"/>
    <x v="0"/>
    <x v="6"/>
  </r>
  <r>
    <x v="2"/>
    <s v="445515403 "/>
    <n v="77"/>
    <s v="Malčíková Jarmila"/>
    <d v="2022-06-28T00:00:00"/>
    <d v="2022-08-25T00:00:00"/>
    <x v="0"/>
    <s v="OD TYPU 51 - PRO NEMOCNICE TYPU 3, (KATEGORIE 6) - OŠETŘOVACÍ DEN RESUSCITAČNÍ PÉČE O PACIENTA S TISS 50 A VÍCE BODY"/>
    <s v="0731"/>
    <n v="1"/>
    <n v="31982"/>
    <n v="28783.8"/>
    <n v="0"/>
    <x v="0"/>
    <x v="1"/>
  </r>
  <r>
    <x v="2"/>
    <s v="445515403 "/>
    <n v="77"/>
    <s v="Malčíková Jarmila"/>
    <d v="2022-06-28T00:00:00"/>
    <d v="2022-08-25T00:00:00"/>
    <x v="1"/>
    <s v="OD TYPU 52 - PRO NEMOCNICE TYPU 3, (KATEGORIE 6) - OŠETŘOVACÍ DEN RESUSCITAČNÍ PÉČE O PACIENTA S TISS 40 - 49 BODY"/>
    <s v="0731"/>
    <n v="8"/>
    <n v="223856"/>
    <n v="201470.4"/>
    <n v="0"/>
    <x v="0"/>
    <x v="1"/>
  </r>
  <r>
    <x v="2"/>
    <s v="445515403 "/>
    <n v="77"/>
    <s v="Malčíková Jarmila"/>
    <d v="2022-06-28T00:00:00"/>
    <d v="2022-08-25T00:00:00"/>
    <x v="2"/>
    <s v="OD TYPU 53 - PRO NEMOCNICE TYPU 3, (KATEGORIE 6) - OŠETŘOVACÍ DEN RESUSCITAČNÍ PÉČE O PACIENTA S TISS 30 - 39 BODY"/>
    <s v="0731"/>
    <n v="1"/>
    <n v="23982"/>
    <n v="21583.8"/>
    <n v="0"/>
    <x v="0"/>
    <x v="1"/>
  </r>
  <r>
    <x v="2"/>
    <s v="445515403 "/>
    <n v="77"/>
    <s v="Malčíková Jarmila"/>
    <d v="2022-06-28T00:00:00"/>
    <d v="2022-08-25T00:00:00"/>
    <x v="4"/>
    <s v="CVVH - KONTINUÁLNÍ VENOVENÓZNÍ HEMOFILTRACE"/>
    <s v="0731"/>
    <n v="1"/>
    <n v="9320"/>
    <n v="8388"/>
    <n v="0"/>
    <x v="0"/>
    <x v="1"/>
  </r>
  <r>
    <x v="2"/>
    <s v="450211406 "/>
    <n v="76"/>
    <s v="Dvořák Jan"/>
    <d v="2022-12-01T00:00:00"/>
    <d v="2022-12-19T00:00:00"/>
    <x v="0"/>
    <s v="OD TYPU 51 - PRO NEMOCNICE TYPU 3, (KATEGORIE 6) - OŠETŘOVACÍ DEN RESUSCITAČNÍ PÉČE O PACIENTA S TISS 50 A VÍCE BODY"/>
    <s v="0731"/>
    <n v="5"/>
    <n v="159910"/>
    <n v="143919"/>
    <n v="0"/>
    <x v="0"/>
    <x v="9"/>
  </r>
  <r>
    <x v="2"/>
    <s v="450211406 "/>
    <n v="76"/>
    <s v="Dvořák Jan"/>
    <d v="2022-12-01T00:00:00"/>
    <d v="2022-12-19T00:00:00"/>
    <x v="1"/>
    <s v="OD TYPU 52 - PRO NEMOCNICE TYPU 3, (KATEGORIE 6) - OŠETŘOVACÍ DEN RESUSCITAČNÍ PÉČE O PACIENTA S TISS 40 - 49 BODY"/>
    <s v="0731"/>
    <n v="10"/>
    <n v="279820"/>
    <n v="251838"/>
    <n v="0"/>
    <x v="0"/>
    <x v="9"/>
  </r>
  <r>
    <x v="2"/>
    <s v="450211406 "/>
    <n v="76"/>
    <s v="Dvořák Jan"/>
    <d v="2022-12-01T00:00:00"/>
    <d v="2022-12-19T00:00:00"/>
    <x v="2"/>
    <s v="OD TYPU 53 - PRO NEMOCNICE TYPU 3, (KATEGORIE 6) - OŠETŘOVACÍ DEN RESUSCITAČNÍ PÉČE O PACIENTA S TISS 30 - 39 BODY"/>
    <s v="0731"/>
    <n v="3"/>
    <n v="71946"/>
    <n v="64751.4"/>
    <n v="0"/>
    <x v="0"/>
    <x v="9"/>
  </r>
  <r>
    <x v="2"/>
    <s v="450211406 "/>
    <n v="76"/>
    <s v="Dvořák Jan"/>
    <d v="2022-12-01T00:00:00"/>
    <d v="2022-12-19T00:00:00"/>
    <x v="4"/>
    <s v="CVVH - KONTINUÁLNÍ VENOVENÓZNÍ HEMOFILTRACE"/>
    <s v="0731"/>
    <n v="3"/>
    <n v="27960"/>
    <n v="25164"/>
    <n v="0"/>
    <x v="0"/>
    <x v="9"/>
  </r>
  <r>
    <x v="2"/>
    <s v="450307401 "/>
    <n v="76"/>
    <s v="Freudl Zdeněk"/>
    <d v="2022-06-22T00:00:00"/>
    <d v="2022-07-08T00:00:00"/>
    <x v="0"/>
    <s v="OD TYPU 51 - PRO NEMOCNICE TYPU 3, (KATEGORIE 6) - OŠETŘOVACÍ DEN RESUSCITAČNÍ PÉČE O PACIENTA S TISS 50 A VÍCE BODY"/>
    <s v="0731"/>
    <n v="1"/>
    <n v="31982"/>
    <n v="28783.8"/>
    <n v="0"/>
    <x v="0"/>
    <x v="7"/>
  </r>
  <r>
    <x v="2"/>
    <s v="450307401 "/>
    <n v="76"/>
    <s v="Freudl Zdeněk"/>
    <d v="2022-06-22T00:00:00"/>
    <d v="2022-07-08T00:00:00"/>
    <x v="1"/>
    <s v="OD TYPU 52 - PRO NEMOCNICE TYPU 3, (KATEGORIE 6) - OŠETŘOVACÍ DEN RESUSCITAČNÍ PÉČE O PACIENTA S TISS 40 - 49 BODY"/>
    <s v="0731"/>
    <n v="9"/>
    <n v="251838"/>
    <n v="226654.2"/>
    <n v="0"/>
    <x v="0"/>
    <x v="7"/>
  </r>
  <r>
    <x v="2"/>
    <s v="450307401 "/>
    <n v="76"/>
    <s v="Freudl Zdeněk"/>
    <d v="2022-06-22T00:00:00"/>
    <d v="2022-07-08T00:00:00"/>
    <x v="4"/>
    <s v="CVVH - KONTINUÁLNÍ VENOVENÓZNÍ HEMOFILTRACE"/>
    <s v="0731"/>
    <n v="2"/>
    <n v="18640"/>
    <n v="16776"/>
    <n v="0"/>
    <x v="0"/>
    <x v="7"/>
  </r>
  <r>
    <x v="2"/>
    <s v="450802411 "/>
    <n v="77"/>
    <s v="Směšný Miroslav"/>
    <d v="2022-04-28T00:00:00"/>
    <d v="2022-07-04T00:00:00"/>
    <x v="0"/>
    <s v="OD TYPU 51 - PRO NEMOCNICE TYPU 3, (KATEGORIE 6) - OŠETŘOVACÍ DEN RESUSCITAČNÍ PÉČE O PACIENTA S TISS 50 A VÍCE BODY"/>
    <s v="0735"/>
    <n v="5"/>
    <n v="159910"/>
    <n v="143919"/>
    <n v="0"/>
    <x v="3"/>
    <x v="7"/>
  </r>
  <r>
    <x v="2"/>
    <s v="450802411 "/>
    <n v="77"/>
    <s v="Směšný Miroslav"/>
    <d v="2022-04-28T00:00:00"/>
    <d v="2022-07-04T00:00:00"/>
    <x v="1"/>
    <s v="OD TYPU 52 - PRO NEMOCNICE TYPU 3, (KATEGORIE 6) - OŠETŘOVACÍ DEN RESUSCITAČNÍ PÉČE O PACIENTA S TISS 40 - 49 BODY"/>
    <s v="0731"/>
    <n v="5"/>
    <n v="139910"/>
    <n v="125919"/>
    <n v="0"/>
    <x v="0"/>
    <x v="7"/>
  </r>
  <r>
    <x v="2"/>
    <s v="450802411 "/>
    <n v="77"/>
    <s v="Směšný Miroslav"/>
    <d v="2022-04-28T00:00:00"/>
    <d v="2022-07-04T00:00:00"/>
    <x v="1"/>
    <s v="OD TYPU 52 - PRO NEMOCNICE TYPU 3, (KATEGORIE 6) - OŠETŘOVACÍ DEN RESUSCITAČNÍ PÉČE O PACIENTA S TISS 40 - 49 BODY"/>
    <s v="0735"/>
    <n v="2"/>
    <n v="55964"/>
    <n v="50367.6"/>
    <n v="0"/>
    <x v="3"/>
    <x v="7"/>
  </r>
  <r>
    <x v="2"/>
    <s v="450802411 "/>
    <n v="77"/>
    <s v="Směšný Miroslav"/>
    <d v="2022-04-28T00:00:00"/>
    <d v="2022-07-04T00:00:00"/>
    <x v="2"/>
    <s v="OD TYPU 53 - PRO NEMOCNICE TYPU 3, (KATEGORIE 6) - OŠETŘOVACÍ DEN RESUSCITAČNÍ PÉČE O PACIENTA S TISS 30 - 39 BODY"/>
    <s v="0731"/>
    <n v="2"/>
    <n v="47964"/>
    <n v="43167.6"/>
    <n v="0"/>
    <x v="0"/>
    <x v="7"/>
  </r>
  <r>
    <x v="2"/>
    <s v="450802411 "/>
    <n v="77"/>
    <s v="Směšný Miroslav"/>
    <d v="2022-04-28T00:00:00"/>
    <d v="2022-07-04T00:00:00"/>
    <x v="2"/>
    <s v="OD TYPU 53 - PRO NEMOCNICE TYPU 3, (KATEGORIE 6) - OŠETŘOVACÍ DEN RESUSCITAČNÍ PÉČE O PACIENTA S TISS 30 - 39 BODY"/>
    <s v="0735"/>
    <n v="4"/>
    <n v="95928"/>
    <n v="86335.2"/>
    <n v="0"/>
    <x v="3"/>
    <x v="7"/>
  </r>
  <r>
    <x v="2"/>
    <s v="450802411 "/>
    <n v="77"/>
    <s v="Směšný Miroslav"/>
    <d v="2022-04-28T00:00:00"/>
    <d v="2022-07-04T00:00:00"/>
    <x v="3"/>
    <s v="OD TYPU 55 - PRO NEMOCNICE TYPU 3, (KATEGORIE 6) - OŠETŘOVACÍ DEN INTENZIVNÍ PÉČE VYŠŠÍHO STUPNĚ O PACIENTA S TISS 20 - 29 BODY"/>
    <s v="0731"/>
    <n v="12"/>
    <n v="142956"/>
    <n v="128660.4"/>
    <n v="0"/>
    <x v="0"/>
    <x v="7"/>
  </r>
  <r>
    <x v="2"/>
    <s v="450802411 "/>
    <n v="77"/>
    <s v="Směšný Miroslav"/>
    <d v="2022-04-28T00:00:00"/>
    <d v="2022-07-04T00:00:00"/>
    <x v="4"/>
    <s v="CVVH - KONTINUÁLNÍ VENOVENÓZNÍ HEMOFILTRACE"/>
    <s v="0731"/>
    <n v="2"/>
    <n v="18640"/>
    <n v="16776"/>
    <n v="0"/>
    <x v="0"/>
    <x v="7"/>
  </r>
  <r>
    <x v="2"/>
    <s v="450802411 "/>
    <n v="77"/>
    <s v="Směšný Miroslav"/>
    <d v="2022-04-28T00:00:00"/>
    <d v="2022-07-04T00:00:00"/>
    <x v="4"/>
    <s v="CVVH - KONTINUÁLNÍ VENOVENÓZNÍ HEMOFILTRACE"/>
    <s v="0735"/>
    <n v="0"/>
    <n v="0"/>
    <n v="0"/>
    <n v="0"/>
    <x v="3"/>
    <x v="7"/>
  </r>
  <r>
    <x v="1"/>
    <s v="7906055311"/>
    <n v="39"/>
    <s v="Kamínek Josef"/>
    <d v="2019-09-21T00:00:00"/>
    <d v="2019-10-15T00:00:00"/>
    <x v="0"/>
    <s v="OD TYPU 51 - PRO NEMOCNICE TYPU 3, (KATEGORIE 6) - OŠETŘOVACÍ DEN RESUSCITAČNÍ PÉČE O PACIENTA S TISS 50 A VÍCE BODY"/>
    <s v="0731"/>
    <n v="6"/>
    <n v="191844"/>
    <n v="172659.6"/>
    <n v="0"/>
    <x v="0"/>
    <x v="10"/>
  </r>
  <r>
    <x v="1"/>
    <s v="7906055311"/>
    <n v="39"/>
    <s v="Kamínek Josef"/>
    <d v="2019-09-21T00:00:00"/>
    <d v="2019-10-15T00:00:00"/>
    <x v="1"/>
    <s v="OD TYPU 52 - PRO NEMOCNICE TYPU 3, (KATEGORIE 6) - OŠETŘOVACÍ DEN RESUSCITAČNÍ PÉČE O PACIENTA S TISS 40 - 49 BODY"/>
    <s v="0731"/>
    <n v="10"/>
    <n v="279740"/>
    <n v="251766"/>
    <n v="0"/>
    <x v="0"/>
    <x v="10"/>
  </r>
  <r>
    <x v="1"/>
    <s v="7906055311"/>
    <n v="39"/>
    <s v="Kamínek Josef"/>
    <d v="2019-09-21T00:00:00"/>
    <d v="2019-10-15T00:00:00"/>
    <x v="2"/>
    <s v="OD TYPU 53 - PRO NEMOCNICE TYPU 3, (KATEGORIE 6) - OŠETŘOVACÍ DEN RESUSCITAČNÍ PÉČE O PACIENTA S TISS 30 - 39 BODY"/>
    <s v="0731"/>
    <n v="8"/>
    <n v="191792"/>
    <n v="172612.8"/>
    <n v="0"/>
    <x v="0"/>
    <x v="10"/>
  </r>
  <r>
    <x v="1"/>
    <s v="7906055311"/>
    <n v="39"/>
    <s v="Kamínek Josef"/>
    <d v="2019-09-21T00:00:00"/>
    <d v="2019-10-15T00:00:00"/>
    <x v="4"/>
    <s v="CVVH - KONTINUÁLNÍ VENOVENÓZNÍ HEMOFILTRACE"/>
    <s v="0731"/>
    <n v="3"/>
    <n v="27960"/>
    <n v="25164"/>
    <n v="0"/>
    <x v="0"/>
    <x v="10"/>
  </r>
  <r>
    <x v="1"/>
    <s v="8154085302"/>
    <n v="38"/>
    <s v="Slezáková Renáta"/>
    <d v="2018-12-04T00:00:00"/>
    <d v="2019-01-08T00:00:00"/>
    <x v="0"/>
    <s v="OD TYPU 51 - PRO NEMOCNICE TYPU 3, (KATEGORIE 6) - OŠETŘOVACÍ DEN RESUSCITAČNÍ PÉČE O PACIENTA S TISS 50 A VÍCE BODY"/>
    <s v="0731"/>
    <n v="1"/>
    <n v="31966"/>
    <n v="28769.4"/>
    <n v="0"/>
    <x v="0"/>
    <x v="3"/>
  </r>
  <r>
    <x v="1"/>
    <s v="8154085302"/>
    <n v="38"/>
    <s v="Slezáková Renáta"/>
    <d v="2018-12-04T00:00:00"/>
    <d v="2019-01-08T00:00:00"/>
    <x v="1"/>
    <s v="OD TYPU 52 - PRO NEMOCNICE TYPU 3, (KATEGORIE 6) - OŠETŘOVACÍ DEN RESUSCITAČNÍ PÉČE O PACIENTA S TISS 40 - 49 BODY"/>
    <s v="0731"/>
    <n v="2"/>
    <n v="55932"/>
    <n v="50338.8"/>
    <n v="0"/>
    <x v="0"/>
    <x v="3"/>
  </r>
  <r>
    <x v="1"/>
    <s v="8154085302"/>
    <n v="38"/>
    <s v="Slezáková Renáta"/>
    <d v="2018-12-04T00:00:00"/>
    <d v="2019-01-08T00:00:00"/>
    <x v="4"/>
    <s v="CVVH - KONTINUÁLNÍ VENOVENÓZNÍ HEMOFILTRACE"/>
    <s v="0731"/>
    <n v="1"/>
    <n v="9320"/>
    <n v="8388"/>
    <n v="0"/>
    <x v="0"/>
    <x v="3"/>
  </r>
  <r>
    <x v="2"/>
    <s v="465225485 "/>
    <n v="76"/>
    <s v="Kouřilová Libuše"/>
    <d v="2021-11-17T00:00:00"/>
    <d v="2022-03-05T00:00:00"/>
    <x v="1"/>
    <s v="OD TYPU 52 - PRO NEMOCNICE TYPU 3, (KATEGORIE 6) - OŠETŘOVACÍ DEN RESUSCITAČNÍ PÉČE O PACIENTA S TISS 40 - 49 BODY"/>
    <s v="0733"/>
    <n v="0"/>
    <n v="0"/>
    <n v="0"/>
    <n v="0"/>
    <x v="2"/>
    <x v="11"/>
  </r>
  <r>
    <x v="2"/>
    <s v="465225485 "/>
    <n v="76"/>
    <s v="Kouřilová Libuše"/>
    <d v="2021-11-17T00:00:00"/>
    <d v="2022-03-05T00:00:00"/>
    <x v="1"/>
    <s v="OD TYPU 52 - PRO NEMOCNICE TYPU 3, (KATEGORIE 6) - OŠETŘOVACÍ DEN RESUSCITAČNÍ PÉČE O PACIENTA S TISS 40 - 49 BODY"/>
    <s v="0735"/>
    <n v="6"/>
    <n v="167874"/>
    <n v="151086.6"/>
    <n v="0"/>
    <x v="3"/>
    <x v="11"/>
  </r>
  <r>
    <x v="2"/>
    <s v="465225485 "/>
    <n v="76"/>
    <s v="Kouřilová Libuše"/>
    <d v="2021-11-17T00:00:00"/>
    <d v="2022-03-05T00:00:00"/>
    <x v="2"/>
    <s v="OD TYPU 53 - PRO NEMOCNICE TYPU 3, (KATEGORIE 6) - OŠETŘOVACÍ DEN RESUSCITAČNÍ PÉČE O PACIENTA S TISS 30 - 39 BODY"/>
    <s v="0733"/>
    <n v="0"/>
    <n v="0"/>
    <n v="0"/>
    <n v="0"/>
    <x v="2"/>
    <x v="11"/>
  </r>
  <r>
    <x v="2"/>
    <s v="465225485 "/>
    <n v="76"/>
    <s v="Kouřilová Libuše"/>
    <d v="2021-11-17T00:00:00"/>
    <d v="2022-03-05T00:00:00"/>
    <x v="2"/>
    <s v="OD TYPU 53 - PRO NEMOCNICE TYPU 3, (KATEGORIE 6) - OŠETŘOVACÍ DEN RESUSCITAČNÍ PÉČE O PACIENTA S TISS 30 - 39 BODY"/>
    <s v="0735"/>
    <n v="19"/>
    <n v="455601"/>
    <n v="410040.9"/>
    <n v="0"/>
    <x v="3"/>
    <x v="11"/>
  </r>
  <r>
    <x v="2"/>
    <s v="465225485 "/>
    <n v="76"/>
    <s v="Kouřilová Libuše"/>
    <d v="2021-11-17T00:00:00"/>
    <d v="2022-03-05T00:00:00"/>
    <x v="3"/>
    <s v="OD TYPU 55 - PRO NEMOCNICE TYPU 3, (KATEGORIE 6) - OŠETŘOVACÍ DEN INTENZIVNÍ PÉČE VYŠŠÍHO STUPNĚ O PACIENTA S TISS 20 - 29 BODY"/>
    <s v="0733"/>
    <n v="11"/>
    <n v="131010"/>
    <n v="117909"/>
    <n v="0"/>
    <x v="2"/>
    <x v="11"/>
  </r>
  <r>
    <x v="2"/>
    <s v="465225485 "/>
    <n v="76"/>
    <s v="Kouřilová Libuše"/>
    <d v="2021-11-17T00:00:00"/>
    <d v="2022-03-05T00:00:00"/>
    <x v="3"/>
    <s v="OD TYPU 55 - PRO NEMOCNICE TYPU 3, (KATEGORIE 6) - OŠETŘOVACÍ DEN INTENZIVNÍ PÉČE VYŠŠÍHO STUPNĚ O PACIENTA S TISS 20 - 29 BODY"/>
    <s v="0735"/>
    <n v="11"/>
    <n v="131019"/>
    <n v="117917.1"/>
    <n v="0"/>
    <x v="3"/>
    <x v="11"/>
  </r>
  <r>
    <x v="2"/>
    <s v="465225485 "/>
    <n v="76"/>
    <s v="Kouřilová Libuše"/>
    <d v="2021-11-17T00:00:00"/>
    <d v="2022-03-05T00:00:00"/>
    <x v="4"/>
    <s v="CVVH - KONTINUÁLNÍ VENOVENÓZNÍ HEMOFILTRACE"/>
    <s v="0733"/>
    <n v="1"/>
    <n v="9320"/>
    <n v="8388"/>
    <n v="0"/>
    <x v="2"/>
    <x v="11"/>
  </r>
  <r>
    <x v="2"/>
    <s v="465328705 "/>
    <n v="75"/>
    <s v="Dokoupilová Viera"/>
    <d v="2022-10-14T00:00:00"/>
    <d v="2022-10-27T00:00:00"/>
    <x v="1"/>
    <s v="OD TYPU 52 - PRO NEMOCNICE TYPU 3, (KATEGORIE 6) - OŠETŘOVACÍ DEN RESUSCITAČNÍ PÉČE O PACIENTA S TISS 40 - 49 BODY"/>
    <s v="0731"/>
    <n v="1"/>
    <n v="27982"/>
    <n v="25183.8"/>
    <n v="0"/>
    <x v="0"/>
    <x v="10"/>
  </r>
  <r>
    <x v="2"/>
    <s v="465328705 "/>
    <n v="75"/>
    <s v="Dokoupilová Viera"/>
    <d v="2022-10-14T00:00:00"/>
    <d v="2022-10-27T00:00:00"/>
    <x v="2"/>
    <s v="OD TYPU 53 - PRO NEMOCNICE TYPU 3, (KATEGORIE 6) - OŠETŘOVACÍ DEN RESUSCITAČNÍ PÉČE O PACIENTA S TISS 30 - 39 BODY"/>
    <s v="0731"/>
    <n v="2"/>
    <n v="47964"/>
    <n v="43167.6"/>
    <n v="0"/>
    <x v="0"/>
    <x v="10"/>
  </r>
  <r>
    <x v="2"/>
    <s v="465328705 "/>
    <n v="75"/>
    <s v="Dokoupilová Viera"/>
    <d v="2022-10-14T00:00:00"/>
    <d v="2022-10-27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2"/>
    <s v="465328705 "/>
    <n v="75"/>
    <s v="Dokoupilová Viera"/>
    <d v="2022-10-14T00:00:00"/>
    <d v="2022-10-27T00:00:00"/>
    <x v="4"/>
    <s v="CVVH - KONTINUÁLNÍ VENOVENÓZNÍ HEMOFILTRACE"/>
    <s v="0731"/>
    <n v="1"/>
    <n v="9320"/>
    <n v="8388"/>
    <n v="0"/>
    <x v="0"/>
    <x v="10"/>
  </r>
  <r>
    <x v="2"/>
    <s v="465806406 "/>
    <n v="76"/>
    <s v="Smolková Miroslava"/>
    <d v="2022-03-19T00:00:00"/>
    <d v="2022-04-02T00:00:00"/>
    <x v="1"/>
    <s v="OD TYPU 52 - PRO NEMOCNICE TYPU 3, (KATEGORIE 6) - OŠETŘOVACÍ DEN RESUSCITAČNÍ PÉČE O PACIENTA S TISS 40 - 49 BODY"/>
    <s v="0731"/>
    <n v="7"/>
    <n v="195874"/>
    <n v="176286.6"/>
    <n v="0"/>
    <x v="0"/>
    <x v="5"/>
  </r>
  <r>
    <x v="2"/>
    <s v="465806406 "/>
    <n v="76"/>
    <s v="Smolková Miroslava"/>
    <d v="2022-03-19T00:00:00"/>
    <d v="2022-04-02T00:00:00"/>
    <x v="2"/>
    <s v="OD TYPU 53 - PRO NEMOCNICE TYPU 3, (KATEGORIE 6) - OŠETŘOVACÍ DEN RESUSCITAČNÍ PÉČE O PACIENTA S TISS 30 - 39 BODY"/>
    <s v="0731"/>
    <n v="3"/>
    <n v="71946"/>
    <n v="64751.4"/>
    <n v="0"/>
    <x v="0"/>
    <x v="5"/>
  </r>
  <r>
    <x v="2"/>
    <s v="465806406 "/>
    <n v="76"/>
    <s v="Smolková Miroslava"/>
    <d v="2022-03-19T00:00:00"/>
    <d v="2022-04-02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5"/>
  </r>
  <r>
    <x v="2"/>
    <s v="465806406 "/>
    <n v="76"/>
    <s v="Smolková Miroslava"/>
    <d v="2022-03-19T00:00:00"/>
    <d v="2022-04-02T00:00:00"/>
    <x v="4"/>
    <s v="CVVH - KONTINUÁLNÍ VENOVENÓZNÍ HEMOFILTRACE"/>
    <s v="0731"/>
    <n v="1"/>
    <n v="9320"/>
    <n v="8388"/>
    <n v="0"/>
    <x v="0"/>
    <x v="5"/>
  </r>
  <r>
    <x v="2"/>
    <s v="485915704 "/>
    <n v="74"/>
    <s v="Bednarská Anna"/>
    <d v="2022-06-22T00:00:00"/>
    <d v="2022-06-28T00:00:00"/>
    <x v="3"/>
    <s v="OD TYPU 55 - PRO NEMOCNICE TYPU 3, (KATEGORIE 6) - OŠETŘOVACÍ DEN INTENZIVNÍ PÉČE VYŠŠÍHO STUPNĚ O PACIENTA S TISS 20 - 29 BODY"/>
    <s v="0731"/>
    <n v="4"/>
    <n v="47652"/>
    <n v="42886.8"/>
    <n v="0"/>
    <x v="0"/>
    <x v="2"/>
  </r>
  <r>
    <x v="2"/>
    <s v="485915704 "/>
    <n v="74"/>
    <s v="Bednarská Anna"/>
    <d v="2022-06-22T00:00:00"/>
    <d v="2022-06-28T00:00:00"/>
    <x v="3"/>
    <s v="OD TYPU 55 - PRO NEMOCNICE TYPU 3, (KATEGORIE 6) - OŠETŘOVACÍ DEN INTENZIVNÍ PÉČE VYŠŠÍHO STUPNĚ O PACIENTA S TISS 20 - 29 BODY"/>
    <s v="0735"/>
    <n v="1"/>
    <n v="11913"/>
    <n v="10721.7"/>
    <n v="0"/>
    <x v="3"/>
    <x v="2"/>
  </r>
  <r>
    <x v="2"/>
    <s v="485915704 "/>
    <n v="74"/>
    <s v="Bednarská Anna"/>
    <d v="2022-06-22T00:00:00"/>
    <d v="2022-06-28T00:00:00"/>
    <x v="5"/>
    <s v="OD TYPU 57 - PRO NEMOCNICE TYPU 3, (KATEGORIE 6) - OŠETŘOVACÍ DEN INTENZIVNÍ PÉČE NIŽŠÍHO STUPNĚ O PACIENTA S TISS 15 - 19 BODY"/>
    <s v="0731"/>
    <n v="1"/>
    <n v="6692"/>
    <n v="6022.8"/>
    <n v="0"/>
    <x v="0"/>
    <x v="2"/>
  </r>
  <r>
    <x v="2"/>
    <s v="485915704 "/>
    <n v="74"/>
    <s v="Bednarská Anna"/>
    <d v="2022-06-22T00:00:00"/>
    <d v="2022-06-28T00:00:00"/>
    <x v="4"/>
    <s v="CVVH - KONTINUÁLNÍ VENOVENÓZNÍ HEMOFILTRACE"/>
    <s v="0731"/>
    <n v="1"/>
    <n v="9320"/>
    <n v="8388"/>
    <n v="0"/>
    <x v="0"/>
    <x v="2"/>
  </r>
  <r>
    <x v="2"/>
    <s v="490125037 "/>
    <n v="72"/>
    <s v="Švécar Jiří"/>
    <d v="2022-06-20T00:00:00"/>
    <d v="2022-07-01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7"/>
  </r>
  <r>
    <x v="2"/>
    <s v="490125037 "/>
    <n v="72"/>
    <s v="Švécar Jiří"/>
    <d v="2022-06-20T00:00:00"/>
    <d v="2022-07-01T00:00:00"/>
    <x v="1"/>
    <s v="OD TYPU 52 - PRO NEMOCNICE TYPU 3, (KATEGORIE 6) - OŠETŘOVACÍ DEN RESUSCITAČNÍ PÉČE O PACIENTA S TISS 40 - 49 BODY"/>
    <s v="0731"/>
    <n v="4"/>
    <n v="111928"/>
    <n v="100735.2"/>
    <n v="0"/>
    <x v="0"/>
    <x v="7"/>
  </r>
  <r>
    <x v="2"/>
    <s v="490125037 "/>
    <n v="72"/>
    <s v="Švécar Jiří"/>
    <d v="2022-06-20T00:00:00"/>
    <d v="2022-07-01T00:00:00"/>
    <x v="2"/>
    <s v="OD TYPU 53 - PRO NEMOCNICE TYPU 3, (KATEGORIE 6) - OŠETŘOVACÍ DEN RESUSCITAČNÍ PÉČE O PACIENTA S TISS 30 - 39 BODY"/>
    <s v="0731"/>
    <n v="2"/>
    <n v="47964"/>
    <n v="43167.6"/>
    <n v="0"/>
    <x v="0"/>
    <x v="7"/>
  </r>
  <r>
    <x v="2"/>
    <s v="490125037 "/>
    <n v="72"/>
    <s v="Švécar Jiří"/>
    <d v="2022-06-20T00:00:00"/>
    <d v="2022-07-01T00:00:00"/>
    <x v="4"/>
    <s v="CVVH - KONTINUÁLNÍ VENOVENÓZNÍ HEMOFILTRACE"/>
    <s v="0731"/>
    <n v="2"/>
    <n v="18640"/>
    <n v="16776"/>
    <n v="0"/>
    <x v="0"/>
    <x v="7"/>
  </r>
  <r>
    <x v="2"/>
    <s v="490308008 "/>
    <n v="72"/>
    <s v="Kozák Vladimír"/>
    <d v="2022-04-04T00:00:00"/>
    <d v="2022-04-08T00:00:00"/>
    <x v="1"/>
    <s v="OD TYPU 52 - PRO NEMOCNICE TYPU 3, (KATEGORIE 6) - OŠETŘOVACÍ DEN RESUSCITAČNÍ PÉČE O PACIENTA S TISS 40 - 49 BODY"/>
    <s v="0731"/>
    <n v="4"/>
    <n v="111928"/>
    <n v="100735.2"/>
    <n v="0"/>
    <x v="0"/>
    <x v="5"/>
  </r>
  <r>
    <x v="2"/>
    <s v="490308008 "/>
    <n v="72"/>
    <s v="Kozák Vladimír"/>
    <d v="2022-04-04T00:00:00"/>
    <d v="2022-04-08T00:00:00"/>
    <x v="4"/>
    <s v="CVVH - KONTINUÁLNÍ VENOVENÓZNÍ HEMOFILTRACE"/>
    <s v="0731"/>
    <n v="1"/>
    <n v="9320"/>
    <n v="8388"/>
    <n v="0"/>
    <x v="0"/>
    <x v="5"/>
  </r>
  <r>
    <x v="2"/>
    <s v="490506063 "/>
    <n v="72"/>
    <s v="Turek Alois"/>
    <d v="2022-05-31T00:00:00"/>
    <d v="2022-06-08T00:00:00"/>
    <x v="1"/>
    <s v="OD TYPU 52 - PRO NEMOCNICE TYPU 3, (KATEGORIE 6) - OŠETŘOVACÍ DEN RESUSCITAČNÍ PÉČE O PACIENTA S TISS 40 - 49 BODY"/>
    <s v="0731"/>
    <n v="1"/>
    <n v="27982"/>
    <n v="25183.8"/>
    <n v="0"/>
    <x v="0"/>
    <x v="2"/>
  </r>
  <r>
    <x v="2"/>
    <s v="490506063 "/>
    <n v="72"/>
    <s v="Turek Alois"/>
    <d v="2022-05-31T00:00:00"/>
    <d v="2022-06-08T00:00:00"/>
    <x v="2"/>
    <s v="OD TYPU 53 - PRO NEMOCNICE TYPU 3, (KATEGORIE 6) - OŠETŘOVACÍ DEN RESUSCITAČNÍ PÉČE O PACIENTA S TISS 30 - 39 BODY"/>
    <s v="0731"/>
    <n v="2"/>
    <n v="47964"/>
    <n v="43167.6"/>
    <n v="0"/>
    <x v="0"/>
    <x v="2"/>
  </r>
  <r>
    <x v="2"/>
    <s v="490506063 "/>
    <n v="72"/>
    <s v="Turek Alois"/>
    <d v="2022-05-31T00:00:00"/>
    <d v="2022-06-08T00:00:00"/>
    <x v="4"/>
    <s v="CVVH - KONTINUÁLNÍ VENOVENÓZNÍ HEMOFILTRACE"/>
    <s v="0731"/>
    <n v="1"/>
    <n v="9320"/>
    <n v="8388"/>
    <n v="0"/>
    <x v="0"/>
    <x v="2"/>
  </r>
  <r>
    <x v="2"/>
    <s v="490507392 "/>
    <n v="72"/>
    <s v="BOGDAN ALEXANDR"/>
    <d v="2022-06-21T00:00:00"/>
    <d v="2022-08-16T00:00:00"/>
    <x v="0"/>
    <s v="OD TYPU 51 - PRO NEMOCNICE TYPU 3, (KATEGORIE 6) - OŠETŘOVACÍ DEN RESUSCITAČNÍ PÉČE O PACIENTA S TISS 50 A VÍCE BODY"/>
    <s v="0731"/>
    <n v="1"/>
    <n v="31982"/>
    <n v="28783.8"/>
    <n v="0"/>
    <x v="0"/>
    <x v="1"/>
  </r>
  <r>
    <x v="2"/>
    <s v="490507392 "/>
    <n v="72"/>
    <s v="BOGDAN ALEXANDR"/>
    <d v="2022-06-21T00:00:00"/>
    <d v="2022-08-16T00:00:00"/>
    <x v="1"/>
    <s v="OD TYPU 52 - PRO NEMOCNICE TYPU 3, (KATEGORIE 6) - OŠETŘOVACÍ DEN RESUSCITAČNÍ PÉČE O PACIENTA S TISS 40 - 49 BODY"/>
    <s v="0731"/>
    <n v="2"/>
    <n v="55964"/>
    <n v="50367.6"/>
    <n v="0"/>
    <x v="0"/>
    <x v="1"/>
  </r>
  <r>
    <x v="2"/>
    <s v="490507392 "/>
    <n v="72"/>
    <s v="BOGDAN ALEXANDR"/>
    <d v="2022-06-21T00:00:00"/>
    <d v="2022-08-16T00:00:00"/>
    <x v="2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2"/>
    <s v="490507392 "/>
    <n v="72"/>
    <s v="BOGDAN ALEXANDR"/>
    <d v="2022-06-21T00:00:00"/>
    <d v="2022-08-16T00:00:00"/>
    <x v="4"/>
    <s v="CVVH - KONTINUÁLNÍ VENOVENÓZNÍ HEMOFILTRACE"/>
    <s v="0731"/>
    <n v="1"/>
    <n v="9320"/>
    <n v="8388"/>
    <n v="0"/>
    <x v="0"/>
    <x v="1"/>
  </r>
  <r>
    <x v="1"/>
    <s v="9401155720"/>
    <n v="24"/>
    <s v="Studený Jaroslav"/>
    <d v="2019-07-28T00:00:00"/>
    <d v="2019-07-31T00:00:00"/>
    <x v="0"/>
    <s v="OD TYPU 51 - PRO NEMOCNICE TYPU 3, (KATEGORIE 6) - OŠETŘOVACÍ DEN RESUSCITAČNÍ PÉČE O PACIENTA S TISS 50 A VÍCE BODY"/>
    <s v="0731"/>
    <n v="3"/>
    <n v="95922"/>
    <n v="86329.8"/>
    <n v="0"/>
    <x v="0"/>
    <x v="7"/>
  </r>
  <r>
    <x v="1"/>
    <s v="9401155720"/>
    <n v="24"/>
    <s v="Studený Jaroslav"/>
    <d v="2019-07-28T00:00:00"/>
    <d v="2019-07-31T00:00:00"/>
    <x v="4"/>
    <s v="CVVH - KONTINUÁLNÍ VENOVENÓZNÍ HEMOFILTRACE"/>
    <s v="0731"/>
    <n v="1"/>
    <n v="9320"/>
    <n v="8388"/>
    <n v="0"/>
    <x v="0"/>
    <x v="7"/>
  </r>
  <r>
    <x v="3"/>
    <s v="0005246230"/>
    <n v="20"/>
    <s v="Kovařík Marian"/>
    <d v="2020-01-09T00:00:00"/>
    <d v="2020-01-30T00:00:00"/>
    <x v="0"/>
    <s v="OD TYPU 51 - PRO NEMOCNICE TYPU 3, (KATEGORIE 6) - OŠETŘOVACÍ DEN RESUSCITAČNÍ PÉČE O PACIENTA S TISS 50 A VÍCE BODY"/>
    <s v="0731"/>
    <n v="5"/>
    <n v="159880"/>
    <n v="143892"/>
    <n v="0"/>
    <x v="0"/>
    <x v="3"/>
  </r>
  <r>
    <x v="3"/>
    <s v="0005246230"/>
    <n v="20"/>
    <s v="Kovařík Marian"/>
    <d v="2020-01-09T00:00:00"/>
    <d v="2020-01-30T00:00:00"/>
    <x v="1"/>
    <s v="OD TYPU 52 - PRO NEMOCNICE TYPU 3, (KATEGORIE 6) - OŠETŘOVACÍ DEN RESUSCITAČNÍ PÉČE O PACIENTA S TISS 40 - 49 BODY"/>
    <s v="0731"/>
    <n v="3"/>
    <n v="83928"/>
    <n v="75535.199999999997"/>
    <n v="0"/>
    <x v="0"/>
    <x v="3"/>
  </r>
  <r>
    <x v="3"/>
    <s v="0005246230"/>
    <n v="20"/>
    <s v="Kovařík Marian"/>
    <d v="2020-01-09T00:00:00"/>
    <d v="2020-01-30T00:00:00"/>
    <x v="2"/>
    <s v="OD TYPU 53 - PRO NEMOCNICE TYPU 3, (KATEGORIE 6) - OŠETŘOVACÍ DEN RESUSCITAČNÍ PÉČE O PACIENTA S TISS 30 - 39 BODY"/>
    <s v="0731"/>
    <n v="11"/>
    <n v="263736"/>
    <n v="237362.4"/>
    <n v="0"/>
    <x v="0"/>
    <x v="3"/>
  </r>
  <r>
    <x v="3"/>
    <s v="0005246230"/>
    <n v="20"/>
    <s v="Kovařík Marian"/>
    <d v="2020-01-09T00:00:00"/>
    <d v="2020-01-30T00:00:00"/>
    <x v="3"/>
    <s v="OD TYPU 55 - PRO NEMOCNICE TYPU 3, (KATEGORIE 6) - OŠETŘOVACÍ DEN INTENZIVNÍ PÉČE VYŠŠÍHO STUPNĚ O PACIENTA S TISS 20 - 29 BODY"/>
    <s v="0731"/>
    <n v="2"/>
    <n v="23814"/>
    <n v="21432.6"/>
    <n v="0"/>
    <x v="0"/>
    <x v="3"/>
  </r>
  <r>
    <x v="3"/>
    <s v="0005246230"/>
    <n v="20"/>
    <s v="Kovařík Marian"/>
    <d v="2020-01-09T00:00:00"/>
    <d v="2020-01-30T00:00:00"/>
    <x v="4"/>
    <s v="CVVH - KONTINUÁLNÍ VENOVENÓZNÍ HEMOFILTRACE"/>
    <s v="0731"/>
    <n v="4"/>
    <n v="37280"/>
    <n v="33552"/>
    <n v="0"/>
    <x v="0"/>
    <x v="3"/>
  </r>
  <r>
    <x v="3"/>
    <s v="275724476 "/>
    <n v="93"/>
    <s v="Staňková Anna"/>
    <d v="2019-12-28T00:00:00"/>
    <d v="2020-01-07T00:00:00"/>
    <x v="0"/>
    <s v="OD TYPU 51 - PRO NEMOCNICE TYPU 3, (KATEGORIE 6) - OŠETŘOVACÍ DEN RESUSCITAČNÍ PÉČE O PACIENTA S TISS 50 A VÍCE BODY"/>
    <s v="0731"/>
    <n v="1"/>
    <n v="31974"/>
    <n v="28776.6"/>
    <n v="0"/>
    <x v="0"/>
    <x v="3"/>
  </r>
  <r>
    <x v="3"/>
    <s v="275724476 "/>
    <n v="93"/>
    <s v="Staňková Anna"/>
    <d v="2019-12-28T00:00:00"/>
    <d v="2020-01-07T00:00:00"/>
    <x v="1"/>
    <s v="OD TYPU 52 - PRO NEMOCNICE TYPU 3, (KATEGORIE 6) - OŠETŘOVACÍ DEN RESUSCITAČNÍ PÉČE O PACIENTA S TISS 40 - 49 BODY"/>
    <s v="0731"/>
    <n v="6"/>
    <n v="167844"/>
    <n v="151059.6"/>
    <n v="0"/>
    <x v="0"/>
    <x v="3"/>
  </r>
  <r>
    <x v="3"/>
    <s v="275724476 "/>
    <n v="93"/>
    <s v="Staňková Anna"/>
    <d v="2019-12-28T00:00:00"/>
    <d v="2020-01-07T00:00:00"/>
    <x v="2"/>
    <s v="OD TYPU 53 - PRO NEMOCNICE TYPU 3, (KATEGORIE 6) - OŠETŘOVACÍ DEN RESUSCITAČNÍ PÉČE O PACIENTA S TISS 30 - 39 BODY"/>
    <s v="0731"/>
    <n v="3"/>
    <n v="71922"/>
    <n v="64729.8"/>
    <n v="0"/>
    <x v="0"/>
    <x v="3"/>
  </r>
  <r>
    <x v="3"/>
    <s v="275724476 "/>
    <n v="93"/>
    <s v="Staňková Anna"/>
    <d v="2019-12-28T00:00:00"/>
    <d v="2020-01-07T00:00:00"/>
    <x v="4"/>
    <s v="CVVH - KONTINUÁLNÍ VENOVENÓZNÍ HEMOFILTRACE"/>
    <s v="0731"/>
    <n v="2"/>
    <n v="18640"/>
    <n v="16776"/>
    <n v="0"/>
    <x v="0"/>
    <x v="3"/>
  </r>
  <r>
    <x v="3"/>
    <s v="330316449 "/>
    <n v="87"/>
    <s v="Rozsypal Rudolf"/>
    <d v="2020-01-11T00:00:00"/>
    <d v="2020-01-13T00:00:00"/>
    <x v="0"/>
    <s v="OD TYPU 51 - PRO NEMOCNICE TYPU 3, (KATEGORIE 6) - OŠETŘOVACÍ DEN RESUSCITAČNÍ PÉČE O PACIENTA S TISS 50 A VÍCE BODY"/>
    <s v="0731"/>
    <n v="2"/>
    <n v="63948"/>
    <n v="57553.2"/>
    <n v="0"/>
    <x v="0"/>
    <x v="3"/>
  </r>
  <r>
    <x v="3"/>
    <s v="330316449 "/>
    <n v="87"/>
    <s v="Rozsypal Rudolf"/>
    <d v="2020-01-11T00:00:00"/>
    <d v="2020-01-13T00:00:00"/>
    <x v="4"/>
    <s v="CVVH - KONTINUÁLNÍ VENOVENÓZNÍ HEMOFILTRACE"/>
    <s v="0731"/>
    <n v="1"/>
    <n v="9320"/>
    <n v="8388"/>
    <n v="0"/>
    <x v="0"/>
    <x v="3"/>
  </r>
  <r>
    <x v="3"/>
    <s v="335424409 "/>
    <n v="86"/>
    <s v="Škrabalová Jiřina"/>
    <d v="2020-07-12T00:00:00"/>
    <d v="2020-07-15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7"/>
  </r>
  <r>
    <x v="3"/>
    <s v="335424409 "/>
    <n v="86"/>
    <s v="Škrabalová Jiřina"/>
    <d v="2020-07-12T00:00:00"/>
    <d v="2020-07-15T00:00:00"/>
    <x v="3"/>
    <s v="OD TYPU 55 - PRO NEMOCNICE TYPU 3, (KATEGORIE 6) - OŠETŘOVACÍ DEN INTENZIVNÍ PÉČE VYŠŠÍHO STUPNĚ O PACIENTA S TISS 20 - 29 BODY"/>
    <s v="5931"/>
    <n v="1"/>
    <n v="11907"/>
    <n v="10716.3"/>
    <n v="0"/>
    <x v="1"/>
    <x v="7"/>
  </r>
  <r>
    <x v="3"/>
    <s v="335424409 "/>
    <n v="86"/>
    <s v="Škrabalová Jiřina"/>
    <d v="2020-07-12T00:00:00"/>
    <d v="2020-07-15T00:00:00"/>
    <x v="5"/>
    <s v="OD TYPU 57 - PRO NEMOCNICE TYPU 3, (KATEGORIE 6) - OŠETŘOVACÍ DEN INTENZIVNÍ PÉČE NIŽŠÍHO STUPNĚ O PACIENTA S TISS 15 - 19 BODY"/>
    <s v="5931"/>
    <n v="1"/>
    <n v="6686"/>
    <n v="6017.4"/>
    <n v="0"/>
    <x v="1"/>
    <x v="7"/>
  </r>
  <r>
    <x v="3"/>
    <s v="335424409 "/>
    <n v="86"/>
    <s v="Škrabalová Jiřina"/>
    <d v="2020-07-12T00:00:00"/>
    <d v="2020-07-15T00:00:00"/>
    <x v="4"/>
    <s v="CVVH - KONTINUÁLNÍ VENOVENÓZNÍ HEMOFILTRACE"/>
    <s v="0731"/>
    <n v="1"/>
    <n v="9320"/>
    <n v="8388"/>
    <n v="0"/>
    <x v="0"/>
    <x v="7"/>
  </r>
  <r>
    <x v="3"/>
    <s v="355808421 "/>
    <n v="85"/>
    <s v="Drábková Ludmila"/>
    <d v="2020-03-13T00:00:00"/>
    <d v="2020-04-03T00:00:00"/>
    <x v="1"/>
    <s v="OD TYPU 52 - PRO NEMOCNICE TYPU 3, (KATEGORIE 6) - OŠETŘOVACÍ DEN RESUSCITAČNÍ PÉČE O PACIENTA S TISS 40 - 49 BODY"/>
    <s v="0731"/>
    <n v="3"/>
    <n v="83928"/>
    <n v="75535.199999999997"/>
    <n v="0"/>
    <x v="0"/>
    <x v="5"/>
  </r>
  <r>
    <x v="3"/>
    <s v="355808421 "/>
    <n v="85"/>
    <s v="Drábková Ludmila"/>
    <d v="2020-03-13T00:00:00"/>
    <d v="2020-04-03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5"/>
  </r>
  <r>
    <x v="3"/>
    <s v="355808421 "/>
    <n v="85"/>
    <s v="Drábková Ludmila"/>
    <d v="2020-03-13T00:00:00"/>
    <d v="2020-04-03T00:00:00"/>
    <x v="4"/>
    <s v="CVVH - KONTINUÁLNÍ VENOVENÓZNÍ HEMOFILTRACE"/>
    <s v="0731"/>
    <n v="1"/>
    <n v="9320"/>
    <n v="8388"/>
    <n v="0"/>
    <x v="0"/>
    <x v="5"/>
  </r>
  <r>
    <x v="3"/>
    <s v="360422421 "/>
    <n v="84"/>
    <s v="Ovčačík Antonín"/>
    <d v="2020-01-09T00:00:00"/>
    <d v="2020-01-14T00:00:00"/>
    <x v="1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3"/>
    <s v="360422421 "/>
    <n v="84"/>
    <s v="Ovčačík Antonín"/>
    <d v="2020-01-09T00:00:00"/>
    <d v="2020-01-14T00:00:00"/>
    <x v="3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3"/>
    <s v="360422421 "/>
    <n v="84"/>
    <s v="Ovčačík Antonín"/>
    <d v="2020-01-09T00:00:00"/>
    <d v="2020-01-14T00:00:00"/>
    <x v="4"/>
    <s v="CVVH - KONTINUÁLNÍ VENOVENÓZNÍ HEMOFILTRACE"/>
    <s v="0731"/>
    <n v="1"/>
    <n v="9320"/>
    <n v="8388"/>
    <n v="0"/>
    <x v="0"/>
    <x v="3"/>
  </r>
  <r>
    <x v="3"/>
    <s v="365915713 "/>
    <n v="84"/>
    <s v="Wagnerová Libuše"/>
    <d v="2020-08-01T00:00:00"/>
    <d v="2020-08-17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1"/>
  </r>
  <r>
    <x v="3"/>
    <s v="365915713 "/>
    <n v="84"/>
    <s v="Wagnerová Libuše"/>
    <d v="2020-08-01T00:00:00"/>
    <d v="2020-08-17T00:00:00"/>
    <x v="1"/>
    <s v="OD TYPU 52 - PRO NEMOCNICE TYPU 3, (KATEGORIE 6) - OŠETŘOVACÍ DEN RESUSCITAČNÍ PÉČE O PACIENTA S TISS 40 - 49 BODY"/>
    <s v="0731"/>
    <n v="4"/>
    <n v="111904"/>
    <n v="100713.60000000001"/>
    <n v="0"/>
    <x v="0"/>
    <x v="1"/>
  </r>
  <r>
    <x v="3"/>
    <s v="365915713 "/>
    <n v="84"/>
    <s v="Wagnerová Libuše"/>
    <d v="2020-08-01T00:00:00"/>
    <d v="2020-08-17T00:00:00"/>
    <x v="2"/>
    <s v="OD TYPU 53 - PRO NEMOCNICE TYPU 3, (KATEGORIE 6) - OŠETŘOVACÍ DEN RESUSCITAČNÍ PÉČE O PACIENTA S TISS 30 - 39 BODY"/>
    <s v="0731"/>
    <n v="4"/>
    <n v="95904"/>
    <n v="86313.600000000006"/>
    <n v="0"/>
    <x v="0"/>
    <x v="1"/>
  </r>
  <r>
    <x v="3"/>
    <s v="365915713 "/>
    <n v="84"/>
    <s v="Wagnerová Libuše"/>
    <d v="2020-08-01T00:00:00"/>
    <d v="2020-08-17T00:00:00"/>
    <x v="3"/>
    <s v="OD TYPU 55 - PRO NEMOCNICE TYPU 3, (KATEGORIE 6) - OŠETŘOVACÍ DEN INTENZIVNÍ PÉČE VYŠŠÍHO STUPNĚ O PACIENTA S TISS 20 - 29 BODY"/>
    <s v="5931"/>
    <n v="6"/>
    <n v="71442"/>
    <n v="64297.8"/>
    <n v="0"/>
    <x v="1"/>
    <x v="1"/>
  </r>
  <r>
    <x v="3"/>
    <s v="365915713 "/>
    <n v="84"/>
    <s v="Wagnerová Libuše"/>
    <d v="2020-08-01T00:00:00"/>
    <d v="2020-08-17T00:00:00"/>
    <x v="4"/>
    <s v="CVVH - KONTINUÁLNÍ VENOVENÓZNÍ HEMOFILTRACE"/>
    <s v="0731"/>
    <n v="2"/>
    <n v="18640"/>
    <n v="16776"/>
    <n v="0"/>
    <x v="0"/>
    <x v="1"/>
  </r>
  <r>
    <x v="3"/>
    <s v="380420451 "/>
    <n v="81"/>
    <s v="Špunda Zdenek"/>
    <d v="2020-11-25T00:00:00"/>
    <d v="2020-11-29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0"/>
  </r>
  <r>
    <x v="3"/>
    <s v="380420451 "/>
    <n v="81"/>
    <s v="Špunda Zdenek"/>
    <d v="2020-11-25T00:00:00"/>
    <d v="2020-11-29T00:00:00"/>
    <x v="4"/>
    <s v="CVVH - KONTINUÁLNÍ VENOVENÓZNÍ HEMOFILTRACE"/>
    <s v="0731"/>
    <n v="1"/>
    <n v="9320"/>
    <n v="8388"/>
    <n v="0"/>
    <x v="0"/>
    <x v="0"/>
  </r>
  <r>
    <x v="2"/>
    <s v="495808301 "/>
    <n v="73"/>
    <s v="Hošková Karla"/>
    <d v="2022-05-15T00:00:00"/>
    <d v="2022-05-23T00:00:00"/>
    <x v="1"/>
    <s v="OD TYPU 52 - PRO NEMOCNICE TYPU 3, (KATEGORIE 6) - OŠETŘOVACÍ DEN RESUSCITAČNÍ PÉČE O PACIENTA S TISS 40 - 49 BODY"/>
    <s v="0731"/>
    <n v="3"/>
    <n v="83946"/>
    <n v="75551.399999999994"/>
    <n v="0"/>
    <x v="0"/>
    <x v="4"/>
  </r>
  <r>
    <x v="2"/>
    <s v="495808301 "/>
    <n v="73"/>
    <s v="Hošková Karla"/>
    <d v="2022-05-15T00:00:00"/>
    <d v="2022-05-23T00:00:00"/>
    <x v="2"/>
    <s v="OD TYPU 53 - PRO NEMOCNICE TYPU 3, (KATEGORIE 6) - OŠETŘOVACÍ DEN RESUSCITAČNÍ PÉČE O PACIENTA S TISS 30 - 39 BODY"/>
    <s v="0731"/>
    <n v="3"/>
    <n v="71946"/>
    <n v="64751.4"/>
    <n v="0"/>
    <x v="0"/>
    <x v="4"/>
  </r>
  <r>
    <x v="2"/>
    <s v="495808301 "/>
    <n v="73"/>
    <s v="Hošková Karla"/>
    <d v="2022-05-15T00:00:00"/>
    <d v="2022-05-23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4"/>
  </r>
  <r>
    <x v="2"/>
    <s v="495808301 "/>
    <n v="73"/>
    <s v="Hošková Karla"/>
    <d v="2022-05-15T00:00:00"/>
    <d v="2022-05-23T00:00:00"/>
    <x v="4"/>
    <s v="CVVH - KONTINUÁLNÍ VENOVENÓZNÍ HEMOFILTRACE"/>
    <s v="0731"/>
    <n v="1"/>
    <n v="9320"/>
    <n v="8388"/>
    <n v="0"/>
    <x v="0"/>
    <x v="4"/>
  </r>
  <r>
    <x v="2"/>
    <s v="495917060 "/>
    <n v="73"/>
    <s v="Tvrdá Dana"/>
    <d v="2022-06-28T00:00:00"/>
    <d v="2022-07-20T00:00:00"/>
    <x v="1"/>
    <s v="OD TYPU 52 - PRO NEMOCNICE TYPU 3, (KATEGORIE 6) - OŠETŘOVACÍ DEN RESUSCITAČNÍ PÉČE O PACIENTA S TISS 40 - 49 BODY"/>
    <s v="0731"/>
    <n v="4"/>
    <n v="111928"/>
    <n v="100735.2"/>
    <n v="0"/>
    <x v="0"/>
    <x v="7"/>
  </r>
  <r>
    <x v="2"/>
    <s v="495917060 "/>
    <n v="73"/>
    <s v="Tvrdá Dana"/>
    <d v="2022-06-28T00:00:00"/>
    <d v="2022-07-20T00:00:00"/>
    <x v="1"/>
    <s v="OD TYPU 52 - PRO NEMOCNICE TYPU 3, (KATEGORIE 6) - OŠETŘOVACÍ DEN RESUSCITAČNÍ PÉČE O PACIENTA S TISS 40 - 49 BODY"/>
    <s v="0735"/>
    <n v="0"/>
    <n v="0"/>
    <n v="0"/>
    <n v="0"/>
    <x v="3"/>
    <x v="7"/>
  </r>
  <r>
    <x v="2"/>
    <s v="495917060 "/>
    <n v="73"/>
    <s v="Tvrdá Dana"/>
    <d v="2022-06-28T00:00:00"/>
    <d v="2022-07-20T00:00:00"/>
    <x v="2"/>
    <s v="OD TYPU 53 - PRO NEMOCNICE TYPU 3, (KATEGORIE 6) - OŠETŘOVACÍ DEN RESUSCITAČNÍ PÉČE O PACIENTA S TISS 30 - 39 BODY"/>
    <s v="0731"/>
    <n v="9"/>
    <n v="215838"/>
    <n v="194254.2"/>
    <n v="0"/>
    <x v="0"/>
    <x v="7"/>
  </r>
  <r>
    <x v="2"/>
    <s v="495917060 "/>
    <n v="73"/>
    <s v="Tvrdá Dana"/>
    <d v="2022-06-28T00:00:00"/>
    <d v="2022-07-20T00:00:00"/>
    <x v="2"/>
    <s v="OD TYPU 53 - PRO NEMOCNICE TYPU 3, (KATEGORIE 6) - OŠETŘOVACÍ DEN RESUSCITAČNÍ PÉČE O PACIENTA S TISS 30 - 39 BODY"/>
    <s v="0735"/>
    <n v="0"/>
    <n v="0"/>
    <n v="0"/>
    <n v="0"/>
    <x v="3"/>
    <x v="7"/>
  </r>
  <r>
    <x v="2"/>
    <s v="495917060 "/>
    <n v="73"/>
    <s v="Tvrdá Dana"/>
    <d v="2022-06-28T00:00:00"/>
    <d v="2022-07-20T00:00:00"/>
    <x v="3"/>
    <s v="OD TYPU 55 - PRO NEMOCNICE TYPU 3, (KATEGORIE 6) - OŠETŘOVACÍ DEN INTENZIVNÍ PÉČE VYŠŠÍHO STUPNĚ O PACIENTA S TISS 20 - 29 BODY"/>
    <s v="0735"/>
    <n v="8"/>
    <n v="95304"/>
    <n v="85773.6"/>
    <n v="0"/>
    <x v="3"/>
    <x v="7"/>
  </r>
  <r>
    <x v="2"/>
    <s v="495917060 "/>
    <n v="73"/>
    <s v="Tvrdá Dana"/>
    <d v="2022-06-28T00:00:00"/>
    <d v="2022-07-20T00:00:00"/>
    <x v="4"/>
    <s v="CVVH - KONTINUÁLNÍ VENOVENÓZNÍ HEMOFILTRACE"/>
    <s v="0731"/>
    <n v="2"/>
    <n v="18640"/>
    <n v="16776"/>
    <n v="0"/>
    <x v="0"/>
    <x v="7"/>
  </r>
  <r>
    <x v="2"/>
    <s v="496029075 "/>
    <n v="73"/>
    <s v="Němcová Naděžda"/>
    <d v="2022-09-21T00:00:00"/>
    <d v="2022-10-10T00:00:00"/>
    <x v="0"/>
    <s v="OD TYPU 51 - PRO NEMOCNICE TYPU 3, (KATEGORIE 6) - OŠETŘOVACÍ DEN RESUSCITAČNÍ PÉČE O PACIENTA S TISS 50 A VÍCE BODY"/>
    <s v="0731"/>
    <n v="1"/>
    <n v="31982"/>
    <n v="28783.8"/>
    <n v="0"/>
    <x v="0"/>
    <x v="10"/>
  </r>
  <r>
    <x v="2"/>
    <s v="496029075 "/>
    <n v="73"/>
    <s v="Němcová Naděžda"/>
    <d v="2022-09-21T00:00:00"/>
    <d v="2022-10-10T00:00:00"/>
    <x v="1"/>
    <s v="OD TYPU 52 - PRO NEMOCNICE TYPU 3, (KATEGORIE 6) - OŠETŘOVACÍ DEN RESUSCITAČNÍ PÉČE O PACIENTA S TISS 40 - 49 BODY"/>
    <s v="0731"/>
    <n v="6"/>
    <n v="167892"/>
    <n v="151102.79999999999"/>
    <n v="0"/>
    <x v="0"/>
    <x v="10"/>
  </r>
  <r>
    <x v="2"/>
    <s v="496029075 "/>
    <n v="73"/>
    <s v="Němcová Naděžda"/>
    <d v="2022-09-21T00:00:00"/>
    <d v="2022-10-10T00:00:00"/>
    <x v="4"/>
    <s v="CVVH - KONTINUÁLNÍ VENOVENÓZNÍ HEMOFILTRACE"/>
    <s v="0731"/>
    <n v="2"/>
    <n v="18640"/>
    <n v="16776"/>
    <n v="0"/>
    <x v="0"/>
    <x v="10"/>
  </r>
  <r>
    <x v="3"/>
    <s v="390807068 "/>
    <n v="81"/>
    <s v="Kettner František"/>
    <d v="2020-07-28T00:00:00"/>
    <d v="2020-07-28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3"/>
    <s v="390807068 "/>
    <n v="81"/>
    <s v="Kettner František"/>
    <d v="2020-07-28T00:00:00"/>
    <d v="2020-07-28T00:00:00"/>
    <x v="4"/>
    <s v="CVVH - KONTINUÁLNÍ VENOVENÓZNÍ HEMOFILTRACE"/>
    <s v="0731"/>
    <n v="1"/>
    <n v="9320"/>
    <n v="8388"/>
    <n v="0"/>
    <x v="0"/>
    <x v="7"/>
  </r>
  <r>
    <x v="2"/>
    <s v="500608187 "/>
    <n v="72"/>
    <s v="Martinek František"/>
    <d v="2021-12-19T00:00:00"/>
    <d v="2022-01-04T00:00:00"/>
    <x v="0"/>
    <s v="OD TYPU 51 - PRO NEMOCNICE TYPU 3, (KATEGORIE 6) - OŠETŘOVACÍ DEN RESUSCITAČNÍ PÉČE O PACIENTA S TISS 50 A VÍCE BODY"/>
    <s v="0731"/>
    <n v="1"/>
    <n v="31979"/>
    <n v="28781.1"/>
    <n v="0"/>
    <x v="0"/>
    <x v="3"/>
  </r>
  <r>
    <x v="2"/>
    <s v="500608187 "/>
    <n v="72"/>
    <s v="Martinek František"/>
    <d v="2021-12-19T00:00:00"/>
    <d v="2022-01-04T00:00:00"/>
    <x v="1"/>
    <s v="OD TYPU 52 - PRO NEMOCNICE TYPU 3, (KATEGORIE 6) - OŠETŘOVACÍ DEN RESUSCITAČNÍ PÉČE O PACIENTA S TISS 40 - 49 BODY"/>
    <s v="0731"/>
    <n v="12"/>
    <n v="335751"/>
    <n v="302175.90000000002"/>
    <n v="0"/>
    <x v="0"/>
    <x v="3"/>
  </r>
  <r>
    <x v="2"/>
    <s v="500608187 "/>
    <n v="72"/>
    <s v="Martinek František"/>
    <d v="2021-12-19T00:00:00"/>
    <d v="2022-01-04T00:00:00"/>
    <x v="2"/>
    <s v="OD TYPU 53 - PRO NEMOCNICE TYPU 3, (KATEGORIE 6) - OŠETŘOVACÍ DEN RESUSCITAČNÍ PÉČE O PACIENTA S TISS 30 - 39 BODY"/>
    <s v="0731"/>
    <n v="3"/>
    <n v="71943"/>
    <n v="64748.7"/>
    <n v="0"/>
    <x v="0"/>
    <x v="3"/>
  </r>
  <r>
    <x v="2"/>
    <s v="500608187 "/>
    <n v="72"/>
    <s v="Martinek František"/>
    <d v="2021-12-19T00:00:00"/>
    <d v="2022-01-04T00:00:00"/>
    <x v="4"/>
    <s v="CVVH - KONTINUÁLNÍ VENOVENÓZNÍ HEMOFILTRACE"/>
    <s v="0731"/>
    <n v="4"/>
    <n v="37280"/>
    <n v="33552"/>
    <n v="0"/>
    <x v="0"/>
    <x v="3"/>
  </r>
  <r>
    <x v="2"/>
    <s v="501119076 "/>
    <n v="72"/>
    <s v="Pražský František"/>
    <d v="2022-06-30T00:00:00"/>
    <d v="2022-07-21T00:00:00"/>
    <x v="1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2"/>
    <s v="501119076 "/>
    <n v="72"/>
    <s v="Pražský František"/>
    <d v="2022-06-30T00:00:00"/>
    <d v="2022-07-21T00:00:00"/>
    <x v="2"/>
    <s v="OD TYPU 53 - PRO NEMOCNICE TYPU 3, (KATEGORIE 6) - OŠETŘOVACÍ DEN RESUSCITAČNÍ PÉČE O PACIENTA S TISS 30 - 39 BODY"/>
    <s v="0731"/>
    <n v="2"/>
    <n v="47964"/>
    <n v="43167.6"/>
    <n v="0"/>
    <x v="0"/>
    <x v="7"/>
  </r>
  <r>
    <x v="2"/>
    <s v="501119076 "/>
    <n v="72"/>
    <s v="Pražský František"/>
    <d v="2022-06-30T00:00:00"/>
    <d v="2022-07-21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7"/>
  </r>
  <r>
    <x v="2"/>
    <s v="501119076 "/>
    <n v="72"/>
    <s v="Pražský František"/>
    <d v="2022-06-30T00:00:00"/>
    <d v="2022-07-21T00:00:00"/>
    <x v="4"/>
    <s v="CVVH - KONTINUÁLNÍ VENOVENÓZNÍ HEMOFILTRACE"/>
    <s v="0731"/>
    <n v="1"/>
    <n v="9320"/>
    <n v="8388"/>
    <n v="0"/>
    <x v="0"/>
    <x v="7"/>
  </r>
  <r>
    <x v="2"/>
    <s v="505703356 "/>
    <n v="72"/>
    <s v="Pobořilová Teresa"/>
    <d v="2022-04-26T00:00:00"/>
    <d v="2022-06-02T00:00:00"/>
    <x v="0"/>
    <s v="OD TYPU 51 - PRO NEMOCNICE TYPU 3, (KATEGORIE 6) - OŠETŘOVACÍ DEN RESUSCITAČNÍ PÉČE O PACIENTA S TISS 50 A VÍCE BODY"/>
    <s v="0731"/>
    <n v="6"/>
    <n v="191892"/>
    <n v="172702.8"/>
    <n v="0"/>
    <x v="0"/>
    <x v="2"/>
  </r>
  <r>
    <x v="2"/>
    <s v="505703356 "/>
    <n v="72"/>
    <s v="Pobořilová Teresa"/>
    <d v="2022-04-26T00:00:00"/>
    <d v="2022-06-02T00:00:00"/>
    <x v="1"/>
    <s v="OD TYPU 52 - PRO NEMOCNICE TYPU 3, (KATEGORIE 6) - OŠETŘOVACÍ DEN RESUSCITAČNÍ PÉČE O PACIENTA S TISS 40 - 49 BODY"/>
    <s v="0731"/>
    <n v="7"/>
    <n v="195874"/>
    <n v="176286.6"/>
    <n v="0"/>
    <x v="0"/>
    <x v="2"/>
  </r>
  <r>
    <x v="2"/>
    <s v="505703356 "/>
    <n v="72"/>
    <s v="Pobořilová Teresa"/>
    <d v="2022-04-26T00:00:00"/>
    <d v="2022-06-02T00:00:00"/>
    <x v="2"/>
    <s v="OD TYPU 53 - PRO NEMOCNICE TYPU 3, (KATEGORIE 6) - OŠETŘOVACÍ DEN RESUSCITAČNÍ PÉČE O PACIENTA S TISS 30 - 39 BODY"/>
    <s v="0731"/>
    <n v="1"/>
    <n v="23982"/>
    <n v="21583.8"/>
    <n v="0"/>
    <x v="0"/>
    <x v="2"/>
  </r>
  <r>
    <x v="2"/>
    <s v="505703356 "/>
    <n v="72"/>
    <s v="Pobořilová Teresa"/>
    <d v="2022-04-26T00:00:00"/>
    <d v="2022-06-02T00:00:00"/>
    <x v="4"/>
    <s v="CVVH - KONTINUÁLNÍ VENOVENÓZNÍ HEMOFILTRACE"/>
    <s v="0731"/>
    <n v="2"/>
    <n v="18640"/>
    <n v="16776"/>
    <n v="0"/>
    <x v="0"/>
    <x v="2"/>
  </r>
  <r>
    <x v="3"/>
    <s v="410129406 "/>
    <n v="78"/>
    <s v="Olšínek Antonín"/>
    <d v="2020-02-12T00:00:00"/>
    <d v="2020-03-06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11"/>
  </r>
  <r>
    <x v="3"/>
    <s v="410129406 "/>
    <n v="78"/>
    <s v="Olšínek Antonín"/>
    <d v="2020-02-12T00:00:00"/>
    <d v="2020-03-06T00:00:00"/>
    <x v="1"/>
    <s v="OD TYPU 52 - PRO NEMOCNICE TYPU 3, (KATEGORIE 6) - OŠETŘOVACÍ DEN RESUSCITAČNÍ PÉČE O PACIENTA S TISS 40 - 49 BODY"/>
    <s v="0731"/>
    <n v="12"/>
    <n v="335712"/>
    <n v="302140.79999999999"/>
    <n v="0"/>
    <x v="0"/>
    <x v="11"/>
  </r>
  <r>
    <x v="3"/>
    <s v="410129406 "/>
    <n v="78"/>
    <s v="Olšínek Antonín"/>
    <d v="2020-02-12T00:00:00"/>
    <d v="2020-03-06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3"/>
    <s v="410129406 "/>
    <n v="78"/>
    <s v="Olšínek Antonín"/>
    <d v="2020-02-12T00:00:00"/>
    <d v="2020-03-06T00:00:00"/>
    <x v="3"/>
    <s v="OD TYPU 55 - PRO NEMOCNICE TYPU 3, (KATEGORIE 6) - OŠETŘOVACÍ DEN INTENZIVNÍ PÉČE VYŠŠÍHO STUPNĚ O PACIENTA S TISS 20 - 29 BODY"/>
    <s v="0731"/>
    <n v="3"/>
    <n v="35721"/>
    <n v="32148.9"/>
    <n v="0"/>
    <x v="0"/>
    <x v="11"/>
  </r>
  <r>
    <x v="3"/>
    <s v="410129406 "/>
    <n v="78"/>
    <s v="Olšínek Antonín"/>
    <d v="2020-02-12T00:00:00"/>
    <d v="2020-03-06T00:00:00"/>
    <x v="4"/>
    <s v="CVVH - KONTINUÁLNÍ VENOVENÓZNÍ HEMOFILTRACE"/>
    <s v="0731"/>
    <n v="3"/>
    <n v="27960"/>
    <n v="25164"/>
    <n v="0"/>
    <x v="0"/>
    <x v="11"/>
  </r>
  <r>
    <x v="2"/>
    <s v="510314059 "/>
    <n v="70"/>
    <s v="Keluc Lubomír"/>
    <d v="2022-04-14T00:00:00"/>
    <d v="2022-05-26T00:00:00"/>
    <x v="0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2"/>
    <s v="510314059 "/>
    <n v="70"/>
    <s v="Keluc Lubomír"/>
    <d v="2022-04-14T00:00:00"/>
    <d v="2022-05-26T00:00:00"/>
    <x v="1"/>
    <s v="OD TYPU 52 - PRO NEMOCNICE TYPU 3, (KATEGORIE 6) - OŠETŘOVACÍ DEN RESUSCITAČNÍ PÉČE O PACIENTA S TISS 40 - 49 BODY"/>
    <s v="0731"/>
    <n v="5"/>
    <n v="139910"/>
    <n v="125919"/>
    <n v="0"/>
    <x v="0"/>
    <x v="4"/>
  </r>
  <r>
    <x v="2"/>
    <s v="510314059 "/>
    <n v="70"/>
    <s v="Keluc Lubomír"/>
    <d v="2022-04-14T00:00:00"/>
    <d v="2022-05-26T00:00:00"/>
    <x v="2"/>
    <s v="OD TYPU 53 - PRO NEMOCNICE TYPU 3, (KATEGORIE 6) - OŠETŘOVACÍ DEN RESUSCITAČNÍ PÉČE O PACIENTA S TISS 30 - 39 BODY"/>
    <s v="0731"/>
    <n v="4"/>
    <n v="95928"/>
    <n v="86335.2"/>
    <n v="0"/>
    <x v="0"/>
    <x v="4"/>
  </r>
  <r>
    <x v="2"/>
    <s v="510314059 "/>
    <n v="70"/>
    <s v="Keluc Lubomír"/>
    <d v="2022-04-14T00:00:00"/>
    <d v="2022-05-26T00:00:00"/>
    <x v="3"/>
    <s v="OD TYPU 55 - PRO NEMOCNICE TYPU 3, (KATEGORIE 6) - OŠETŘOVACÍ DEN INTENZIVNÍ PÉČE VYŠŠÍHO STUPNĚ O PACIENTA S TISS 20 - 29 BODY"/>
    <s v="0731"/>
    <n v="2"/>
    <n v="23826"/>
    <n v="21443.4"/>
    <n v="0"/>
    <x v="0"/>
    <x v="4"/>
  </r>
  <r>
    <x v="2"/>
    <s v="510314059 "/>
    <n v="70"/>
    <s v="Keluc Lubomír"/>
    <d v="2022-04-14T00:00:00"/>
    <d v="2022-05-26T00:00:00"/>
    <x v="4"/>
    <s v="CVVH - KONTINUÁLNÍ VENOVENÓZNÍ HEMOFILTRACE"/>
    <s v="0731"/>
    <n v="3"/>
    <n v="27960"/>
    <n v="25164"/>
    <n v="0"/>
    <x v="0"/>
    <x v="4"/>
  </r>
  <r>
    <x v="2"/>
    <s v="510422391 "/>
    <n v="71"/>
    <s v="Lovas František"/>
    <d v="2021-12-07T00:00:00"/>
    <d v="2022-01-15T00:00:00"/>
    <x v="0"/>
    <s v="OD TYPU 51 - PRO NEMOCNICE TYPU 3, (KATEGORIE 6) - OŠETŘOVACÍ DEN RESUSCITAČNÍ PÉČE O PACIENTA S TISS 50 A VÍCE BODY"/>
    <s v="0733"/>
    <n v="1"/>
    <n v="31979"/>
    <n v="28781.1"/>
    <n v="0"/>
    <x v="2"/>
    <x v="3"/>
  </r>
  <r>
    <x v="2"/>
    <s v="510422391 "/>
    <n v="71"/>
    <s v="Lovas František"/>
    <d v="2021-12-07T00:00:00"/>
    <d v="2022-01-15T00:00:00"/>
    <x v="0"/>
    <s v="OD TYPU 51 - PRO NEMOCNICE TYPU 3, (KATEGORIE 6) - OŠETŘOVACÍ DEN RESUSCITAČNÍ PÉČE O PACIENTA S TISS 50 A VÍCE BODY"/>
    <s v="0735"/>
    <n v="1"/>
    <n v="31982"/>
    <n v="28783.8"/>
    <n v="0"/>
    <x v="3"/>
    <x v="3"/>
  </r>
  <r>
    <x v="2"/>
    <s v="510422391 "/>
    <n v="71"/>
    <s v="Lovas František"/>
    <d v="2021-12-07T00:00:00"/>
    <d v="2022-01-15T00:00:00"/>
    <x v="1"/>
    <s v="OD TYPU 52 - PRO NEMOCNICE TYPU 3, (KATEGORIE 6) - OŠETŘOVACÍ DEN RESUSCITAČNÍ PÉČE O PACIENTA S TISS 40 - 49 BODY"/>
    <s v="0733"/>
    <n v="6"/>
    <n v="167874"/>
    <n v="151086.6"/>
    <n v="0"/>
    <x v="2"/>
    <x v="3"/>
  </r>
  <r>
    <x v="2"/>
    <s v="510422391 "/>
    <n v="71"/>
    <s v="Lovas František"/>
    <d v="2021-12-07T00:00:00"/>
    <d v="2022-01-15T00:00:00"/>
    <x v="1"/>
    <s v="OD TYPU 52 - PRO NEMOCNICE TYPU 3, (KATEGORIE 6) - OŠETŘOVACÍ DEN RESUSCITAČNÍ PÉČE O PACIENTA S TISS 40 - 49 BODY"/>
    <s v="0735"/>
    <n v="5"/>
    <n v="139910"/>
    <n v="125919"/>
    <n v="0"/>
    <x v="3"/>
    <x v="3"/>
  </r>
  <r>
    <x v="2"/>
    <s v="510422391 "/>
    <n v="71"/>
    <s v="Lovas František"/>
    <d v="2021-12-07T00:00:00"/>
    <d v="2022-01-15T00:00:00"/>
    <x v="2"/>
    <s v="OD TYPU 53 - PRO NEMOCNICE TYPU 3, (KATEGORIE 6) - OŠETŘOVACÍ DEN RESUSCITAČNÍ PÉČE O PACIENTA S TISS 30 - 39 BODY"/>
    <s v="0733"/>
    <n v="2"/>
    <n v="47958"/>
    <n v="43162.2"/>
    <n v="0"/>
    <x v="2"/>
    <x v="3"/>
  </r>
  <r>
    <x v="2"/>
    <s v="510422391 "/>
    <n v="71"/>
    <s v="Lovas František"/>
    <d v="2021-12-07T00:00:00"/>
    <d v="2022-01-15T00:00:00"/>
    <x v="2"/>
    <s v="OD TYPU 53 - PRO NEMOCNICE TYPU 3, (KATEGORIE 6) - OŠETŘOVACÍ DEN RESUSCITAČNÍ PÉČE O PACIENTA S TISS 30 - 39 BODY"/>
    <s v="0735"/>
    <n v="8"/>
    <n v="191856"/>
    <n v="172670.4"/>
    <n v="0"/>
    <x v="3"/>
    <x v="3"/>
  </r>
  <r>
    <x v="2"/>
    <s v="510422391 "/>
    <n v="71"/>
    <s v="Lovas František"/>
    <d v="2021-12-07T00:00:00"/>
    <d v="2022-01-15T00:00:00"/>
    <x v="3"/>
    <s v="OD TYPU 55 - PRO NEMOCNICE TYPU 3, (KATEGORIE 6) - OŠETŘOVACÍ DEN INTENZIVNÍ PÉČE VYŠŠÍHO STUPNĚ O PACIENTA S TISS 20 - 29 BODY"/>
    <s v="0733"/>
    <n v="4"/>
    <n v="47640"/>
    <n v="42876"/>
    <n v="0"/>
    <x v="2"/>
    <x v="3"/>
  </r>
  <r>
    <x v="2"/>
    <s v="510422391 "/>
    <n v="71"/>
    <s v="Lovas František"/>
    <d v="2021-12-07T00:00:00"/>
    <d v="2022-01-15T00:00:00"/>
    <x v="4"/>
    <s v="CVVH - KONTINUÁLNÍ VENOVENÓZNÍ HEMOFILTRACE"/>
    <s v="0735"/>
    <n v="1"/>
    <n v="9320"/>
    <n v="8388"/>
    <n v="0"/>
    <x v="3"/>
    <x v="3"/>
  </r>
  <r>
    <x v="2"/>
    <s v="510513354 "/>
    <n v="71"/>
    <s v="Kristek František"/>
    <d v="2022-02-27T00:00:00"/>
    <d v="2022-03-01T00:00:00"/>
    <x v="1"/>
    <s v="OD TYPU 52 - PRO NEMOCNICE TYPU 3, (KATEGORIE 6) - OŠETŘOVACÍ DEN RESUSCITAČNÍ PÉČE O PACIENTA S TISS 40 - 49 BODY"/>
    <s v="0731"/>
    <n v="2"/>
    <n v="55964"/>
    <n v="50367.6"/>
    <n v="0"/>
    <x v="0"/>
    <x v="11"/>
  </r>
  <r>
    <x v="2"/>
    <s v="510513354 "/>
    <n v="71"/>
    <s v="Kristek František"/>
    <d v="2022-02-27T00:00:00"/>
    <d v="2022-03-01T00:00:00"/>
    <x v="4"/>
    <s v="CVVH - KONTINUÁLNÍ VENOVENÓZNÍ HEMOFILTRACE"/>
    <s v="0731"/>
    <n v="1"/>
    <n v="9320"/>
    <n v="8388"/>
    <n v="0"/>
    <x v="0"/>
    <x v="11"/>
  </r>
  <r>
    <x v="3"/>
    <s v="410925416 "/>
    <n v="79"/>
    <s v="Lorenc Miroslav"/>
    <d v="2020-05-22T00:00:00"/>
    <d v="2020-06-04T00:00:00"/>
    <x v="1"/>
    <s v="OD TYPU 52 - PRO NEMOCNICE TYPU 3, (KATEGORIE 6) - OŠETŘOVACÍ DEN RESUSCITAČNÍ PÉČE O PACIENTA S TISS 40 - 49 BODY"/>
    <s v="0731"/>
    <n v="3"/>
    <n v="83928"/>
    <n v="75535.199999999997"/>
    <n v="0"/>
    <x v="0"/>
    <x v="2"/>
  </r>
  <r>
    <x v="3"/>
    <s v="410925416 "/>
    <n v="79"/>
    <s v="Lorenc Miroslav"/>
    <d v="2020-05-22T00:00:00"/>
    <d v="2020-06-04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3"/>
    <s v="410925416 "/>
    <n v="79"/>
    <s v="Lorenc Miroslav"/>
    <d v="2020-05-22T00:00:00"/>
    <d v="2020-06-04T00:00:00"/>
    <x v="4"/>
    <s v="CVVH - KONTINUÁLNÍ VENOVENÓZNÍ HEMOFILTRACE"/>
    <s v="0731"/>
    <n v="1"/>
    <n v="9320"/>
    <n v="8388"/>
    <n v="0"/>
    <x v="0"/>
    <x v="2"/>
  </r>
  <r>
    <x v="3"/>
    <s v="411126424 "/>
    <n v="79"/>
    <s v="Fiala Libor"/>
    <d v="2020-07-07T00:00:00"/>
    <d v="2020-07-24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7"/>
  </r>
  <r>
    <x v="3"/>
    <s v="411126424 "/>
    <n v="79"/>
    <s v="Fiala Libor"/>
    <d v="2020-07-07T00:00:00"/>
    <d v="2020-07-24T00:00:00"/>
    <x v="1"/>
    <s v="OD TYPU 52 - PRO NEMOCNICE TYPU 3, (KATEGORIE 6) - OŠETŘOVACÍ DEN RESUSCITAČNÍ PÉČE O PACIENTA S TISS 40 - 49 BODY"/>
    <s v="0731"/>
    <n v="8"/>
    <n v="223808"/>
    <n v="201427.20000000001"/>
    <n v="0"/>
    <x v="0"/>
    <x v="7"/>
  </r>
  <r>
    <x v="3"/>
    <s v="411126424 "/>
    <n v="79"/>
    <s v="Fiala Libor"/>
    <d v="2020-07-07T00:00:00"/>
    <d v="2020-07-24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7"/>
  </r>
  <r>
    <x v="3"/>
    <s v="411126424 "/>
    <n v="79"/>
    <s v="Fiala Libor"/>
    <d v="2020-07-07T00:00:00"/>
    <d v="2020-07-24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7"/>
  </r>
  <r>
    <x v="3"/>
    <s v="411126424 "/>
    <n v="79"/>
    <s v="Fiala Libor"/>
    <d v="2020-07-07T00:00:00"/>
    <d v="2020-07-24T00:00:00"/>
    <x v="3"/>
    <s v="OD TYPU 55 - PRO NEMOCNICE TYPU 3, (KATEGORIE 6) - OŠETŘOVACÍ DEN INTENZIVNÍ PÉČE VYŠŠÍHO STUPNĚ O PACIENTA S TISS 20 - 29 BODY"/>
    <s v="5931"/>
    <n v="3"/>
    <n v="35721"/>
    <n v="32148.9"/>
    <n v="0"/>
    <x v="1"/>
    <x v="7"/>
  </r>
  <r>
    <x v="3"/>
    <s v="411126424 "/>
    <n v="79"/>
    <s v="Fiala Libor"/>
    <d v="2020-07-07T00:00:00"/>
    <d v="2020-07-24T00:00:00"/>
    <x v="4"/>
    <s v="CVVH - KONTINUÁLNÍ VENOVENÓZNÍ HEMOFILTRACE"/>
    <s v="0731"/>
    <n v="3"/>
    <n v="27960"/>
    <n v="25164"/>
    <n v="0"/>
    <x v="0"/>
    <x v="7"/>
  </r>
  <r>
    <x v="3"/>
    <s v="411217096 "/>
    <n v="79"/>
    <s v="Čermák Miloslav"/>
    <d v="2020-10-16T00:00:00"/>
    <d v="2020-11-08T00:00:00"/>
    <x v="1"/>
    <s v="OD TYPU 52 - PRO NEMOCNICE TYPU 3, (KATEGORIE 6) - OŠETŘOVACÍ DEN RESUSCITAČNÍ PÉČE O PACIENTA S TISS 40 - 49 BODY"/>
    <s v="0731"/>
    <n v="12"/>
    <n v="335712"/>
    <n v="302140.79999999999"/>
    <n v="0"/>
    <x v="0"/>
    <x v="0"/>
  </r>
  <r>
    <x v="3"/>
    <s v="411217096 "/>
    <n v="79"/>
    <s v="Čermák Miloslav"/>
    <d v="2020-10-16T00:00:00"/>
    <d v="2020-11-08T00:00:00"/>
    <x v="2"/>
    <s v="OD TYPU 53 - PRO NEMOCNICE TYPU 3, (KATEGORIE 6) - OŠETŘOVACÍ DEN RESUSCITAČNÍ PÉČE O PACIENTA S TISS 30 - 39 BODY"/>
    <s v="0731"/>
    <n v="5"/>
    <n v="119880"/>
    <n v="107892"/>
    <n v="0"/>
    <x v="0"/>
    <x v="0"/>
  </r>
  <r>
    <x v="3"/>
    <s v="411217096 "/>
    <n v="79"/>
    <s v="Čermák Miloslav"/>
    <d v="2020-10-16T00:00:00"/>
    <d v="2020-11-08T00:00:00"/>
    <x v="4"/>
    <s v="CVVH - KONTINUÁLNÍ VENOVENÓZNÍ HEMOFILTRACE"/>
    <s v="0731"/>
    <n v="2"/>
    <n v="18640"/>
    <n v="16776"/>
    <n v="0"/>
    <x v="0"/>
    <x v="0"/>
  </r>
  <r>
    <x v="2"/>
    <s v="511110011 "/>
    <n v="71"/>
    <s v="Zarevúcky Dušan"/>
    <d v="2022-02-07T00:00:00"/>
    <d v="2022-02-16T00:00:00"/>
    <x v="2"/>
    <s v="OD TYPU 53 - PRO NEMOCNICE TYPU 3, (KATEGORIE 6) - OŠETŘOVACÍ DEN RESUSCITAČNÍ PÉČE O PACIENTA S TISS 30 - 39 BODY"/>
    <s v="0731"/>
    <n v="6"/>
    <n v="143892"/>
    <n v="129502.8"/>
    <n v="0"/>
    <x v="0"/>
    <x v="8"/>
  </r>
  <r>
    <x v="2"/>
    <s v="511110011 "/>
    <n v="71"/>
    <s v="Zarevúcky Dušan"/>
    <d v="2022-02-07T00:00:00"/>
    <d v="2022-02-16T00:00:00"/>
    <x v="3"/>
    <s v="OD TYPU 55 - PRO NEMOCNICE TYPU 3, (KATEGORIE 6) - OŠETŘOVACÍ DEN INTENZIVNÍ PÉČE VYŠŠÍHO STUPNĚ O PACIENTA S TISS 20 - 29 BODY"/>
    <s v="0731"/>
    <n v="3"/>
    <n v="35739"/>
    <n v="32165.1"/>
    <n v="0"/>
    <x v="0"/>
    <x v="8"/>
  </r>
  <r>
    <x v="2"/>
    <s v="511110011 "/>
    <n v="71"/>
    <s v="Zarevúcky Dušan"/>
    <d v="2022-02-07T00:00:00"/>
    <d v="2022-02-16T00:00:00"/>
    <x v="4"/>
    <s v="CVVH - KONTINUÁLNÍ VENOVENÓZNÍ HEMOFILTRACE"/>
    <s v="0731"/>
    <n v="2"/>
    <n v="18640"/>
    <n v="16776"/>
    <n v="0"/>
    <x v="0"/>
    <x v="8"/>
  </r>
  <r>
    <x v="2"/>
    <s v="515222204 "/>
    <n v="70"/>
    <s v="Teršlová Věra"/>
    <d v="2022-03-21T00:00:00"/>
    <d v="2022-05-30T00:00:00"/>
    <x v="0"/>
    <s v="OD TYPU 51 - PRO NEMOCNICE TYPU 3, (KATEGORIE 6) - OŠETŘOVACÍ DEN RESUSCITAČNÍ PÉČE O PACIENTA S TISS 50 A VÍCE BODY"/>
    <s v="0731"/>
    <n v="2"/>
    <n v="63964"/>
    <n v="57567.6"/>
    <n v="0"/>
    <x v="0"/>
    <x v="4"/>
  </r>
  <r>
    <x v="2"/>
    <s v="515222204 "/>
    <n v="70"/>
    <s v="Teršlová Věra"/>
    <d v="2022-03-21T00:00:00"/>
    <d v="2022-05-30T00:00:00"/>
    <x v="2"/>
    <s v="OD TYPU 53 - PRO NEMOCNICE TYPU 3, (KATEGORIE 6) - OŠETŘOVACÍ DEN RESUSCITAČNÍ PÉČE O PACIENTA S TISS 30 - 39 BODY"/>
    <s v="0731"/>
    <n v="2"/>
    <n v="47964"/>
    <n v="43167.6"/>
    <n v="0"/>
    <x v="0"/>
    <x v="4"/>
  </r>
  <r>
    <x v="2"/>
    <s v="515222204 "/>
    <n v="70"/>
    <s v="Teršlová Věra"/>
    <d v="2022-03-21T00:00:00"/>
    <d v="2022-05-30T00:00:00"/>
    <x v="4"/>
    <s v="CVVH - KONTINUÁLNÍ VENOVENÓZNÍ HEMOFILTRACE"/>
    <s v="0731"/>
    <n v="1"/>
    <n v="9320"/>
    <n v="8388"/>
    <n v="0"/>
    <x v="0"/>
    <x v="4"/>
  </r>
  <r>
    <x v="2"/>
    <s v="515703093 "/>
    <n v="70"/>
    <s v="Kalanošová Anna"/>
    <d v="2022-09-21T00:00:00"/>
    <d v="2022-10-14T00:00:00"/>
    <x v="2"/>
    <s v="OD TYPU 53 - PRO NEMOCNICE TYPU 3, (KATEGORIE 6) - OŠETŘOVACÍ DEN RESUSCITAČNÍ PÉČE O PACIENTA S TISS 30 - 39 BODY"/>
    <s v="0731"/>
    <n v="4"/>
    <n v="95928"/>
    <n v="86335.2"/>
    <n v="0"/>
    <x v="0"/>
    <x v="10"/>
  </r>
  <r>
    <x v="2"/>
    <s v="515703093 "/>
    <n v="70"/>
    <s v="Kalanošová Anna"/>
    <d v="2022-09-21T00:00:00"/>
    <d v="2022-10-14T00:00:00"/>
    <x v="4"/>
    <s v="CVVH - KONTINUÁLNÍ VENOVENÓZNÍ HEMOFILTRACE"/>
    <s v="0731"/>
    <n v="1"/>
    <n v="9320"/>
    <n v="8388"/>
    <n v="0"/>
    <x v="0"/>
    <x v="10"/>
  </r>
  <r>
    <x v="2"/>
    <s v="520117154 "/>
    <n v="69"/>
    <s v="Veselovský Petr"/>
    <d v="2022-08-15T00:00:00"/>
    <d v="2022-08-24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1"/>
  </r>
  <r>
    <x v="2"/>
    <s v="520117154 "/>
    <n v="69"/>
    <s v="Veselovský Petr"/>
    <d v="2022-08-15T00:00:00"/>
    <d v="2022-08-24T00:00:00"/>
    <x v="1"/>
    <s v="OD TYPU 52 - PRO NEMOCNICE TYPU 3, (KATEGORIE 6) - OŠETŘOVACÍ DEN RESUSCITAČNÍ PÉČE O PACIENTA S TISS 40 - 49 BODY"/>
    <s v="0731"/>
    <n v="5"/>
    <n v="139910"/>
    <n v="125919"/>
    <n v="0"/>
    <x v="0"/>
    <x v="1"/>
  </r>
  <r>
    <x v="2"/>
    <s v="520117154 "/>
    <n v="69"/>
    <s v="Veselovský Petr"/>
    <d v="2022-08-15T00:00:00"/>
    <d v="2022-08-24T00:00:00"/>
    <x v="4"/>
    <s v="CVVH - KONTINUÁLNÍ VENOVENÓZNÍ HEMOFILTRACE"/>
    <s v="0731"/>
    <n v="2"/>
    <n v="18640"/>
    <n v="16776"/>
    <n v="0"/>
    <x v="0"/>
    <x v="1"/>
  </r>
  <r>
    <x v="3"/>
    <s v="425306459 "/>
    <n v="78"/>
    <s v="Buksová Silva"/>
    <d v="2020-01-27T00:00:00"/>
    <d v="2020-02-15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8"/>
  </r>
  <r>
    <x v="3"/>
    <s v="425306459 "/>
    <n v="78"/>
    <s v="Buksová Silva"/>
    <d v="2020-01-27T00:00:00"/>
    <d v="2020-02-15T00:00:00"/>
    <x v="1"/>
    <s v="OD TYPU 52 - PRO NEMOCNICE TYPU 3, (KATEGORIE 6) - OŠETŘOVACÍ DEN RESUSCITAČNÍ PÉČE O PACIENTA S TISS 40 - 49 BODY"/>
    <s v="0731"/>
    <n v="7"/>
    <n v="195832"/>
    <n v="176248.8"/>
    <n v="0"/>
    <x v="0"/>
    <x v="8"/>
  </r>
  <r>
    <x v="3"/>
    <s v="425306459 "/>
    <n v="78"/>
    <s v="Buksová Silva"/>
    <d v="2020-01-27T00:00:00"/>
    <d v="2020-02-15T00:00:00"/>
    <x v="2"/>
    <s v="OD TYPU 53 - PRO NEMOCNICE TYPU 3, (KATEGORIE 6) - OŠETŘOVACÍ DEN RESUSCITAČNÍ PÉČE O PACIENTA S TISS 30 - 39 BODY"/>
    <s v="0731"/>
    <n v="3"/>
    <n v="71928"/>
    <n v="64735.199999999997"/>
    <n v="0"/>
    <x v="0"/>
    <x v="8"/>
  </r>
  <r>
    <x v="3"/>
    <s v="425306459 "/>
    <n v="78"/>
    <s v="Buksová Silva"/>
    <d v="2020-01-27T00:00:00"/>
    <d v="2020-02-15T00:00:00"/>
    <x v="4"/>
    <s v="CVVH - KONTINUÁLNÍ VENOVENÓZNÍ HEMOFILTRACE"/>
    <s v="0731"/>
    <n v="3"/>
    <n v="27960"/>
    <n v="25164"/>
    <n v="0"/>
    <x v="0"/>
    <x v="8"/>
  </r>
  <r>
    <x v="2"/>
    <s v="520305043 "/>
    <n v="69"/>
    <s v="Tichý Zdenek"/>
    <d v="2022-04-26T00:00:00"/>
    <d v="2022-05-06T00:00:00"/>
    <x v="0"/>
    <s v="OD TYPU 51 - PRO NEMOCNICE TYPU 3, (KATEGORIE 6) - OŠETŘOVACÍ DEN RESUSCITAČNÍ PÉČE O PACIENTA S TISS 50 A VÍCE BODY"/>
    <s v="0731"/>
    <n v="1"/>
    <n v="31982"/>
    <n v="28783.8"/>
    <n v="0"/>
    <x v="0"/>
    <x v="4"/>
  </r>
  <r>
    <x v="2"/>
    <s v="520305043 "/>
    <n v="69"/>
    <s v="Tichý Zdenek"/>
    <d v="2022-04-26T00:00:00"/>
    <d v="2022-05-06T00:00:00"/>
    <x v="1"/>
    <s v="OD TYPU 52 - PRO NEMOCNICE TYPU 3, (KATEGORIE 6) - OŠETŘOVACÍ DEN RESUSCITAČNÍ PÉČE O PACIENTA S TISS 40 - 49 BODY"/>
    <s v="0731"/>
    <n v="3"/>
    <n v="83946"/>
    <n v="75551.399999999994"/>
    <n v="0"/>
    <x v="0"/>
    <x v="4"/>
  </r>
  <r>
    <x v="2"/>
    <s v="520305043 "/>
    <n v="69"/>
    <s v="Tichý Zdenek"/>
    <d v="2022-04-26T00:00:00"/>
    <d v="2022-05-06T00:00:00"/>
    <x v="4"/>
    <s v="CVVH - KONTINUÁLNÍ VENOVENÓZNÍ HEMOFILTRACE"/>
    <s v="0731"/>
    <n v="1"/>
    <n v="9320"/>
    <n v="8388"/>
    <n v="0"/>
    <x v="0"/>
    <x v="4"/>
  </r>
  <r>
    <x v="2"/>
    <s v="520707055 "/>
    <n v="70"/>
    <s v="Sedláček Milan"/>
    <d v="2022-01-29T00:00:00"/>
    <d v="2022-02-16T00:00:00"/>
    <x v="2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2"/>
    <s v="520707055 "/>
    <n v="70"/>
    <s v="Sedláček Milan"/>
    <d v="2022-01-29T00:00:00"/>
    <d v="2022-02-16T00:00:00"/>
    <x v="3"/>
    <s v="OD TYPU 55 - PRO NEMOCNICE TYPU 3, (KATEGORIE 6) - OŠETŘOVACÍ DEN INTENZIVNÍ PÉČE VYŠŠÍHO STUPNĚ O PACIENTA S TISS 20 - 29 BODY"/>
    <s v="0731"/>
    <n v="3"/>
    <n v="35739"/>
    <n v="32165.1"/>
    <n v="0"/>
    <x v="0"/>
    <x v="8"/>
  </r>
  <r>
    <x v="2"/>
    <s v="520707055 "/>
    <n v="70"/>
    <s v="Sedláček Milan"/>
    <d v="2022-01-29T00:00:00"/>
    <d v="2022-02-16T00:00:00"/>
    <x v="4"/>
    <s v="CVVH - KONTINUÁLNÍ VENOVENÓZNÍ HEMOFILTRACE"/>
    <s v="0731"/>
    <n v="1"/>
    <n v="9320"/>
    <n v="8388"/>
    <n v="0"/>
    <x v="0"/>
    <x v="8"/>
  </r>
  <r>
    <x v="3"/>
    <s v="430119455 "/>
    <n v="76"/>
    <s v="Náplava František"/>
    <d v="2020-06-11T00:00:00"/>
    <d v="2020-06-26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2"/>
  </r>
  <r>
    <x v="3"/>
    <s v="430119455 "/>
    <n v="76"/>
    <s v="Náplava František"/>
    <d v="2020-06-11T00:00:00"/>
    <d v="2020-06-26T00:00:00"/>
    <x v="1"/>
    <s v="OD TYPU 52 - PRO NEMOCNICE TYPU 3, (KATEGORIE 6) - OŠETŘOVACÍ DEN RESUSCITAČNÍ PÉČE O PACIENTA S TISS 40 - 49 BODY"/>
    <s v="0731"/>
    <n v="6"/>
    <n v="167856"/>
    <n v="151070.39999999999"/>
    <n v="0"/>
    <x v="0"/>
    <x v="2"/>
  </r>
  <r>
    <x v="3"/>
    <s v="430119455 "/>
    <n v="76"/>
    <s v="Náplava František"/>
    <d v="2020-06-11T00:00:00"/>
    <d v="2020-06-26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2"/>
  </r>
  <r>
    <x v="3"/>
    <s v="430119455 "/>
    <n v="76"/>
    <s v="Náplava František"/>
    <d v="2020-06-11T00:00:00"/>
    <d v="2020-06-26T00:00:00"/>
    <x v="2"/>
    <s v="OD TYPU 53 - PRO NEMOCNICE TYPU 3, (KATEGORIE 6) - OŠETŘOVACÍ DEN RESUSCITAČNÍ PÉČE O PACIENTA S TISS 30 - 39 BODY"/>
    <s v="5931"/>
    <n v="4"/>
    <n v="95904"/>
    <n v="86313.600000000006"/>
    <n v="0"/>
    <x v="1"/>
    <x v="2"/>
  </r>
  <r>
    <x v="3"/>
    <s v="430119455 "/>
    <n v="76"/>
    <s v="Náplava František"/>
    <d v="2020-06-11T00:00:00"/>
    <d v="2020-06-26T00:00:00"/>
    <x v="3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3"/>
    <s v="430119455 "/>
    <n v="76"/>
    <s v="Náplava František"/>
    <d v="2020-06-11T00:00:00"/>
    <d v="2020-06-26T00:00:00"/>
    <x v="4"/>
    <s v="CVVH - KONTINUÁLNÍ VENOVENÓZNÍ HEMOFILTRACE"/>
    <s v="0731"/>
    <n v="2"/>
    <n v="18640"/>
    <n v="16776"/>
    <n v="0"/>
    <x v="0"/>
    <x v="2"/>
  </r>
  <r>
    <x v="3"/>
    <s v="435524481 "/>
    <n v="77"/>
    <s v="Kučerová Libuše"/>
    <d v="2020-02-11T00:00:00"/>
    <d v="2020-02-14T00:00:00"/>
    <x v="2"/>
    <s v="OD TYPU 53 - PRO NEMOCNICE TYPU 3, (KATEGORIE 6) - OŠETŘOVACÍ DEN RESUSCITAČNÍ PÉČE O PACIENTA S TISS 30 - 39 BODY"/>
    <s v="0731"/>
    <n v="3"/>
    <n v="71928"/>
    <n v="64735.199999999997"/>
    <n v="0"/>
    <x v="0"/>
    <x v="8"/>
  </r>
  <r>
    <x v="3"/>
    <s v="435524481 "/>
    <n v="77"/>
    <s v="Kučerová Libuše"/>
    <d v="2020-02-11T00:00:00"/>
    <d v="2020-02-14T00:00:00"/>
    <x v="4"/>
    <s v="CVVH - KONTINUÁLNÍ VENOVENÓZNÍ HEMOFILTRACE"/>
    <s v="0731"/>
    <n v="1"/>
    <n v="9320"/>
    <n v="8388"/>
    <n v="0"/>
    <x v="0"/>
    <x v="8"/>
  </r>
  <r>
    <x v="3"/>
    <s v="440523013 "/>
    <n v="76"/>
    <s v="Zavadil Eduard"/>
    <d v="2020-01-31T00:00:00"/>
    <d v="2020-02-17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8"/>
  </r>
  <r>
    <x v="3"/>
    <s v="440523013 "/>
    <n v="76"/>
    <s v="Zavadil Eduard"/>
    <d v="2020-01-31T00:00:00"/>
    <d v="2020-02-17T00:00:00"/>
    <x v="4"/>
    <s v="CVVH - KONTINUÁLNÍ VENOVENÓZNÍ HEMOFILTRACE"/>
    <s v="0731"/>
    <n v="1"/>
    <n v="9320"/>
    <n v="8388"/>
    <n v="0"/>
    <x v="0"/>
    <x v="8"/>
  </r>
  <r>
    <x v="2"/>
    <s v="531226219 "/>
    <n v="69"/>
    <s v="Blaha Milan"/>
    <d v="2022-08-09T00:00:00"/>
    <d v="2022-08-17T00:00:00"/>
    <x v="0"/>
    <s v="OD TYPU 51 - PRO NEMOCNICE TYPU 3, (KATEGORIE 6) - OŠETŘOVACÍ DEN RESUSCITAČNÍ PÉČE O PACIENTA S TISS 50 A VÍCE BODY"/>
    <s v="0731"/>
    <n v="3"/>
    <n v="95946"/>
    <n v="86351.4"/>
    <n v="0"/>
    <x v="0"/>
    <x v="1"/>
  </r>
  <r>
    <x v="2"/>
    <s v="531226219 "/>
    <n v="69"/>
    <s v="Blaha Milan"/>
    <d v="2022-08-09T00:00:00"/>
    <d v="2022-08-17T00:00:00"/>
    <x v="4"/>
    <s v="CVVH - KONTINUÁLNÍ VENOVENÓZNÍ HEMOFILTRACE"/>
    <s v="0731"/>
    <n v="1"/>
    <n v="9320"/>
    <n v="8388"/>
    <n v="0"/>
    <x v="0"/>
    <x v="1"/>
  </r>
  <r>
    <x v="3"/>
    <s v="445520953 "/>
    <n v="75"/>
    <s v="Navrátilová Vlastisl"/>
    <d v="2020-07-22T00:00:00"/>
    <d v="2020-08-09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3"/>
    <s v="445520953 "/>
    <n v="75"/>
    <s v="Navrátilová Vlastisl"/>
    <d v="2020-07-22T00:00:00"/>
    <d v="2020-08-09T00:00:00"/>
    <x v="4"/>
    <s v="CVVH - KONTINUÁLNÍ VENOVENÓZNÍ HEMOFILTRACE"/>
    <s v="0731"/>
    <n v="1"/>
    <n v="9320"/>
    <n v="8388"/>
    <n v="0"/>
    <x v="0"/>
    <x v="1"/>
  </r>
  <r>
    <x v="2"/>
    <s v="535726028 "/>
    <n v="68"/>
    <s v="Šišmová Anna"/>
    <d v="2022-09-15T00:00:00"/>
    <d v="2022-11-04T00:00:00"/>
    <x v="0"/>
    <s v="OD TYPU 51 - PRO NEMOCNICE TYPU 3, (KATEGORIE 6) - OŠETŘOVACÍ DEN RESUSCITAČNÍ PÉČE O PACIENTA S TISS 50 A VÍCE BODY"/>
    <s v="0731"/>
    <n v="1"/>
    <n v="31982"/>
    <n v="28783.8"/>
    <n v="0"/>
    <x v="0"/>
    <x v="0"/>
  </r>
  <r>
    <x v="2"/>
    <s v="535726028 "/>
    <n v="68"/>
    <s v="Šišmová Anna"/>
    <d v="2022-09-15T00:00:00"/>
    <d v="2022-11-04T00:00:00"/>
    <x v="1"/>
    <s v="OD TYPU 52 - PRO NEMOCNICE TYPU 3, (KATEGORIE 6) - OŠETŘOVACÍ DEN RESUSCITAČNÍ PÉČE O PACIENTA S TISS 40 - 49 BODY"/>
    <s v="0731"/>
    <n v="5"/>
    <n v="139910"/>
    <n v="125919"/>
    <n v="0"/>
    <x v="0"/>
    <x v="0"/>
  </r>
  <r>
    <x v="2"/>
    <s v="535726028 "/>
    <n v="68"/>
    <s v="Šišmová Anna"/>
    <d v="2022-09-15T00:00:00"/>
    <d v="2022-11-04T00:00:00"/>
    <x v="4"/>
    <s v="CVVH - KONTINUÁLNÍ VENOVENÓZNÍ HEMOFILTRACE"/>
    <s v="0731"/>
    <n v="2"/>
    <n v="18640"/>
    <n v="16776"/>
    <n v="0"/>
    <x v="0"/>
    <x v="0"/>
  </r>
  <r>
    <x v="3"/>
    <s v="445930432 "/>
    <n v="76"/>
    <s v="Ullmannová Ludmila"/>
    <d v="2020-02-04T00:00:00"/>
    <d v="2020-02-09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8"/>
  </r>
  <r>
    <x v="3"/>
    <s v="445930432 "/>
    <n v="76"/>
    <s v="Ullmannová Ludmila"/>
    <d v="2020-02-04T00:00:00"/>
    <d v="2020-02-09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8"/>
  </r>
  <r>
    <x v="3"/>
    <s v="445930432 "/>
    <n v="76"/>
    <s v="Ullmannová Ludmila"/>
    <d v="2020-02-04T00:00:00"/>
    <d v="2020-02-09T00:00:00"/>
    <x v="4"/>
    <s v="CVVH - KONTINUÁLNÍ VENOVENÓZNÍ HEMOFILTRACE"/>
    <s v="0731"/>
    <n v="1"/>
    <n v="9320"/>
    <n v="8388"/>
    <n v="0"/>
    <x v="0"/>
    <x v="8"/>
  </r>
  <r>
    <x v="3"/>
    <s v="450107416 "/>
    <n v="74"/>
    <s v="Zácha Čestmír"/>
    <d v="2020-08-03T00:00:00"/>
    <d v="2020-08-05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1"/>
  </r>
  <r>
    <x v="3"/>
    <s v="450107416 "/>
    <n v="74"/>
    <s v="Zácha Čestmír"/>
    <d v="2020-08-03T00:00:00"/>
    <d v="2020-08-05T00:00:00"/>
    <x v="4"/>
    <s v="CVVH - KONTINUÁLNÍ VENOVENÓZNÍ HEMOFILTRACE"/>
    <s v="0731"/>
    <n v="1"/>
    <n v="9320"/>
    <n v="8388"/>
    <n v="0"/>
    <x v="0"/>
    <x v="1"/>
  </r>
  <r>
    <x v="2"/>
    <s v="5404070793"/>
    <n v="67"/>
    <s v="Návara Antonín"/>
    <d v="2022-06-22T00:00:00"/>
    <d v="2022-07-09T00:00:00"/>
    <x v="0"/>
    <s v="OD TYPU 51 - PRO NEMOCNICE TYPU 3, (KATEGORIE 6) - OŠETŘOVACÍ DEN RESUSCITAČNÍ PÉČE O PACIENTA S TISS 50 A VÍCE BODY"/>
    <s v="0731"/>
    <n v="9"/>
    <n v="287838"/>
    <n v="259054.2"/>
    <n v="0"/>
    <x v="0"/>
    <x v="7"/>
  </r>
  <r>
    <x v="2"/>
    <s v="5404070793"/>
    <n v="67"/>
    <s v="Návara Antonín"/>
    <d v="2022-06-22T00:00:00"/>
    <d v="2022-07-09T00:00:00"/>
    <x v="1"/>
    <s v="OD TYPU 52 - PRO NEMOCNICE TYPU 3, (KATEGORIE 6) - OŠETŘOVACÍ DEN RESUSCITAČNÍ PÉČE O PACIENTA S TISS 40 - 49 BODY"/>
    <s v="0731"/>
    <n v="6"/>
    <n v="167892"/>
    <n v="151102.79999999999"/>
    <n v="0"/>
    <x v="0"/>
    <x v="7"/>
  </r>
  <r>
    <x v="2"/>
    <s v="5404070793"/>
    <n v="67"/>
    <s v="Návara Antonín"/>
    <d v="2022-06-22T00:00:00"/>
    <d v="2022-07-09T00:00:00"/>
    <x v="1"/>
    <s v="OD TYPU 52 - PRO NEMOCNICE TYPU 3, (KATEGORIE 6) - OŠETŘOVACÍ DEN RESUSCITAČNÍ PÉČE O PACIENTA S TISS 40 - 49 BODY"/>
    <s v="0735"/>
    <n v="1"/>
    <n v="27982"/>
    <n v="25183.8"/>
    <n v="0"/>
    <x v="3"/>
    <x v="7"/>
  </r>
  <r>
    <x v="2"/>
    <s v="5404070793"/>
    <n v="67"/>
    <s v="Návara Antonín"/>
    <d v="2022-06-22T00:00:00"/>
    <d v="2022-07-09T00:00:00"/>
    <x v="4"/>
    <s v="CVVH - KONTINUÁLNÍ VENOVENÓZNÍ HEMOFILTRACE"/>
    <s v="0731"/>
    <n v="1"/>
    <n v="9320"/>
    <n v="8388"/>
    <n v="0"/>
    <x v="0"/>
    <x v="7"/>
  </r>
  <r>
    <x v="3"/>
    <s v="451025748 "/>
    <n v="75"/>
    <s v="Dudiňák Jan"/>
    <d v="2020-03-29T00:00:00"/>
    <d v="2020-04-28T00:00:00"/>
    <x v="0"/>
    <s v="OD TYPU 51 - PRO NEMOCNICE TYPU 3, (KATEGORIE 6) - OŠETŘOVACÍ DEN RESUSCITAČNÍ PÉČE O PACIENTA S TISS 50 A VÍCE BODY"/>
    <s v="5931"/>
    <n v="13"/>
    <n v="415688"/>
    <n v="374119.2"/>
    <n v="0"/>
    <x v="1"/>
    <x v="5"/>
  </r>
  <r>
    <x v="3"/>
    <s v="451025748 "/>
    <n v="75"/>
    <s v="Dudiňák Jan"/>
    <d v="2020-03-29T00:00:00"/>
    <d v="2020-04-28T00:00:00"/>
    <x v="1"/>
    <s v="OD TYPU 52 - PRO NEMOCNICE TYPU 3, (KATEGORIE 6) - OŠETŘOVACÍ DEN RESUSCITAČNÍ PÉČE O PACIENTA S TISS 40 - 49 BODY"/>
    <s v="5931"/>
    <n v="3"/>
    <n v="83928"/>
    <n v="75535.199999999997"/>
    <n v="0"/>
    <x v="1"/>
    <x v="5"/>
  </r>
  <r>
    <x v="3"/>
    <s v="451025748 "/>
    <n v="75"/>
    <s v="Dudiňák Jan"/>
    <d v="2020-03-29T00:00:00"/>
    <d v="2020-04-28T00:00:00"/>
    <x v="2"/>
    <s v="OD TYPU 53 - PRO NEMOCNICE TYPU 3, (KATEGORIE 6) - OŠETŘOVACÍ DEN RESUSCITAČNÍ PÉČE O PACIENTA S TISS 30 - 39 BODY"/>
    <s v="5931"/>
    <n v="1"/>
    <n v="23976"/>
    <n v="21578.400000000001"/>
    <n v="0"/>
    <x v="1"/>
    <x v="5"/>
  </r>
  <r>
    <x v="3"/>
    <s v="451025748 "/>
    <n v="75"/>
    <s v="Dudiňák Jan"/>
    <d v="2020-03-29T00:00:00"/>
    <d v="2020-04-28T00:00:00"/>
    <x v="3"/>
    <s v="OD TYPU 55 - PRO NEMOCNICE TYPU 3, (KATEGORIE 6) - OŠETŘOVACÍ DEN INTENZIVNÍ PÉČE VYŠŠÍHO STUPNĚ O PACIENTA S TISS 20 - 29 BODY"/>
    <s v="5931"/>
    <n v="7"/>
    <n v="83349"/>
    <n v="75014.100000000006"/>
    <n v="0"/>
    <x v="1"/>
    <x v="5"/>
  </r>
  <r>
    <x v="3"/>
    <s v="451025748 "/>
    <n v="75"/>
    <s v="Dudiňák Jan"/>
    <d v="2020-03-29T00:00:00"/>
    <d v="2020-04-28T00:00:00"/>
    <x v="5"/>
    <s v="OD TYPU 57 - PRO NEMOCNICE TYPU 3, (KATEGORIE 6) - OŠETŘOVACÍ DEN INTENZIVNÍ PÉČE NIŽŠÍHO STUPNĚ O PACIENTA S TISS 15 - 19 BODY"/>
    <s v="5931"/>
    <n v="3"/>
    <n v="20058"/>
    <n v="18052.2"/>
    <n v="0"/>
    <x v="1"/>
    <x v="5"/>
  </r>
  <r>
    <x v="3"/>
    <s v="451025748 "/>
    <n v="75"/>
    <s v="Dudiňák Jan"/>
    <d v="2020-03-29T00:00:00"/>
    <d v="2020-04-28T00:00:00"/>
    <x v="4"/>
    <s v="CVVH - KONTINUÁLNÍ VENOVENÓZNÍ HEMOFILTRACE"/>
    <s v="5931"/>
    <n v="1"/>
    <n v="9320"/>
    <n v="8388"/>
    <n v="0"/>
    <x v="1"/>
    <x v="5"/>
  </r>
  <r>
    <x v="3"/>
    <s v="455912451 "/>
    <n v="75"/>
    <s v="Hájková Alena"/>
    <d v="2020-08-30T00:00:00"/>
    <d v="2020-09-13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3"/>
    <s v="455912451 "/>
    <n v="75"/>
    <s v="Hájková Alena"/>
    <d v="2020-08-30T00:00:00"/>
    <d v="2020-09-13T00:00:00"/>
    <x v="1"/>
    <s v="OD TYPU 52 - PRO NEMOCNICE TYPU 3, (KATEGORIE 6) - OŠETŘOVACÍ DEN RESUSCITAČNÍ PÉČE O PACIENTA S TISS 40 - 49 BODY"/>
    <s v="5931"/>
    <n v="1"/>
    <n v="27976"/>
    <n v="25178.400000000001"/>
    <n v="0"/>
    <x v="1"/>
    <x v="6"/>
  </r>
  <r>
    <x v="3"/>
    <s v="455912451 "/>
    <n v="75"/>
    <s v="Hájková Alena"/>
    <d v="2020-08-30T00:00:00"/>
    <d v="2020-09-13T00:00:00"/>
    <x v="2"/>
    <s v="OD TYPU 53 - PRO NEMOCNICE TYPU 3, (KATEGORIE 6) - OŠETŘOVACÍ DEN RESUSCITAČNÍ PÉČE O PACIENTA S TISS 30 - 39 BODY"/>
    <s v="5931"/>
    <n v="3"/>
    <n v="71928"/>
    <n v="64735.199999999997"/>
    <n v="0"/>
    <x v="1"/>
    <x v="6"/>
  </r>
  <r>
    <x v="3"/>
    <s v="455912451 "/>
    <n v="75"/>
    <s v="Hájková Alena"/>
    <d v="2020-08-30T00:00:00"/>
    <d v="2020-09-13T00:00:00"/>
    <x v="3"/>
    <s v="OD TYPU 55 - PRO NEMOCNICE TYPU 3, (KATEGORIE 6) - OŠETŘOVACÍ DEN INTENZIVNÍ PÉČE VYŠŠÍHO STUPNĚ O PACIENTA S TISS 20 - 29 BODY"/>
    <s v="5931"/>
    <n v="1"/>
    <n v="11907"/>
    <n v="10716.3"/>
    <n v="0"/>
    <x v="1"/>
    <x v="6"/>
  </r>
  <r>
    <x v="3"/>
    <s v="455912451 "/>
    <n v="75"/>
    <s v="Hájková Alena"/>
    <d v="2020-08-30T00:00:00"/>
    <d v="2020-09-13T00:00:00"/>
    <x v="4"/>
    <s v="CVVH - KONTINUÁLNÍ VENOVENÓZNÍ HEMOFILTRACE"/>
    <s v="0731"/>
    <n v="1"/>
    <n v="9320"/>
    <n v="8388"/>
    <n v="0"/>
    <x v="0"/>
    <x v="6"/>
  </r>
  <r>
    <x v="3"/>
    <s v="460210500 "/>
    <n v="73"/>
    <s v="Zelinka Jiří"/>
    <d v="2020-08-06T00:00:00"/>
    <d v="2020-08-29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1"/>
  </r>
  <r>
    <x v="3"/>
    <s v="460210500 "/>
    <n v="73"/>
    <s v="Zelinka Jiří"/>
    <d v="2020-08-06T00:00:00"/>
    <d v="2020-08-29T00:00:00"/>
    <x v="1"/>
    <s v="OD TYPU 52 - PRO NEMOCNICE TYPU 3, (KATEGORIE 6) - OŠETŘOVACÍ DEN RESUSCITAČNÍ PÉČE O PACIENTA S TISS 40 - 49 BODY"/>
    <s v="0731"/>
    <n v="4"/>
    <n v="111904"/>
    <n v="100713.60000000001"/>
    <n v="0"/>
    <x v="0"/>
    <x v="1"/>
  </r>
  <r>
    <x v="3"/>
    <s v="460210500 "/>
    <n v="73"/>
    <s v="Zelinka Jiří"/>
    <d v="2020-08-06T00:00:00"/>
    <d v="2020-08-29T00:00:00"/>
    <x v="4"/>
    <s v="CVVH - KONTINUÁLNÍ VENOVENÓZNÍ HEMOFILTRACE"/>
    <s v="0731"/>
    <n v="2"/>
    <n v="18640"/>
    <n v="16776"/>
    <n v="0"/>
    <x v="0"/>
    <x v="1"/>
  </r>
  <r>
    <x v="3"/>
    <s v="4603784064"/>
    <n v="73"/>
    <s v="Kolichkov Ivan Georg"/>
    <d v="2020-11-08T00:00:00"/>
    <d v="2020-12-06T00:00:00"/>
    <x v="0"/>
    <s v="OD TYPU 51 - PRO NEMOCNICE TYPU 3, (KATEGORIE 6) - OŠETŘOVACÍ DEN RESUSCITAČNÍ PÉČE O PACIENTA S TISS 50 A VÍCE BODY"/>
    <s v="0731"/>
    <n v="2"/>
    <n v="63952"/>
    <n v="75463.360000000001"/>
    <n v="0"/>
    <x v="0"/>
    <x v="9"/>
  </r>
  <r>
    <x v="3"/>
    <s v="4603784064"/>
    <n v="73"/>
    <s v="Kolichkov Ivan Georg"/>
    <d v="2020-11-08T00:00:00"/>
    <d v="2020-12-06T00:00:00"/>
    <x v="1"/>
    <s v="OD TYPU 52 - PRO NEMOCNICE TYPU 3, (KATEGORIE 6) - OŠETŘOVACÍ DEN RESUSCITAČNÍ PÉČE O PACIENTA S TISS 40 - 49 BODY"/>
    <s v="0731"/>
    <n v="7"/>
    <n v="195832"/>
    <n v="231081.76"/>
    <n v="0"/>
    <x v="0"/>
    <x v="9"/>
  </r>
  <r>
    <x v="3"/>
    <s v="4603784064"/>
    <n v="73"/>
    <s v="Kolichkov Ivan Georg"/>
    <d v="2020-11-08T00:00:00"/>
    <d v="2020-12-06T00:00:00"/>
    <x v="2"/>
    <s v="OD TYPU 53 - PRO NEMOCNICE TYPU 3, (KATEGORIE 6) - OŠETŘOVACÍ DEN RESUSCITAČNÍ PÉČE O PACIENTA S TISS 30 - 39 BODY"/>
    <s v="0731"/>
    <n v="4"/>
    <n v="95904"/>
    <n v="113166.72"/>
    <n v="0"/>
    <x v="0"/>
    <x v="9"/>
  </r>
  <r>
    <x v="3"/>
    <s v="4603784064"/>
    <n v="73"/>
    <s v="Kolichkov Ivan Georg"/>
    <d v="2020-11-08T00:00:00"/>
    <d v="2020-12-06T00:00:00"/>
    <x v="4"/>
    <s v="CVVH - KONTINUÁLNÍ VENOVENÓZNÍ HEMOFILTRACE"/>
    <s v="0731"/>
    <n v="2"/>
    <n v="18640"/>
    <n v="21995.200000000001"/>
    <n v="0"/>
    <x v="0"/>
    <x v="9"/>
  </r>
  <r>
    <x v="3"/>
    <s v="460529406 "/>
    <n v="73"/>
    <s v="Kuttler Oldřich"/>
    <d v="2020-11-25T00:00:00"/>
    <d v="2020-11-26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3"/>
    <s v="460529406 "/>
    <n v="73"/>
    <s v="Kuttler Oldřich"/>
    <d v="2020-11-25T00:00:00"/>
    <d v="2020-11-26T00:00:00"/>
    <x v="4"/>
    <s v="CVVH - KONTINUÁLNÍ VENOVENÓZNÍ HEMOFILTRACE"/>
    <s v="0731"/>
    <n v="1"/>
    <n v="9320"/>
    <n v="8388"/>
    <n v="0"/>
    <x v="0"/>
    <x v="0"/>
  </r>
  <r>
    <x v="3"/>
    <s v="460611130 "/>
    <n v="73"/>
    <s v="Stránský Stanislav"/>
    <d v="2020-07-21T00:00:00"/>
    <d v="2020-08-04T00:00:00"/>
    <x v="0"/>
    <s v="OD TYPU 51 - PRO NEMOCNICE TYPU 3, (KATEGORIE 6) - OŠETŘOVACÍ DEN RESUSCITAČNÍ PÉČE O PACIENTA S TISS 50 A VÍCE BODY"/>
    <s v="0731"/>
    <n v="4"/>
    <n v="127904"/>
    <n v="115113.60000000001"/>
    <n v="0"/>
    <x v="0"/>
    <x v="1"/>
  </r>
  <r>
    <x v="3"/>
    <s v="460611130 "/>
    <n v="73"/>
    <s v="Stránský Stanislav"/>
    <d v="2020-07-21T00:00:00"/>
    <d v="2020-08-04T00:00:00"/>
    <x v="1"/>
    <s v="OD TYPU 52 - PRO NEMOCNICE TYPU 3, (KATEGORIE 6) - OŠETŘOVACÍ DEN RESUSCITAČNÍ PÉČE O PACIENTA S TISS 40 - 49 BODY"/>
    <s v="0731"/>
    <n v="10"/>
    <n v="279760"/>
    <n v="251784"/>
    <n v="0"/>
    <x v="0"/>
    <x v="1"/>
  </r>
  <r>
    <x v="3"/>
    <s v="460611130 "/>
    <n v="73"/>
    <s v="Stránský Stanislav"/>
    <d v="2020-07-21T00:00:00"/>
    <d v="2020-08-04T00:00:00"/>
    <x v="4"/>
    <s v="CVVH - KONTINUÁLNÍ VENOVENÓZNÍ HEMOFILTRACE"/>
    <s v="0731"/>
    <n v="3"/>
    <n v="27960"/>
    <n v="25164"/>
    <n v="0"/>
    <x v="0"/>
    <x v="1"/>
  </r>
  <r>
    <x v="3"/>
    <s v="461020413 "/>
    <n v="73"/>
    <s v="Mück Jan"/>
    <d v="2020-12-08T00:00:00"/>
    <d v="2020-12-14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3"/>
    <s v="461020413 "/>
    <n v="73"/>
    <s v="Mück Jan"/>
    <d v="2020-12-08T00:00:00"/>
    <d v="2020-12-14T00:00:00"/>
    <x v="2"/>
    <s v="OD TYPU 53 - PRO NEMOCNICE TYPU 3, (KATEGORIE 6) - OŠETŘOVACÍ DEN RESUSCITAČNÍ PÉČE O PACIENTA S TISS 30 - 39 BODY"/>
    <s v="0731"/>
    <n v="3"/>
    <n v="71928"/>
    <n v="64735.199999999997"/>
    <n v="0"/>
    <x v="0"/>
    <x v="9"/>
  </r>
  <r>
    <x v="3"/>
    <s v="461020413 "/>
    <n v="73"/>
    <s v="Mück Jan"/>
    <d v="2020-12-08T00:00:00"/>
    <d v="2020-12-14T00:00:00"/>
    <x v="3"/>
    <s v="OD TYPU 55 - PRO NEMOCNICE TYPU 3, (KATEGORIE 6) - OŠETŘOVACÍ DEN INTENZIVNÍ PÉČE VYŠŠÍHO STUPNĚ O PACIENTA S TISS 20 - 29 BODY"/>
    <s v="0731"/>
    <n v="2"/>
    <n v="23814"/>
    <n v="21432.6"/>
    <n v="0"/>
    <x v="0"/>
    <x v="9"/>
  </r>
  <r>
    <x v="3"/>
    <s v="461020413 "/>
    <n v="73"/>
    <s v="Mück Jan"/>
    <d v="2020-12-08T00:00:00"/>
    <d v="2020-12-14T00:00:00"/>
    <x v="4"/>
    <s v="CVVH - KONTINUÁLNÍ VENOVENÓZNÍ HEMOFILTRACE"/>
    <s v="0731"/>
    <n v="1"/>
    <n v="9320"/>
    <n v="8388"/>
    <n v="0"/>
    <x v="0"/>
    <x v="9"/>
  </r>
  <r>
    <x v="3"/>
    <s v="461114401 "/>
    <n v="74"/>
    <s v="Dostálík Pavel"/>
    <d v="2020-08-09T00:00:00"/>
    <d v="2020-09-14T00:00:00"/>
    <x v="2"/>
    <s v="OD TYPU 53 - PRO NEMOCNICE TYPU 3, (KATEGORIE 6) - OŠETŘOVACÍ DEN RESUSCITAČNÍ PÉČE O PACIENTA S TISS 30 - 39 BODY"/>
    <s v="0731"/>
    <n v="8"/>
    <n v="191808"/>
    <n v="172627.20000000001"/>
    <n v="0"/>
    <x v="0"/>
    <x v="6"/>
  </r>
  <r>
    <x v="3"/>
    <s v="461114401 "/>
    <n v="74"/>
    <s v="Dostálík Pavel"/>
    <d v="2020-08-09T00:00:00"/>
    <d v="2020-09-14T00:00:00"/>
    <x v="3"/>
    <s v="OD TYPU 55 - PRO NEMOCNICE TYPU 3, (KATEGORIE 6) - OŠETŘOVACÍ DEN INTENZIVNÍ PÉČE VYŠŠÍHO STUPNĚ O PACIENTA S TISS 20 - 29 BODY"/>
    <s v="5931"/>
    <n v="9"/>
    <n v="107163"/>
    <n v="96446.7"/>
    <n v="0"/>
    <x v="1"/>
    <x v="6"/>
  </r>
  <r>
    <x v="3"/>
    <s v="461114401 "/>
    <n v="74"/>
    <s v="Dostálík Pavel"/>
    <d v="2020-08-09T00:00:00"/>
    <d v="2020-09-14T00:00:00"/>
    <x v="4"/>
    <s v="CVVH - KONTINUÁLNÍ VENOVENÓZNÍ HEMOFILTRACE"/>
    <s v="0731"/>
    <n v="1"/>
    <n v="9320"/>
    <n v="8388"/>
    <n v="0"/>
    <x v="0"/>
    <x v="6"/>
  </r>
  <r>
    <x v="2"/>
    <s v="5511032010"/>
    <n v="67"/>
    <s v="Dubanský Vlastimil"/>
    <d v="2022-10-05T00:00:00"/>
    <d v="2022-10-26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10"/>
  </r>
  <r>
    <x v="2"/>
    <s v="5511032010"/>
    <n v="67"/>
    <s v="Dubanský Vlastimil"/>
    <d v="2022-10-05T00:00:00"/>
    <d v="2022-10-26T00:00:00"/>
    <x v="1"/>
    <s v="OD TYPU 52 - PRO NEMOCNICE TYPU 3, (KATEGORIE 6) - OŠETŘOVACÍ DEN RESUSCITAČNÍ PÉČE O PACIENTA S TISS 40 - 49 BODY"/>
    <s v="0731"/>
    <n v="16"/>
    <n v="447712"/>
    <n v="402940.8"/>
    <n v="0"/>
    <x v="0"/>
    <x v="10"/>
  </r>
  <r>
    <x v="2"/>
    <s v="5511032010"/>
    <n v="67"/>
    <s v="Dubanský Vlastimil"/>
    <d v="2022-10-05T00:00:00"/>
    <d v="2022-10-26T00:00:00"/>
    <x v="2"/>
    <s v="OD TYPU 53 - PRO NEMOCNICE TYPU 3, (KATEGORIE 6) - OŠETŘOVACÍ DEN RESUSCITAČNÍ PÉČE O PACIENTA S TISS 30 - 39 BODY"/>
    <s v="0731"/>
    <n v="1"/>
    <n v="23982"/>
    <n v="21583.8"/>
    <n v="0"/>
    <x v="0"/>
    <x v="10"/>
  </r>
  <r>
    <x v="2"/>
    <s v="5511032010"/>
    <n v="67"/>
    <s v="Dubanský Vlastimil"/>
    <d v="2022-10-05T00:00:00"/>
    <d v="2022-10-26T00:00:00"/>
    <x v="4"/>
    <s v="CVVH - KONTINUÁLNÍ VENOVENÓZNÍ HEMOFILTRACE"/>
    <s v="0731"/>
    <n v="5"/>
    <n v="46600"/>
    <n v="41940"/>
    <n v="0"/>
    <x v="0"/>
    <x v="10"/>
  </r>
  <r>
    <x v="3"/>
    <s v="465504430 "/>
    <n v="74"/>
    <s v="Litworová Irena"/>
    <d v="2020-02-20T00:00:00"/>
    <d v="2020-03-24T00:00:00"/>
    <x v="1"/>
    <s v="OD TYPU 52 - PRO NEMOCNICE TYPU 3, (KATEGORIE 6) - OŠETŘOVACÍ DEN RESUSCITAČNÍ PÉČE O PACIENTA S TISS 40 - 49 BODY"/>
    <s v="0731"/>
    <n v="6"/>
    <n v="167856"/>
    <n v="151070.39999999999"/>
    <n v="0"/>
    <x v="0"/>
    <x v="11"/>
  </r>
  <r>
    <x v="3"/>
    <s v="465504430 "/>
    <n v="74"/>
    <s v="Litworová Irena"/>
    <d v="2020-02-20T00:00:00"/>
    <d v="2020-03-24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3"/>
    <s v="465504430 "/>
    <n v="74"/>
    <s v="Litworová Irena"/>
    <d v="2020-02-20T00:00:00"/>
    <d v="2020-03-24T00:00:00"/>
    <x v="3"/>
    <s v="OD TYPU 55 - PRO NEMOCNICE TYPU 3, (KATEGORIE 6) - OŠETŘOVACÍ DEN INTENZIVNÍ PÉČE VYŠŠÍHO STUPNĚ O PACIENTA S TISS 20 - 29 BODY"/>
    <s v="5931"/>
    <n v="13"/>
    <n v="154791"/>
    <n v="139311.9"/>
    <n v="0"/>
    <x v="1"/>
    <x v="11"/>
  </r>
  <r>
    <x v="3"/>
    <s v="465504430 "/>
    <n v="74"/>
    <s v="Litworová Irena"/>
    <d v="2020-02-20T00:00:00"/>
    <d v="2020-03-24T00:00:00"/>
    <x v="4"/>
    <s v="CVVH - KONTINUÁLNÍ VENOVENÓZNÍ HEMOFILTRACE"/>
    <s v="0731"/>
    <n v="2"/>
    <n v="18640"/>
    <n v="16776"/>
    <n v="0"/>
    <x v="0"/>
    <x v="11"/>
  </r>
  <r>
    <x v="2"/>
    <s v="5553031440"/>
    <n v="67"/>
    <s v="Kovářová Vlasta"/>
    <d v="2022-01-30T00:00:00"/>
    <d v="2022-02-04T00:00:00"/>
    <x v="1"/>
    <s v="OD TYPU 52 - PRO NEMOCNICE TYPU 3, (KATEGORIE 6) - OŠETŘOVACÍ DEN RESUSCITAČNÍ PÉČE O PACIENTA S TISS 40 - 49 BODY"/>
    <s v="0731"/>
    <n v="1"/>
    <n v="27982"/>
    <n v="25183.8"/>
    <n v="0"/>
    <x v="0"/>
    <x v="8"/>
  </r>
  <r>
    <x v="2"/>
    <s v="5553031440"/>
    <n v="67"/>
    <s v="Kovářová Vlasta"/>
    <d v="2022-01-30T00:00:00"/>
    <d v="2022-02-04T00:00:00"/>
    <x v="4"/>
    <s v="CVVH - KONTINUÁLNÍ VENOVENÓZNÍ HEMOFILTRACE"/>
    <s v="0731"/>
    <n v="1"/>
    <n v="9320"/>
    <n v="8388"/>
    <n v="0"/>
    <x v="0"/>
    <x v="8"/>
  </r>
  <r>
    <x v="2"/>
    <s v="5553042341"/>
    <n v="66"/>
    <s v="Šípová Marie"/>
    <d v="2022-12-07T00:00:00"/>
    <d v="2022-12-26T00:00:00"/>
    <x v="0"/>
    <s v="OD TYPU 51 - PRO NEMOCNICE TYPU 3, (KATEGORIE 6) - OŠETŘOVACÍ DEN RESUSCITAČNÍ PÉČE O PACIENTA S TISS 50 A VÍCE BODY"/>
    <s v="0731"/>
    <n v="2"/>
    <n v="63964"/>
    <n v="57567.6"/>
    <n v="0"/>
    <x v="0"/>
    <x v="9"/>
  </r>
  <r>
    <x v="2"/>
    <s v="5553042341"/>
    <n v="66"/>
    <s v="Šípová Marie"/>
    <d v="2022-12-07T00:00:00"/>
    <d v="2022-12-26T00:00:00"/>
    <x v="1"/>
    <s v="OD TYPU 52 - PRO NEMOCNICE TYPU 3, (KATEGORIE 6) - OŠETŘOVACÍ DEN RESUSCITAČNÍ PÉČE O PACIENTA S TISS 40 - 49 BODY"/>
    <s v="0731"/>
    <n v="10"/>
    <n v="279820"/>
    <n v="251838"/>
    <n v="0"/>
    <x v="0"/>
    <x v="9"/>
  </r>
  <r>
    <x v="2"/>
    <s v="5553042341"/>
    <n v="66"/>
    <s v="Šípová Marie"/>
    <d v="2022-12-07T00:00:00"/>
    <d v="2022-12-26T00:00:00"/>
    <x v="3"/>
    <s v="OD TYPU 55 - PRO NEMOCNICE TYPU 3, (KATEGORIE 6) - OŠETŘOVACÍ DEN INTENZIVNÍ PÉČE VYŠŠÍHO STUPNĚ O PACIENTA S TISS 20 - 29 BODY"/>
    <s v="0731"/>
    <n v="2"/>
    <n v="23826"/>
    <n v="21443.4"/>
    <n v="0"/>
    <x v="0"/>
    <x v="9"/>
  </r>
  <r>
    <x v="2"/>
    <s v="5553042341"/>
    <n v="66"/>
    <s v="Šípová Marie"/>
    <d v="2022-12-07T00:00:00"/>
    <d v="2022-12-26T00:00:00"/>
    <x v="4"/>
    <s v="CVVH - KONTINUÁLNÍ VENOVENÓZNÍ HEMOFILTRACE"/>
    <s v="0731"/>
    <n v="2"/>
    <n v="18640"/>
    <n v="16776"/>
    <n v="0"/>
    <x v="0"/>
    <x v="9"/>
  </r>
  <r>
    <x v="3"/>
    <s v="465703478 "/>
    <n v="73"/>
    <s v="Sekaninová Květoslav"/>
    <d v="2020-06-25T00:00:00"/>
    <d v="2020-07-06T00:00:00"/>
    <x v="0"/>
    <s v="OD TYPU 51 - PRO NEMOCNICE TYPU 3, (KATEGORIE 6) - OŠETŘOVACÍ DEN RESUSCITAČNÍ PÉČE O PACIENTA S TISS 50 A VÍCE BODY"/>
    <s v="0731"/>
    <n v="3"/>
    <n v="95928"/>
    <n v="86335.2"/>
    <n v="0"/>
    <x v="0"/>
    <x v="7"/>
  </r>
  <r>
    <x v="3"/>
    <s v="465703478 "/>
    <n v="73"/>
    <s v="Sekaninová Květoslav"/>
    <d v="2020-06-25T00:00:00"/>
    <d v="2020-07-06T00:00:00"/>
    <x v="1"/>
    <s v="OD TYPU 52 - PRO NEMOCNICE TYPU 3, (KATEGORIE 6) - OŠETŘOVACÍ DEN RESUSCITAČNÍ PÉČE O PACIENTA S TISS 40 - 49 BODY"/>
    <s v="0731"/>
    <n v="8"/>
    <n v="223808"/>
    <n v="201427.20000000001"/>
    <n v="0"/>
    <x v="0"/>
    <x v="7"/>
  </r>
  <r>
    <x v="3"/>
    <s v="465703478 "/>
    <n v="73"/>
    <s v="Sekaninová Květoslav"/>
    <d v="2020-06-25T00:00:00"/>
    <d v="2020-07-06T00:00:00"/>
    <x v="4"/>
    <s v="CVVH - KONTINUÁLNÍ VENOVENÓZNÍ HEMOFILTRACE"/>
    <s v="0731"/>
    <n v="1"/>
    <n v="9320"/>
    <n v="8388"/>
    <n v="0"/>
    <x v="0"/>
    <x v="7"/>
  </r>
  <r>
    <x v="3"/>
    <s v="470117402 "/>
    <n v="72"/>
    <s v="Pazourek František"/>
    <d v="2020-10-04T00:00:00"/>
    <d v="2020-11-04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0"/>
  </r>
  <r>
    <x v="3"/>
    <s v="470117402 "/>
    <n v="72"/>
    <s v="Pazourek František"/>
    <d v="2020-10-04T00:00:00"/>
    <d v="2020-11-04T00:00:00"/>
    <x v="1"/>
    <s v="OD TYPU 52 - PRO NEMOCNICE TYPU 3, (KATEGORIE 6) - OŠETŘOVACÍ DEN RESUSCITAČNÍ PÉČE O PACIENTA S TISS 40 - 49 BODY"/>
    <s v="0731"/>
    <n v="6"/>
    <n v="167856"/>
    <n v="151070.39999999999"/>
    <n v="0"/>
    <x v="0"/>
    <x v="0"/>
  </r>
  <r>
    <x v="3"/>
    <s v="470117402 "/>
    <n v="72"/>
    <s v="Pazourek František"/>
    <d v="2020-10-04T00:00:00"/>
    <d v="2020-11-04T00:00:00"/>
    <x v="2"/>
    <s v="OD TYPU 53 - PRO NEMOCNICE TYPU 3, (KATEGORIE 6) - OŠETŘOVACÍ DEN RESUSCITAČNÍ PÉČE O PACIENTA S TISS 30 - 39 BODY"/>
    <s v="0731"/>
    <n v="7"/>
    <n v="167832"/>
    <n v="151048.79999999999"/>
    <n v="0"/>
    <x v="0"/>
    <x v="0"/>
  </r>
  <r>
    <x v="3"/>
    <s v="470117402 "/>
    <n v="72"/>
    <s v="Pazourek František"/>
    <d v="2020-10-04T00:00:00"/>
    <d v="2020-11-04T00:00:00"/>
    <x v="4"/>
    <s v="CVVH - KONTINUÁLNÍ VENOVENÓZNÍ HEMOFILTRACE"/>
    <s v="0731"/>
    <n v="3"/>
    <n v="27960"/>
    <n v="25164"/>
    <n v="0"/>
    <x v="0"/>
    <x v="0"/>
  </r>
  <r>
    <x v="2"/>
    <s v="5603062355"/>
    <n v="65"/>
    <s v="Zavadil Jan"/>
    <d v="2022-10-15T00:00:00"/>
    <d v="2022-11-03T00:00:00"/>
    <x v="0"/>
    <s v="OD TYPU 51 - PRO NEMOCNICE TYPU 3, (KATEGORIE 6) - OŠETŘOVACÍ DEN RESUSCITAČNÍ PÉČE O PACIENTA S TISS 50 A VÍCE BODY"/>
    <s v="0731"/>
    <n v="3"/>
    <n v="95946"/>
    <n v="86351.4"/>
    <n v="0"/>
    <x v="0"/>
    <x v="0"/>
  </r>
  <r>
    <x v="2"/>
    <s v="5603062355"/>
    <n v="65"/>
    <s v="Zavadil Jan"/>
    <d v="2022-10-15T00:00:00"/>
    <d v="2022-11-03T00:00:00"/>
    <x v="1"/>
    <s v="OD TYPU 52 - PRO NEMOCNICE TYPU 3, (KATEGORIE 6) - OŠETŘOVACÍ DEN RESUSCITAČNÍ PÉČE O PACIENTA S TISS 40 - 49 BODY"/>
    <s v="0731"/>
    <n v="10"/>
    <n v="279820"/>
    <n v="251838"/>
    <n v="0"/>
    <x v="0"/>
    <x v="0"/>
  </r>
  <r>
    <x v="2"/>
    <s v="5603062355"/>
    <n v="65"/>
    <s v="Zavadil Jan"/>
    <d v="2022-10-15T00:00:00"/>
    <d v="2022-11-03T00:00:00"/>
    <x v="2"/>
    <s v="OD TYPU 53 - PRO NEMOCNICE TYPU 3, (KATEGORIE 6) - OŠETŘOVACÍ DEN RESUSCITAČNÍ PÉČE O PACIENTA S TISS 30 - 39 BODY"/>
    <s v="0731"/>
    <n v="6"/>
    <n v="143892"/>
    <n v="129502.8"/>
    <n v="0"/>
    <x v="0"/>
    <x v="0"/>
  </r>
  <r>
    <x v="2"/>
    <s v="5603062355"/>
    <n v="65"/>
    <s v="Zavadil Jan"/>
    <d v="2022-10-15T00:00:00"/>
    <d v="2022-11-03T00:00:00"/>
    <x v="4"/>
    <s v="CVVH - KONTINUÁLNÍ VENOVENÓZNÍ HEMOFILTRACE"/>
    <s v="0731"/>
    <n v="1"/>
    <n v="9320"/>
    <n v="8388"/>
    <n v="0"/>
    <x v="0"/>
    <x v="0"/>
  </r>
  <r>
    <x v="3"/>
    <s v="470310405 "/>
    <n v="72"/>
    <s v="Brož Alois"/>
    <d v="2020-08-12T00:00:00"/>
    <d v="2020-08-17T00:00:00"/>
    <x v="0"/>
    <s v="OD TYPU 51 - PRO NEMOCNICE TYPU 3, (KATEGORIE 6) - OŠETŘOVACÍ DEN RESUSCITAČNÍ PÉČE O PACIENTA S TISS 50 A VÍCE BODY"/>
    <s v="0731"/>
    <n v="3"/>
    <n v="95928"/>
    <n v="86335.2"/>
    <n v="0"/>
    <x v="0"/>
    <x v="1"/>
  </r>
  <r>
    <x v="3"/>
    <s v="470310405 "/>
    <n v="72"/>
    <s v="Brož Alois"/>
    <d v="2020-08-12T00:00:00"/>
    <d v="2020-08-17T00:00:00"/>
    <x v="1"/>
    <s v="OD TYPU 52 - PRO NEMOCNICE TYPU 3, (KATEGORIE 6) - OŠETŘOVACÍ DEN RESUSCITAČNÍ PÉČE O PACIENTA S TISS 40 - 49 BODY"/>
    <s v="0731"/>
    <n v="2"/>
    <n v="55952"/>
    <n v="50356.800000000003"/>
    <n v="0"/>
    <x v="0"/>
    <x v="1"/>
  </r>
  <r>
    <x v="3"/>
    <s v="470310405 "/>
    <n v="72"/>
    <s v="Brož Alois"/>
    <d v="2020-08-12T00:00:00"/>
    <d v="2020-08-17T00:00:00"/>
    <x v="4"/>
    <s v="CVVH - KONTINUÁLNÍ VENOVENÓZNÍ HEMOFILTRACE"/>
    <s v="0731"/>
    <n v="1"/>
    <n v="9320"/>
    <n v="8388"/>
    <n v="0"/>
    <x v="0"/>
    <x v="1"/>
  </r>
  <r>
    <x v="3"/>
    <s v="470507464 "/>
    <n v="72"/>
    <s v="Kalina Milan"/>
    <d v="2020-12-24T00:00:00"/>
    <d v="2020-12-30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9"/>
  </r>
  <r>
    <x v="3"/>
    <s v="470507464 "/>
    <n v="72"/>
    <s v="Kalina Milan"/>
    <d v="2020-12-24T00:00:00"/>
    <d v="2020-12-30T00:00:00"/>
    <x v="4"/>
    <s v="CVVH - KONTINUÁLNÍ VENOVENÓZNÍ HEMOFILTRACE"/>
    <s v="0731"/>
    <n v="1"/>
    <n v="9320"/>
    <n v="8388"/>
    <n v="0"/>
    <x v="0"/>
    <x v="9"/>
  </r>
  <r>
    <x v="3"/>
    <s v="470514434 "/>
    <n v="73"/>
    <s v="Večeřa Vladimír"/>
    <d v="2019-12-13T00:00:00"/>
    <d v="2020-01-21T00:00:00"/>
    <x v="1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3"/>
    <s v="470514434 "/>
    <n v="73"/>
    <s v="Večeřa Vladimír"/>
    <d v="2019-12-13T00:00:00"/>
    <d v="2020-01-21T00:00:00"/>
    <x v="3"/>
    <s v="OD TYPU 55 - PRO NEMOCNICE TYPU 3, (KATEGORIE 6) - OŠETŘOVACÍ DEN INTENZIVNÍ PÉČE VYŠŠÍHO STUPNĚ O PACIENTA S TISS 20 - 29 BODY"/>
    <s v="0731"/>
    <n v="16"/>
    <n v="190480"/>
    <n v="171432"/>
    <n v="0"/>
    <x v="0"/>
    <x v="3"/>
  </r>
  <r>
    <x v="3"/>
    <s v="470514434 "/>
    <n v="73"/>
    <s v="Večeřa Vladimír"/>
    <d v="2019-12-13T00:00:00"/>
    <d v="2020-01-21T00:00:00"/>
    <x v="4"/>
    <s v="CVVH - KONTINUÁLNÍ VENOVENÓZNÍ HEMOFILTRACE"/>
    <s v="0731"/>
    <n v="1"/>
    <n v="9320"/>
    <n v="8388"/>
    <n v="0"/>
    <x v="0"/>
    <x v="3"/>
  </r>
  <r>
    <x v="2"/>
    <s v="5654141306"/>
    <n v="66"/>
    <s v="Hrbáčková Zdenka"/>
    <d v="2022-04-13T00:00:00"/>
    <d v="2022-04-23T00:00:00"/>
    <x v="0"/>
    <s v="OD TYPU 51 - PRO NEMOCNICE TYPU 3, (KATEGORIE 6) - OŠETŘOVACÍ DEN RESUSCITAČNÍ PÉČE O PACIENTA S TISS 50 A VÍCE BODY"/>
    <s v="0735"/>
    <n v="3"/>
    <n v="95946"/>
    <n v="86351.4"/>
    <n v="0"/>
    <x v="3"/>
    <x v="5"/>
  </r>
  <r>
    <x v="2"/>
    <s v="5654141306"/>
    <n v="66"/>
    <s v="Hrbáčková Zdenka"/>
    <d v="2022-04-13T00:00:00"/>
    <d v="2022-04-23T00:00:00"/>
    <x v="1"/>
    <s v="OD TYPU 52 - PRO NEMOCNICE TYPU 3, (KATEGORIE 6) - OŠETŘOVACÍ DEN RESUSCITAČNÍ PÉČE O PACIENTA S TISS 40 - 49 BODY"/>
    <s v="0735"/>
    <n v="4"/>
    <n v="111928"/>
    <n v="100735.2"/>
    <n v="0"/>
    <x v="3"/>
    <x v="5"/>
  </r>
  <r>
    <x v="2"/>
    <s v="5654141306"/>
    <n v="66"/>
    <s v="Hrbáčková Zdenka"/>
    <d v="2022-04-13T00:00:00"/>
    <d v="2022-04-23T00:00:00"/>
    <x v="2"/>
    <s v="OD TYPU 53 - PRO NEMOCNICE TYPU 3, (KATEGORIE 6) - OŠETŘOVACÍ DEN RESUSCITAČNÍ PÉČE O PACIENTA S TISS 30 - 39 BODY"/>
    <s v="0735"/>
    <n v="2"/>
    <n v="47964"/>
    <n v="43167.6"/>
    <n v="0"/>
    <x v="3"/>
    <x v="5"/>
  </r>
  <r>
    <x v="2"/>
    <s v="5654141306"/>
    <n v="66"/>
    <s v="Hrbáčková Zdenka"/>
    <d v="2022-04-13T00:00:00"/>
    <d v="2022-04-23T00:00:00"/>
    <x v="4"/>
    <s v="CVVH - KONTINUÁLNÍ VENOVENÓZNÍ HEMOFILTRACE"/>
    <s v="0735"/>
    <n v="1"/>
    <n v="9320"/>
    <n v="8388"/>
    <n v="0"/>
    <x v="3"/>
    <x v="5"/>
  </r>
  <r>
    <x v="3"/>
    <s v="475119403 "/>
    <n v="72"/>
    <s v="Včelaříková Ludmila"/>
    <d v="2020-07-11T00:00:00"/>
    <d v="2020-08-16T00:00:00"/>
    <x v="1"/>
    <s v="OD TYPU 52 - PRO NEMOCNICE TYPU 3, (KATEGORIE 6) - OŠETŘOVACÍ DEN RESUSCITAČNÍ PÉČE O PACIENTA S TISS 40 - 49 BODY"/>
    <s v="0731"/>
    <n v="6"/>
    <n v="167856"/>
    <n v="151070.39999999999"/>
    <n v="0"/>
    <x v="0"/>
    <x v="1"/>
  </r>
  <r>
    <x v="3"/>
    <s v="475119403 "/>
    <n v="72"/>
    <s v="Včelaříková Ludmila"/>
    <d v="2020-07-11T00:00:00"/>
    <d v="2020-08-16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1"/>
  </r>
  <r>
    <x v="3"/>
    <s v="475119403 "/>
    <n v="72"/>
    <s v="Včelaříková Ludmila"/>
    <d v="2020-07-11T00:00:00"/>
    <d v="2020-08-16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1"/>
  </r>
  <r>
    <x v="3"/>
    <s v="475119403 "/>
    <n v="72"/>
    <s v="Včelaříková Ludmila"/>
    <d v="2020-07-11T00:00:00"/>
    <d v="2020-08-16T00:00:00"/>
    <x v="4"/>
    <s v="CVVH - KONTINUÁLNÍ VENOVENÓZNÍ HEMOFILTRACE"/>
    <s v="0731"/>
    <n v="3"/>
    <n v="27960"/>
    <n v="25164"/>
    <n v="0"/>
    <x v="0"/>
    <x v="1"/>
  </r>
  <r>
    <x v="3"/>
    <s v="475320419 "/>
    <n v="73"/>
    <s v="Horáková Marie"/>
    <d v="2020-01-23T00:00:00"/>
    <d v="2020-02-03T00:00:00"/>
    <x v="0"/>
    <s v="OD TYPU 51 - PRO NEMOCNICE TYPU 3, (KATEGORIE 6) - OŠETŘOVACÍ DEN RESUSCITAČNÍ PÉČE O PACIENTA S TISS 50 A VÍCE BODY"/>
    <s v="5931"/>
    <n v="3"/>
    <n v="95928"/>
    <n v="86335.2"/>
    <n v="0"/>
    <x v="1"/>
    <x v="8"/>
  </r>
  <r>
    <x v="3"/>
    <s v="475320419 "/>
    <n v="73"/>
    <s v="Horáková Marie"/>
    <d v="2020-01-23T00:00:00"/>
    <d v="2020-02-03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8"/>
  </r>
  <r>
    <x v="3"/>
    <s v="475320419 "/>
    <n v="73"/>
    <s v="Horáková Marie"/>
    <d v="2020-01-23T00:00:00"/>
    <d v="2020-02-03T00:00:00"/>
    <x v="1"/>
    <s v="OD TYPU 52 - PRO NEMOCNICE TYPU 3, (KATEGORIE 6) - OŠETŘOVACÍ DEN RESUSCITAČNÍ PÉČE O PACIENTA S TISS 40 - 49 BODY"/>
    <s v="5931"/>
    <n v="3"/>
    <n v="83928"/>
    <n v="75535.199999999997"/>
    <n v="0"/>
    <x v="1"/>
    <x v="8"/>
  </r>
  <r>
    <x v="3"/>
    <s v="475320419 "/>
    <n v="73"/>
    <s v="Horáková Marie"/>
    <d v="2020-01-23T00:00:00"/>
    <d v="2020-02-03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8"/>
  </r>
  <r>
    <x v="3"/>
    <s v="475320419 "/>
    <n v="73"/>
    <s v="Horáková Marie"/>
    <d v="2020-01-23T00:00:00"/>
    <d v="2020-02-03T00:00:00"/>
    <x v="4"/>
    <s v="CVVH - KONTINUÁLNÍ VENOVENÓZNÍ HEMOFILTRACE"/>
    <s v="0731"/>
    <n v="1"/>
    <n v="9320"/>
    <n v="8388"/>
    <n v="0"/>
    <x v="0"/>
    <x v="8"/>
  </r>
  <r>
    <x v="3"/>
    <s v="475419090 "/>
    <n v="73"/>
    <s v="Poláčková Zdeňka"/>
    <d v="2020-03-02T00:00:00"/>
    <d v="2020-03-12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11"/>
  </r>
  <r>
    <x v="2"/>
    <s v="5661271209"/>
    <n v="66"/>
    <s v="Kubová Alena"/>
    <d v="2022-07-24T00:00:00"/>
    <d v="2022-08-26T00:00:00"/>
    <x v="1"/>
    <s v="OD TYPU 52 - PRO NEMOCNICE TYPU 3, (KATEGORIE 6) - OŠETŘOVACÍ DEN RESUSCITAČNÍ PÉČE O PACIENTA S TISS 40 - 49 BODY"/>
    <s v="0731"/>
    <n v="7"/>
    <n v="195874"/>
    <n v="176286.6"/>
    <n v="0"/>
    <x v="0"/>
    <x v="1"/>
  </r>
  <r>
    <x v="2"/>
    <s v="5661271209"/>
    <n v="66"/>
    <s v="Kubová Alena"/>
    <d v="2022-07-24T00:00:00"/>
    <d v="2022-08-26T00:00:00"/>
    <x v="3"/>
    <s v="OD TYPU 55 - PRO NEMOCNICE TYPU 3, (KATEGORIE 6) - OŠETŘOVACÍ DEN INTENZIVNÍ PÉČE VYŠŠÍHO STUPNĚ O PACIENTA S TISS 20 - 29 BODY"/>
    <s v="0731"/>
    <n v="5"/>
    <n v="59565"/>
    <n v="53608.5"/>
    <n v="0"/>
    <x v="0"/>
    <x v="1"/>
  </r>
  <r>
    <x v="2"/>
    <s v="5661271209"/>
    <n v="66"/>
    <s v="Kubová Alena"/>
    <d v="2022-07-24T00:00:00"/>
    <d v="2022-08-26T00:00:00"/>
    <x v="4"/>
    <s v="CVVH - KONTINUÁLNÍ VENOVENÓZNÍ HEMOFILTRACE"/>
    <s v="0731"/>
    <n v="1"/>
    <n v="9320"/>
    <n v="8388"/>
    <n v="0"/>
    <x v="0"/>
    <x v="1"/>
  </r>
  <r>
    <x v="2"/>
    <s v="5704251278"/>
    <n v="64"/>
    <s v="Brezniak Ladislav"/>
    <d v="2022-10-17T00:00:00"/>
    <d v="2022-10-26T00:00:00"/>
    <x v="1"/>
    <s v="OD TYPU 52 - PRO NEMOCNICE TYPU 3, (KATEGORIE 6) - OŠETŘOVACÍ DEN RESUSCITAČNÍ PÉČE O PACIENTA S TISS 40 - 49 BODY"/>
    <s v="0731"/>
    <n v="2"/>
    <n v="55964"/>
    <n v="50367.6"/>
    <n v="0"/>
    <x v="0"/>
    <x v="10"/>
  </r>
  <r>
    <x v="2"/>
    <s v="5704251278"/>
    <n v="64"/>
    <s v="Brezniak Ladislav"/>
    <d v="2022-10-17T00:00:00"/>
    <d v="2022-10-26T00:00:00"/>
    <x v="2"/>
    <s v="OD TYPU 53 - PRO NEMOCNICE TYPU 3, (KATEGORIE 6) - OŠETŘOVACÍ DEN RESUSCITAČNÍ PÉČE O PACIENTA S TISS 30 - 39 BODY"/>
    <s v="0731"/>
    <n v="3"/>
    <n v="71946"/>
    <n v="64751.4"/>
    <n v="0"/>
    <x v="0"/>
    <x v="10"/>
  </r>
  <r>
    <x v="2"/>
    <s v="5704251278"/>
    <n v="64"/>
    <s v="Brezniak Ladislav"/>
    <d v="2022-10-17T00:00:00"/>
    <d v="2022-10-26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2"/>
    <s v="5704251278"/>
    <n v="64"/>
    <s v="Brezniak Ladislav"/>
    <d v="2022-10-17T00:00:00"/>
    <d v="2022-10-26T00:00:00"/>
    <x v="4"/>
    <s v="CVVH - KONTINUÁLNÍ VENOVENÓZNÍ HEMOFILTRACE"/>
    <s v="0731"/>
    <n v="1"/>
    <n v="9320"/>
    <n v="8388"/>
    <n v="0"/>
    <x v="0"/>
    <x v="10"/>
  </r>
  <r>
    <x v="3"/>
    <s v="475419090 "/>
    <n v="73"/>
    <s v="Poláčková Zdeňka"/>
    <d v="2020-03-02T00:00:00"/>
    <d v="2020-03-12T00:00:00"/>
    <x v="1"/>
    <s v="OD TYPU 52 - PRO NEMOCNICE TYPU 3, (KATEGORIE 6) - OŠETŘOVACÍ DEN RESUSCITAČNÍ PÉČE O PACIENTA S TISS 40 - 49 BODY"/>
    <s v="0731"/>
    <n v="2"/>
    <n v="55952"/>
    <n v="50356.800000000003"/>
    <n v="0"/>
    <x v="0"/>
    <x v="11"/>
  </r>
  <r>
    <x v="3"/>
    <s v="475419090 "/>
    <n v="73"/>
    <s v="Poláčková Zdeňka"/>
    <d v="2020-03-02T00:00:00"/>
    <d v="2020-03-12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3"/>
    <s v="475419090 "/>
    <n v="73"/>
    <s v="Poláčková Zdeňka"/>
    <d v="2020-03-02T00:00:00"/>
    <d v="2020-03-12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11"/>
  </r>
  <r>
    <x v="3"/>
    <s v="475419090 "/>
    <n v="73"/>
    <s v="Poláčková Zdeňka"/>
    <d v="2020-03-02T00:00:00"/>
    <d v="2020-03-12T00:00:00"/>
    <x v="4"/>
    <s v="CVVH - KONTINUÁLNÍ VENOVENÓZNÍ HEMOFILTRACE"/>
    <s v="0731"/>
    <n v="2"/>
    <n v="18640"/>
    <n v="16776"/>
    <n v="0"/>
    <x v="0"/>
    <x v="11"/>
  </r>
  <r>
    <x v="3"/>
    <s v="475625195 "/>
    <n v="73"/>
    <s v="Venusová Emilie"/>
    <d v="2020-05-29T00:00:00"/>
    <d v="2020-06-16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2"/>
  </r>
  <r>
    <x v="3"/>
    <s v="475625195 "/>
    <n v="73"/>
    <s v="Venusová Emilie"/>
    <d v="2020-05-29T00:00:00"/>
    <d v="2020-06-16T00:00:00"/>
    <x v="3"/>
    <s v="OD TYPU 55 - PRO NEMOCNICE TYPU 3, (KATEGORIE 6) - OŠETŘOVACÍ DEN INTENZIVNÍ PÉČE VYŠŠÍHO STUPNĚ O PACIENTA S TISS 20 - 29 BODY"/>
    <s v="5931"/>
    <n v="5"/>
    <n v="59535"/>
    <n v="53581.5"/>
    <n v="0"/>
    <x v="1"/>
    <x v="2"/>
  </r>
  <r>
    <x v="3"/>
    <s v="475625195 "/>
    <n v="73"/>
    <s v="Venusová Emilie"/>
    <d v="2020-05-29T00:00:00"/>
    <d v="2020-06-16T00:00:00"/>
    <x v="4"/>
    <s v="CVVH - KONTINUÁLNÍ VENOVENÓZNÍ HEMOFILTRACE"/>
    <s v="0731"/>
    <n v="1"/>
    <n v="9320"/>
    <n v="8388"/>
    <n v="0"/>
    <x v="0"/>
    <x v="2"/>
  </r>
  <r>
    <x v="2"/>
    <s v="5708261383"/>
    <n v="65"/>
    <s v="Halabala Pavel"/>
    <d v="2022-07-16T00:00:00"/>
    <d v="2022-07-18T00:00:00"/>
    <x v="0"/>
    <s v="OD TYPU 51 - PRO NEMOCNICE TYPU 3, (KATEGORIE 6) - OŠETŘOVACÍ DEN RESUSCITAČNÍ PÉČE O PACIENTA S TISS 50 A VÍCE BODY"/>
    <s v="0731"/>
    <n v="2"/>
    <n v="63964"/>
    <n v="57567.6"/>
    <n v="0"/>
    <x v="0"/>
    <x v="7"/>
  </r>
  <r>
    <x v="2"/>
    <s v="5708261383"/>
    <n v="65"/>
    <s v="Halabala Pavel"/>
    <d v="2022-07-16T00:00:00"/>
    <d v="2022-07-18T00:00:00"/>
    <x v="4"/>
    <s v="CVVH - KONTINUÁLNÍ VENOVENÓZNÍ HEMOFILTRACE"/>
    <s v="0731"/>
    <n v="1"/>
    <n v="9320"/>
    <n v="8388"/>
    <n v="0"/>
    <x v="0"/>
    <x v="7"/>
  </r>
  <r>
    <x v="2"/>
    <s v="5711051280"/>
    <n v="65"/>
    <s v="Haizler Zdeněk"/>
    <d v="2022-02-11T00:00:00"/>
    <d v="2022-02-14T00:00:00"/>
    <x v="2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2"/>
    <s v="5711051280"/>
    <n v="65"/>
    <s v="Haizler Zdeněk"/>
    <d v="2022-02-11T00:00:00"/>
    <d v="2022-02-14T00:00:00"/>
    <x v="4"/>
    <s v="CVVH - KONTINUÁLNÍ VENOVENÓZNÍ HEMOFILTRACE"/>
    <s v="0731"/>
    <n v="1"/>
    <n v="9320"/>
    <n v="8388"/>
    <n v="0"/>
    <x v="0"/>
    <x v="8"/>
  </r>
  <r>
    <x v="2"/>
    <s v="5711051280"/>
    <n v="65"/>
    <s v="Haizler Zdeněk"/>
    <d v="2022-05-04T00:00:00"/>
    <d v="2022-05-13T00:00:00"/>
    <x v="1"/>
    <s v="OD TYPU 52 - PRO NEMOCNICE TYPU 3, (KATEGORIE 6) - OŠETŘOVACÍ DEN RESUSCITAČNÍ PÉČE O PACIENTA S TISS 40 - 49 BODY"/>
    <s v="0731"/>
    <n v="1"/>
    <n v="27982"/>
    <n v="25183.8"/>
    <n v="0"/>
    <x v="0"/>
    <x v="4"/>
  </r>
  <r>
    <x v="2"/>
    <s v="5711051280"/>
    <n v="65"/>
    <s v="Haizler Zdeněk"/>
    <d v="2022-05-04T00:00:00"/>
    <d v="2022-05-13T00:00:00"/>
    <x v="3"/>
    <s v="OD TYPU 55 - PRO NEMOCNICE TYPU 3, (KATEGORIE 6) - OŠETŘOVACÍ DEN INTENZIVNÍ PÉČE VYŠŠÍHO STUPNĚ O PACIENTA S TISS 20 - 29 BODY"/>
    <s v="0731"/>
    <n v="8"/>
    <n v="95304"/>
    <n v="85773.6"/>
    <n v="0"/>
    <x v="0"/>
    <x v="4"/>
  </r>
  <r>
    <x v="2"/>
    <s v="5711051280"/>
    <n v="65"/>
    <s v="Haizler Zdeněk"/>
    <d v="2022-05-04T00:00:00"/>
    <d v="2022-05-13T00:00:00"/>
    <x v="4"/>
    <s v="CVVH - KONTINUÁLNÍ VENOVENÓZNÍ HEMOFILTRACE"/>
    <s v="0731"/>
    <n v="3"/>
    <n v="27960"/>
    <n v="25164"/>
    <n v="0"/>
    <x v="0"/>
    <x v="4"/>
  </r>
  <r>
    <x v="2"/>
    <s v="5805301953"/>
    <n v="64"/>
    <s v="Valla Vladimír"/>
    <d v="2022-01-17T00:00:00"/>
    <d v="2022-01-18T00:00:00"/>
    <x v="1"/>
    <s v="OD TYPU 52 - PRO NEMOCNICE TYPU 3, (KATEGORIE 6) - OŠETŘOVACÍ DEN RESUSCITAČNÍ PÉČE O PACIENTA S TISS 40 - 49 BODY"/>
    <s v="0731"/>
    <n v="1"/>
    <n v="27982"/>
    <n v="25183.8"/>
    <n v="0"/>
    <x v="0"/>
    <x v="3"/>
  </r>
  <r>
    <x v="2"/>
    <s v="5805301953"/>
    <n v="64"/>
    <s v="Valla Vladimír"/>
    <d v="2022-01-17T00:00:00"/>
    <d v="2022-01-18T00:00:00"/>
    <x v="4"/>
    <s v="CVVH - KONTINUÁLNÍ VENOVENÓZNÍ HEMOFILTRACE"/>
    <s v="0731"/>
    <n v="1"/>
    <n v="9320"/>
    <n v="8388"/>
    <n v="0"/>
    <x v="0"/>
    <x v="3"/>
  </r>
  <r>
    <x v="2"/>
    <s v="5808200057"/>
    <n v="63"/>
    <s v="Pasečný Otakar"/>
    <d v="2022-11-08T00:00:00"/>
    <d v="2022-12-13T00:00:00"/>
    <x v="0"/>
    <s v="OD TYPU 51 - PRO NEMOCNICE TYPU 3, (KATEGORIE 6) - OŠETŘOVACÍ DEN RESUSCITAČNÍ PÉČE O PACIENTA S TISS 50 A VÍCE BODY"/>
    <s v="0731"/>
    <n v="6"/>
    <n v="191892"/>
    <n v="172702.8"/>
    <n v="0"/>
    <x v="0"/>
    <x v="9"/>
  </r>
  <r>
    <x v="2"/>
    <s v="5808200057"/>
    <n v="63"/>
    <s v="Pasečný Otakar"/>
    <d v="2022-11-08T00:00:00"/>
    <d v="2022-12-13T00:00:00"/>
    <x v="1"/>
    <s v="OD TYPU 52 - PRO NEMOCNICE TYPU 3, (KATEGORIE 6) - OŠETŘOVACÍ DEN RESUSCITAČNÍ PÉČE O PACIENTA S TISS 40 - 49 BODY"/>
    <s v="0731"/>
    <n v="8"/>
    <n v="223856"/>
    <n v="201470.4"/>
    <n v="0"/>
    <x v="0"/>
    <x v="9"/>
  </r>
  <r>
    <x v="2"/>
    <s v="5808200057"/>
    <n v="63"/>
    <s v="Pasečný Otakar"/>
    <d v="2022-11-08T00:00:00"/>
    <d v="2022-12-13T00:00:00"/>
    <x v="2"/>
    <s v="OD TYPU 53 - PRO NEMOCNICE TYPU 3, (KATEGORIE 6) - OŠETŘOVACÍ DEN RESUSCITAČNÍ PÉČE O PACIENTA S TISS 30 - 39 BODY"/>
    <s v="0731"/>
    <n v="11"/>
    <n v="263802"/>
    <n v="237421.8"/>
    <n v="0"/>
    <x v="0"/>
    <x v="9"/>
  </r>
  <r>
    <x v="2"/>
    <s v="5808200057"/>
    <n v="63"/>
    <s v="Pasečný Otakar"/>
    <d v="2022-11-08T00:00:00"/>
    <d v="2022-12-13T00:00:00"/>
    <x v="4"/>
    <s v="CVVH - KONTINUÁLNÍ VENOVENÓZNÍ HEMOFILTRACE"/>
    <s v="0731"/>
    <n v="1"/>
    <n v="9320"/>
    <n v="8388"/>
    <n v="0"/>
    <x v="0"/>
    <x v="9"/>
  </r>
  <r>
    <x v="2"/>
    <s v="5809220703"/>
    <n v="64"/>
    <s v="Juříček Josef"/>
    <d v="2022-06-11T00:00:00"/>
    <d v="2022-06-29T00:00:00"/>
    <x v="0"/>
    <s v="OD TYPU 51 - PRO NEMOCNICE TYPU 3, (KATEGORIE 6) - OŠETŘOVACÍ DEN RESUSCITAČNÍ PÉČE O PACIENTA S TISS 50 A VÍCE BODY"/>
    <s v="0731"/>
    <n v="9"/>
    <n v="287838"/>
    <n v="259054.2"/>
    <n v="0"/>
    <x v="0"/>
    <x v="2"/>
  </r>
  <r>
    <x v="2"/>
    <s v="5809220703"/>
    <n v="64"/>
    <s v="Juříček Josef"/>
    <d v="2022-06-11T00:00:00"/>
    <d v="2022-06-29T00:00:00"/>
    <x v="1"/>
    <s v="OD TYPU 52 - PRO NEMOCNICE TYPU 3, (KATEGORIE 6) - OŠETŘOVACÍ DEN RESUSCITAČNÍ PÉČE O PACIENTA S TISS 40 - 49 BODY"/>
    <s v="0731"/>
    <n v="9"/>
    <n v="251838"/>
    <n v="226654.2"/>
    <n v="0"/>
    <x v="0"/>
    <x v="2"/>
  </r>
  <r>
    <x v="2"/>
    <s v="5809220703"/>
    <n v="64"/>
    <s v="Juříček Josef"/>
    <d v="2022-06-11T00:00:00"/>
    <d v="2022-06-29T00:00:00"/>
    <x v="4"/>
    <s v="CVVH - KONTINUÁLNÍ VENOVENÓZNÍ HEMOFILTRACE"/>
    <s v="0731"/>
    <n v="2"/>
    <n v="18640"/>
    <n v="16776"/>
    <n v="0"/>
    <x v="0"/>
    <x v="2"/>
  </r>
  <r>
    <x v="3"/>
    <s v="490107030 "/>
    <n v="70"/>
    <s v="Fuchs Václav"/>
    <d v="2020-05-11T00:00:00"/>
    <d v="2020-05-18T00:00:00"/>
    <x v="0"/>
    <s v="OD TYPU 51 - PRO NEMOCNICE TYPU 3, (KATEGORIE 6) - OŠETŘOVACÍ DEN RESUSCITAČNÍ PÉČE O PACIENTA S TISS 50 A VÍCE BODY"/>
    <s v="0731"/>
    <n v="7"/>
    <n v="223832"/>
    <n v="201448.8"/>
    <n v="0"/>
    <x v="0"/>
    <x v="4"/>
  </r>
  <r>
    <x v="2"/>
    <s v="5851140240"/>
    <n v="63"/>
    <s v="Vrbatová Jiřina"/>
    <d v="2022-03-09T00:00:00"/>
    <d v="2022-03-21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11"/>
  </r>
  <r>
    <x v="2"/>
    <s v="5851140240"/>
    <n v="63"/>
    <s v="Vrbatová Jiřina"/>
    <d v="2022-03-09T00:00:00"/>
    <d v="2022-03-21T00:00:00"/>
    <x v="1"/>
    <s v="OD TYPU 52 - PRO NEMOCNICE TYPU 3, (KATEGORIE 6) - OŠETŘOVACÍ DEN RESUSCITAČNÍ PÉČE O PACIENTA S TISS 40 - 49 BODY"/>
    <s v="0731"/>
    <n v="6"/>
    <n v="167892"/>
    <n v="151102.79999999999"/>
    <n v="0"/>
    <x v="0"/>
    <x v="11"/>
  </r>
  <r>
    <x v="2"/>
    <s v="5851140240"/>
    <n v="63"/>
    <s v="Vrbatová Jiřina"/>
    <d v="2022-03-09T00:00:00"/>
    <d v="2022-03-21T00:00:00"/>
    <x v="2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2"/>
    <s v="5851140240"/>
    <n v="63"/>
    <s v="Vrbatová Jiřina"/>
    <d v="2022-03-09T00:00:00"/>
    <d v="2022-03-21T00:00:00"/>
    <x v="4"/>
    <s v="CVVH - KONTINUÁLNÍ VENOVENÓZNÍ HEMOFILTRACE"/>
    <s v="0731"/>
    <n v="5"/>
    <n v="46600"/>
    <n v="41940"/>
    <n v="0"/>
    <x v="0"/>
    <x v="11"/>
  </r>
  <r>
    <x v="3"/>
    <s v="490107030 "/>
    <n v="70"/>
    <s v="Fuchs Václav"/>
    <d v="2020-05-11T00:00:00"/>
    <d v="2020-05-18T00:00:00"/>
    <x v="4"/>
    <s v="CVVH - KONTINUÁLNÍ VENOVENÓZNÍ HEMOFILTRACE"/>
    <s v="0731"/>
    <n v="2"/>
    <n v="18640"/>
    <n v="16776"/>
    <n v="0"/>
    <x v="0"/>
    <x v="4"/>
  </r>
  <r>
    <x v="3"/>
    <s v="490409187 "/>
    <n v="71"/>
    <s v="Michalik Jindřich"/>
    <d v="2019-11-06T00:00:00"/>
    <d v="2020-01-02T00:00:00"/>
    <x v="0"/>
    <s v="OD TYPU 51 - PRO NEMOCNICE TYPU 3, (KATEGORIE 6) - OŠETŘOVACÍ DEN RESUSCITAČNÍ PÉČE O PACIENTA S TISS 50 A VÍCE BODY"/>
    <s v="0731"/>
    <n v="1"/>
    <n v="31974"/>
    <n v="28776.6"/>
    <n v="0"/>
    <x v="0"/>
    <x v="3"/>
  </r>
  <r>
    <x v="3"/>
    <s v="490409187 "/>
    <n v="71"/>
    <s v="Michalik Jindřich"/>
    <d v="2019-11-06T00:00:00"/>
    <d v="2020-01-02T00:00:00"/>
    <x v="1"/>
    <s v="OD TYPU 52 - PRO NEMOCNICE TYPU 3, (KATEGORIE 6) - OŠETŘOVACÍ DEN RESUSCITAČNÍ PÉČE O PACIENTA S TISS 40 - 49 BODY"/>
    <s v="0731"/>
    <n v="4"/>
    <n v="111896"/>
    <n v="100706.4"/>
    <n v="0"/>
    <x v="0"/>
    <x v="3"/>
  </r>
  <r>
    <x v="3"/>
    <s v="490409187 "/>
    <n v="71"/>
    <s v="Michalik Jindřich"/>
    <d v="2019-11-06T00:00:00"/>
    <d v="2020-01-02T00:00:00"/>
    <x v="3"/>
    <s v="OD TYPU 55 - PRO NEMOCNICE TYPU 3, (KATEGORIE 6) - OŠETŘOVACÍ DEN INTENZIVNÍ PÉČE VYŠŠÍHO STUPNĚ O PACIENTA S TISS 20 - 29 BODY"/>
    <s v="5931"/>
    <n v="6"/>
    <n v="71430"/>
    <n v="64287"/>
    <n v="0"/>
    <x v="1"/>
    <x v="3"/>
  </r>
  <r>
    <x v="3"/>
    <s v="490409187 "/>
    <n v="71"/>
    <s v="Michalik Jindřich"/>
    <d v="2019-11-06T00:00:00"/>
    <d v="2020-01-02T00:00:00"/>
    <x v="4"/>
    <s v="CVVH - KONTINUÁLNÍ VENOVENÓZNÍ HEMOFILTRACE"/>
    <s v="0731"/>
    <n v="1"/>
    <n v="9320"/>
    <n v="8388"/>
    <n v="0"/>
    <x v="0"/>
    <x v="3"/>
  </r>
  <r>
    <x v="3"/>
    <s v="500125378 "/>
    <n v="69"/>
    <s v="Bartek Rostislav"/>
    <d v="2020-06-16T00:00:00"/>
    <d v="2020-07-07T00:00:00"/>
    <x v="1"/>
    <s v="OD TYPU 52 - PRO NEMOCNICE TYPU 3, (KATEGORIE 6) - OŠETŘOVACÍ DEN RESUSCITAČNÍ PÉČE O PACIENTA S TISS 40 - 49 BODY"/>
    <s v="0731"/>
    <n v="11"/>
    <n v="307736"/>
    <n v="276962.40000000002"/>
    <n v="0"/>
    <x v="0"/>
    <x v="7"/>
  </r>
  <r>
    <x v="3"/>
    <s v="500125378 "/>
    <n v="69"/>
    <s v="Bartek Rostislav"/>
    <d v="2020-06-16T00:00:00"/>
    <d v="2020-07-07T00:00:00"/>
    <x v="2"/>
    <s v="OD TYPU 53 - PRO NEMOCNICE TYPU 3, (KATEGORIE 6) - OŠETŘOVACÍ DEN RESUSCITAČNÍ PÉČE O PACIENTA S TISS 30 - 39 BODY"/>
    <s v="0731"/>
    <n v="4"/>
    <n v="95904"/>
    <n v="86313.600000000006"/>
    <n v="0"/>
    <x v="0"/>
    <x v="7"/>
  </r>
  <r>
    <x v="3"/>
    <s v="500125378 "/>
    <n v="69"/>
    <s v="Bartek Rostislav"/>
    <d v="2020-06-16T00:00:00"/>
    <d v="2020-07-07T00:00:00"/>
    <x v="4"/>
    <s v="CVVH - KONTINUÁLNÍ VENOVENÓZNÍ HEMOFILTRACE"/>
    <s v="0731"/>
    <n v="3"/>
    <n v="27960"/>
    <n v="25164"/>
    <n v="0"/>
    <x v="0"/>
    <x v="7"/>
  </r>
  <r>
    <x v="2"/>
    <s v="5954301199"/>
    <n v="62"/>
    <s v="Kotlárová Vlasta"/>
    <d v="2022-05-18T00:00:00"/>
    <d v="2022-06-11T00:00:00"/>
    <x v="0"/>
    <s v="OD TYPU 51 - PRO NEMOCNICE TYPU 3, (KATEGORIE 6) - OŠETŘOVACÍ DEN RESUSCITAČNÍ PÉČE O PACIENTA S TISS 50 A VÍCE BODY"/>
    <s v="0731"/>
    <n v="1"/>
    <n v="31982"/>
    <n v="28783.8"/>
    <n v="0"/>
    <x v="0"/>
    <x v="2"/>
  </r>
  <r>
    <x v="2"/>
    <s v="5954301199"/>
    <n v="62"/>
    <s v="Kotlárová Vlasta"/>
    <d v="2022-05-18T00:00:00"/>
    <d v="2022-06-11T00:00:00"/>
    <x v="4"/>
    <s v="CVVH - KONTINUÁLNÍ VENOVENÓZNÍ HEMOFILTRACE"/>
    <s v="0731"/>
    <n v="1"/>
    <n v="9320"/>
    <n v="8388"/>
    <n v="0"/>
    <x v="0"/>
    <x v="2"/>
  </r>
  <r>
    <x v="3"/>
    <s v="500526050 "/>
    <n v="70"/>
    <s v="Kimák Milan"/>
    <d v="2020-02-16T00:00:00"/>
    <d v="2020-02-20T00:00:00"/>
    <x v="0"/>
    <s v="OD TYPU 51 - PRO NEMOCNICE TYPU 3, (KATEGORIE 6) - OŠETŘOVACÍ DEN RESUSCITAČNÍ PÉČE O PACIENTA S TISS 50 A VÍCE BODY"/>
    <s v="0731"/>
    <n v="4"/>
    <n v="127904"/>
    <n v="115113.60000000001"/>
    <n v="0"/>
    <x v="0"/>
    <x v="8"/>
  </r>
  <r>
    <x v="3"/>
    <s v="500526050 "/>
    <n v="70"/>
    <s v="Kimák Milan"/>
    <d v="2020-02-16T00:00:00"/>
    <d v="2020-02-20T00:00:00"/>
    <x v="4"/>
    <s v="CVVH - KONTINUÁLNÍ VENOVENÓZNÍ HEMOFILTRACE"/>
    <s v="0731"/>
    <n v="1"/>
    <n v="9320"/>
    <n v="8388"/>
    <n v="0"/>
    <x v="0"/>
    <x v="8"/>
  </r>
  <r>
    <x v="2"/>
    <s v="6103232058"/>
    <n v="60"/>
    <s v="Konvičný Vlastimil"/>
    <d v="2022-05-28T00:00:00"/>
    <d v="2022-06-04T00:00:00"/>
    <x v="0"/>
    <s v="OD TYPU 51 - PRO NEMOCNICE TYPU 3, (KATEGORIE 6) - OŠETŘOVACÍ DEN RESUSCITAČNÍ PÉČE O PACIENTA S TISS 50 A VÍCE BODY"/>
    <s v="0735"/>
    <n v="0"/>
    <n v="0"/>
    <n v="0"/>
    <n v="0"/>
    <x v="3"/>
    <x v="2"/>
  </r>
  <r>
    <x v="2"/>
    <s v="6103232058"/>
    <n v="60"/>
    <s v="Konvičný Vlastimil"/>
    <d v="2022-05-28T00:00:00"/>
    <d v="2022-06-04T00:00:00"/>
    <x v="1"/>
    <s v="OD TYPU 52 - PRO NEMOCNICE TYPU 3, (KATEGORIE 6) - OŠETŘOVACÍ DEN RESUSCITAČNÍ PÉČE O PACIENTA S TISS 40 - 49 BODY"/>
    <s v="0735"/>
    <n v="0"/>
    <n v="0"/>
    <n v="0"/>
    <n v="0"/>
    <x v="3"/>
    <x v="2"/>
  </r>
  <r>
    <x v="2"/>
    <s v="6103232058"/>
    <n v="60"/>
    <s v="Konvičný Vlastimil"/>
    <d v="2022-05-28T00:00:00"/>
    <d v="2022-06-04T00:00:00"/>
    <x v="2"/>
    <s v="OD TYPU 53 - PRO NEMOCNICE TYPU 3, (KATEGORIE 6) - OŠETŘOVACÍ DEN RESUSCITAČNÍ PÉČE O PACIENTA S TISS 30 - 39 BODY"/>
    <s v="0735"/>
    <n v="0"/>
    <n v="0"/>
    <n v="0"/>
    <n v="0"/>
    <x v="3"/>
    <x v="2"/>
  </r>
  <r>
    <x v="2"/>
    <s v="6103232058"/>
    <n v="60"/>
    <s v="Konvičný Vlastimil"/>
    <d v="2022-05-28T00:00:00"/>
    <d v="2022-06-04T00:00:00"/>
    <x v="3"/>
    <s v="OD TYPU 55 - PRO NEMOCNICE TYPU 3, (KATEGORIE 6) - OŠETŘOVACÍ DEN INTENZIVNÍ PÉČE VYŠŠÍHO STUPNĚ O PACIENTA S TISS 20 - 29 BODY"/>
    <s v="0735"/>
    <n v="7"/>
    <n v="83391"/>
    <n v="75051.899999999994"/>
    <n v="0"/>
    <x v="3"/>
    <x v="2"/>
  </r>
  <r>
    <x v="2"/>
    <s v="6103232058"/>
    <n v="60"/>
    <s v="Konvičný Vlastimil"/>
    <d v="2022-05-28T00:00:00"/>
    <d v="2022-06-04T00:00:00"/>
    <x v="4"/>
    <s v="CVVH - KONTINUÁLNÍ VENOVENÓZNÍ HEMOFILTRACE"/>
    <s v="0735"/>
    <n v="1"/>
    <n v="9320"/>
    <n v="8388"/>
    <n v="0"/>
    <x v="3"/>
    <x v="2"/>
  </r>
  <r>
    <x v="2"/>
    <s v="6157090148"/>
    <n v="60"/>
    <s v="Vernerová Jitka"/>
    <d v="2022-09-18T00:00:00"/>
    <d v="2022-10-31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10"/>
  </r>
  <r>
    <x v="2"/>
    <s v="6157090148"/>
    <n v="60"/>
    <s v="Vernerová Jitka"/>
    <d v="2022-09-18T00:00:00"/>
    <d v="2022-10-31T00:00:00"/>
    <x v="1"/>
    <s v="OD TYPU 52 - PRO NEMOCNICE TYPU 3, (KATEGORIE 6) - OŠETŘOVACÍ DEN RESUSCITAČNÍ PÉČE O PACIENTA S TISS 40 - 49 BODY"/>
    <s v="0731"/>
    <n v="8"/>
    <n v="223856"/>
    <n v="201470.4"/>
    <n v="0"/>
    <x v="0"/>
    <x v="10"/>
  </r>
  <r>
    <x v="2"/>
    <s v="6157090148"/>
    <n v="60"/>
    <s v="Vernerová Jitka"/>
    <d v="2022-09-18T00:00:00"/>
    <d v="2022-10-31T00:00:00"/>
    <x v="2"/>
    <s v="OD TYPU 53 - PRO NEMOCNICE TYPU 3, (KATEGORIE 6) - OŠETŘOVACÍ DEN RESUSCITAČNÍ PÉČE O PACIENTA S TISS 30 - 39 BODY"/>
    <s v="0731"/>
    <n v="14"/>
    <n v="335748"/>
    <n v="302173.2"/>
    <n v="0"/>
    <x v="0"/>
    <x v="10"/>
  </r>
  <r>
    <x v="2"/>
    <s v="6157090148"/>
    <n v="60"/>
    <s v="Vernerová Jitka"/>
    <d v="2022-09-18T00:00:00"/>
    <d v="2022-10-31T00:00:00"/>
    <x v="3"/>
    <s v="OD TYPU 55 - PRO NEMOCNICE TYPU 3, (KATEGORIE 6) - OŠETŘOVACÍ DEN INTENZIVNÍ PÉČE VYŠŠÍHO STUPNĚ O PACIENTA S TISS 20 - 29 BODY"/>
    <s v="0735"/>
    <n v="14"/>
    <n v="166782"/>
    <n v="150103.79999999999"/>
    <n v="0"/>
    <x v="3"/>
    <x v="10"/>
  </r>
  <r>
    <x v="2"/>
    <s v="6157090148"/>
    <n v="60"/>
    <s v="Vernerová Jitka"/>
    <d v="2022-09-18T00:00:00"/>
    <d v="2022-10-31T00:00:00"/>
    <x v="4"/>
    <s v="CVVH - KONTINUÁLNÍ VENOVENÓZNÍ HEMOFILTRACE"/>
    <s v="0731"/>
    <n v="1"/>
    <n v="9320"/>
    <n v="8388"/>
    <n v="0"/>
    <x v="0"/>
    <x v="10"/>
  </r>
  <r>
    <x v="2"/>
    <s v="6157131596"/>
    <n v="60"/>
    <s v="Zavadilová Alena"/>
    <d v="2022-08-11T00:00:00"/>
    <d v="2022-09-10T00:00:00"/>
    <x v="0"/>
    <s v="OD TYPU 51 - PRO NEMOCNICE TYPU 3, (KATEGORIE 6) - OŠETŘOVACÍ DEN RESUSCITAČNÍ PÉČE O PACIENTA S TISS 50 A VÍCE BODY"/>
    <s v="0731"/>
    <n v="5"/>
    <n v="159910"/>
    <n v="143919"/>
    <n v="0"/>
    <x v="0"/>
    <x v="6"/>
  </r>
  <r>
    <x v="3"/>
    <s v="510424045 "/>
    <n v="69"/>
    <s v="Šarman Miloslav"/>
    <d v="2020-03-31T00:00:00"/>
    <d v="2020-04-09T00:00:00"/>
    <x v="0"/>
    <s v="OD TYPU 51 - PRO NEMOCNICE TYPU 3, (KATEGORIE 6) - OŠETŘOVACÍ DEN RESUSCITAČNÍ PÉČE O PACIENTA S TISS 50 A VÍCE BODY"/>
    <s v="5931"/>
    <n v="1"/>
    <n v="31976"/>
    <n v="28778.400000000001"/>
    <n v="0"/>
    <x v="1"/>
    <x v="5"/>
  </r>
  <r>
    <x v="3"/>
    <s v="510424045 "/>
    <n v="69"/>
    <s v="Šarman Miloslav"/>
    <d v="2020-03-31T00:00:00"/>
    <d v="2020-04-09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5"/>
  </r>
  <r>
    <x v="3"/>
    <s v="510424045 "/>
    <n v="69"/>
    <s v="Šarman Miloslav"/>
    <d v="2020-03-31T00:00:00"/>
    <d v="2020-04-09T00:00:00"/>
    <x v="1"/>
    <s v="OD TYPU 52 - PRO NEMOCNICE TYPU 3, (KATEGORIE 6) - OŠETŘOVACÍ DEN RESUSCITAČNÍ PÉČE O PACIENTA S TISS 40 - 49 BODY"/>
    <s v="5931"/>
    <n v="7"/>
    <n v="195832"/>
    <n v="176248.8"/>
    <n v="0"/>
    <x v="1"/>
    <x v="5"/>
  </r>
  <r>
    <x v="3"/>
    <s v="510424045 "/>
    <n v="69"/>
    <s v="Šarman Miloslav"/>
    <d v="2020-03-31T00:00:00"/>
    <d v="2020-04-09T00:00:00"/>
    <x v="4"/>
    <s v="CVVH - KONTINUÁLNÍ VENOVENÓZNÍ HEMOFILTRACE"/>
    <s v="0731"/>
    <n v="1"/>
    <n v="9320"/>
    <n v="8388"/>
    <n v="0"/>
    <x v="0"/>
    <x v="5"/>
  </r>
  <r>
    <x v="3"/>
    <s v="510707066 "/>
    <n v="69"/>
    <s v="Spurný Zdeněk"/>
    <d v="2020-02-13T00:00:00"/>
    <d v="2020-02-16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8"/>
  </r>
  <r>
    <x v="3"/>
    <s v="510707066 "/>
    <n v="69"/>
    <s v="Spurný Zdeněk"/>
    <d v="2020-02-13T00:00:00"/>
    <d v="2020-02-16T00:00:00"/>
    <x v="4"/>
    <s v="CVVH - KONTINUÁLNÍ VENOVENÓZNÍ HEMOFILTRACE"/>
    <s v="0731"/>
    <n v="1"/>
    <n v="9320"/>
    <n v="8388"/>
    <n v="0"/>
    <x v="0"/>
    <x v="8"/>
  </r>
  <r>
    <x v="2"/>
    <s v="6157131596"/>
    <n v="60"/>
    <s v="Zavadilová Alena"/>
    <d v="2022-08-11T00:00:00"/>
    <d v="2022-09-10T00:00:00"/>
    <x v="1"/>
    <s v="OD TYPU 52 - PRO NEMOCNICE TYPU 3, (KATEGORIE 6) - OŠETŘOVACÍ DEN RESUSCITAČNÍ PÉČE O PACIENTA S TISS 40 - 49 BODY"/>
    <s v="0731"/>
    <n v="8"/>
    <n v="223856"/>
    <n v="201470.4"/>
    <n v="0"/>
    <x v="0"/>
    <x v="6"/>
  </r>
  <r>
    <x v="2"/>
    <s v="6157131596"/>
    <n v="60"/>
    <s v="Zavadilová Alena"/>
    <d v="2022-08-11T00:00:00"/>
    <d v="2022-09-10T00:00:00"/>
    <x v="2"/>
    <s v="OD TYPU 53 - PRO NEMOCNICE TYPU 3, (KATEGORIE 6) - OŠETŘOVACÍ DEN RESUSCITAČNÍ PÉČE O PACIENTA S TISS 30 - 39 BODY"/>
    <s v="0731"/>
    <n v="4"/>
    <n v="95928"/>
    <n v="86335.2"/>
    <n v="0"/>
    <x v="0"/>
    <x v="6"/>
  </r>
  <r>
    <x v="2"/>
    <s v="6157131596"/>
    <n v="60"/>
    <s v="Zavadilová Alena"/>
    <d v="2022-08-11T00:00:00"/>
    <d v="2022-09-10T00:00:00"/>
    <x v="3"/>
    <s v="OD TYPU 55 - PRO NEMOCNICE TYPU 3, (KATEGORIE 6) - OŠETŘOVACÍ DEN INTENZIVNÍ PÉČE VYŠŠÍHO STUPNĚ O PACIENTA S TISS 20 - 29 BODY"/>
    <s v="0731"/>
    <n v="2"/>
    <n v="23826"/>
    <n v="21443.4"/>
    <n v="0"/>
    <x v="0"/>
    <x v="6"/>
  </r>
  <r>
    <x v="2"/>
    <s v="6157131596"/>
    <n v="60"/>
    <s v="Zavadilová Alena"/>
    <d v="2022-08-11T00:00:00"/>
    <d v="2022-09-10T00:00:00"/>
    <x v="4"/>
    <s v="CVVH - KONTINUÁLNÍ VENOVENÓZNÍ HEMOFILTRACE"/>
    <s v="0731"/>
    <n v="4"/>
    <n v="37280"/>
    <n v="33552"/>
    <n v="0"/>
    <x v="0"/>
    <x v="6"/>
  </r>
  <r>
    <x v="3"/>
    <s v="511226291 "/>
    <n v="69"/>
    <s v="Navrátil Václav"/>
    <d v="2020-11-23T00:00:00"/>
    <d v="2020-12-11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9"/>
  </r>
  <r>
    <x v="3"/>
    <s v="511226291 "/>
    <n v="69"/>
    <s v="Navrátil Václav"/>
    <d v="2020-11-23T00:00:00"/>
    <d v="2020-12-11T00:00:00"/>
    <x v="1"/>
    <s v="OD TYPU 52 - PRO NEMOCNICE TYPU 3, (KATEGORIE 6) - OŠETŘOVACÍ DEN RESUSCITAČNÍ PÉČE O PACIENTA S TISS 40 - 49 BODY"/>
    <s v="0731"/>
    <n v="8"/>
    <n v="223808"/>
    <n v="201427.20000000001"/>
    <n v="0"/>
    <x v="0"/>
    <x v="9"/>
  </r>
  <r>
    <x v="3"/>
    <s v="511226291 "/>
    <n v="69"/>
    <s v="Navrátil Václav"/>
    <d v="2020-11-23T00:00:00"/>
    <d v="2020-12-11T00:00:00"/>
    <x v="4"/>
    <s v="CVVH - KONTINUÁLNÍ VENOVENÓZNÍ HEMOFILTRACE"/>
    <s v="0731"/>
    <n v="2"/>
    <n v="18640"/>
    <n v="16776"/>
    <n v="0"/>
    <x v="0"/>
    <x v="9"/>
  </r>
  <r>
    <x v="2"/>
    <s v="6253080680"/>
    <n v="59"/>
    <s v="Pluhaříková Alena"/>
    <d v="2022-03-29T00:00:00"/>
    <d v="2022-04-11T00:00:00"/>
    <x v="1"/>
    <s v="OD TYPU 52 - PRO NEMOCNICE TYPU 3, (KATEGORIE 6) - OŠETŘOVACÍ DEN RESUSCITAČNÍ PÉČE O PACIENTA S TISS 40 - 49 BODY"/>
    <s v="0731"/>
    <n v="10"/>
    <n v="279820"/>
    <n v="251838"/>
    <n v="0"/>
    <x v="0"/>
    <x v="5"/>
  </r>
  <r>
    <x v="2"/>
    <s v="6253080680"/>
    <n v="59"/>
    <s v="Pluhaříková Alena"/>
    <d v="2022-03-29T00:00:00"/>
    <d v="2022-04-11T00:00:00"/>
    <x v="2"/>
    <s v="OD TYPU 53 - PRO NEMOCNICE TYPU 3, (KATEGORIE 6) - OŠETŘOVACÍ DEN RESUSCITAČNÍ PÉČE O PACIENTA S TISS 30 - 39 BODY"/>
    <s v="0731"/>
    <n v="2"/>
    <n v="47964"/>
    <n v="43167.6"/>
    <n v="0"/>
    <x v="0"/>
    <x v="5"/>
  </r>
  <r>
    <x v="2"/>
    <s v="6253080680"/>
    <n v="59"/>
    <s v="Pluhaříková Alena"/>
    <d v="2022-03-29T00:00:00"/>
    <d v="2022-04-11T00:00:00"/>
    <x v="4"/>
    <s v="CVVH - KONTINUÁLNÍ VENOVENÓZNÍ HEMOFILTRACE"/>
    <s v="0731"/>
    <n v="3"/>
    <n v="27960"/>
    <n v="25164"/>
    <n v="0"/>
    <x v="0"/>
    <x v="5"/>
  </r>
  <r>
    <x v="3"/>
    <s v="515311138 "/>
    <n v="68"/>
    <s v="Budková Jana"/>
    <d v="2020-08-17T00:00:00"/>
    <d v="2020-09-21T00:00:00"/>
    <x v="0"/>
    <s v="OD TYPU 51 - PRO NEMOCNICE TYPU 3, (KATEGORIE 6) - OŠETŘOVACÍ DEN RESUSCITAČNÍ PÉČE O PACIENTA S TISS 50 A VÍCE BODY"/>
    <s v="0731"/>
    <n v="5"/>
    <n v="159880"/>
    <n v="143892"/>
    <n v="0"/>
    <x v="0"/>
    <x v="6"/>
  </r>
  <r>
    <x v="3"/>
    <s v="515311138 "/>
    <n v="68"/>
    <s v="Budková Jana"/>
    <d v="2020-08-17T00:00:00"/>
    <d v="2020-09-21T00:00:00"/>
    <x v="1"/>
    <s v="OD TYPU 52 - PRO NEMOCNICE TYPU 3, (KATEGORIE 6) - OŠETŘOVACÍ DEN RESUSCITAČNÍ PÉČE O PACIENTA S TISS 40 - 49 BODY"/>
    <s v="0731"/>
    <n v="5"/>
    <n v="139880"/>
    <n v="125892"/>
    <n v="0"/>
    <x v="0"/>
    <x v="6"/>
  </r>
  <r>
    <x v="3"/>
    <s v="515311138 "/>
    <n v="68"/>
    <s v="Budková Jana"/>
    <d v="2020-08-17T00:00:00"/>
    <d v="2020-09-21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6"/>
  </r>
  <r>
    <x v="3"/>
    <s v="515311138 "/>
    <n v="68"/>
    <s v="Budková Jana"/>
    <d v="2020-08-17T00:00:00"/>
    <d v="2020-09-21T00:00:00"/>
    <x v="3"/>
    <s v="OD TYPU 55 - PRO NEMOCNICE TYPU 3, (KATEGORIE 6) - OŠETŘOVACÍ DEN INTENZIVNÍ PÉČE VYŠŠÍHO STUPNĚ O PACIENTA S TISS 20 - 29 BODY"/>
    <s v="0731"/>
    <n v="2"/>
    <n v="23814"/>
    <n v="21432.6"/>
    <n v="0"/>
    <x v="0"/>
    <x v="6"/>
  </r>
  <r>
    <x v="3"/>
    <s v="515311138 "/>
    <n v="68"/>
    <s v="Budková Jana"/>
    <d v="2020-08-17T00:00:00"/>
    <d v="2020-09-21T00:00:00"/>
    <x v="3"/>
    <s v="OD TYPU 55 - PRO NEMOCNICE TYPU 3, (KATEGORIE 6) - OŠETŘOVACÍ DEN INTENZIVNÍ PÉČE VYŠŠÍHO STUPNĚ O PACIENTA S TISS 20 - 29 BODY"/>
    <s v="5931"/>
    <n v="6"/>
    <n v="71442"/>
    <n v="64297.8"/>
    <n v="0"/>
    <x v="1"/>
    <x v="6"/>
  </r>
  <r>
    <x v="3"/>
    <s v="515311138 "/>
    <n v="68"/>
    <s v="Budková Jana"/>
    <d v="2020-08-17T00:00:00"/>
    <d v="2020-09-21T00:00:00"/>
    <x v="4"/>
    <s v="CVVH - KONTINUÁLNÍ VENOVENÓZNÍ HEMOFILTRACE"/>
    <s v="0731"/>
    <n v="2"/>
    <n v="18640"/>
    <n v="16776"/>
    <n v="0"/>
    <x v="0"/>
    <x v="6"/>
  </r>
  <r>
    <x v="2"/>
    <s v="6309270044"/>
    <n v="59"/>
    <s v="Herec Petr"/>
    <d v="2021-12-19T00:00:00"/>
    <d v="2022-02-14T00:00:00"/>
    <x v="0"/>
    <s v="OD TYPU 51 - PRO NEMOCNICE TYPU 3, (KATEGORIE 6) - OŠETŘOVACÍ DEN RESUSCITAČNÍ PÉČE O PACIENTA S TISS 50 A VÍCE BODY"/>
    <s v="0735"/>
    <n v="5"/>
    <n v="159910"/>
    <n v="143919"/>
    <n v="0"/>
    <x v="3"/>
    <x v="8"/>
  </r>
  <r>
    <x v="2"/>
    <s v="6309270044"/>
    <n v="59"/>
    <s v="Herec Petr"/>
    <d v="2021-12-19T00:00:00"/>
    <d v="2022-02-14T00:00:00"/>
    <x v="1"/>
    <s v="OD TYPU 52 - PRO NEMOCNICE TYPU 3, (KATEGORIE 6) - OŠETŘOVACÍ DEN RESUSCITAČNÍ PÉČE O PACIENTA S TISS 40 - 49 BODY"/>
    <s v="0733"/>
    <n v="4"/>
    <n v="111916"/>
    <n v="100724.4"/>
    <n v="0"/>
    <x v="2"/>
    <x v="8"/>
  </r>
  <r>
    <x v="2"/>
    <s v="6309270044"/>
    <n v="59"/>
    <s v="Herec Petr"/>
    <d v="2021-12-19T00:00:00"/>
    <d v="2022-02-14T00:00:00"/>
    <x v="1"/>
    <s v="OD TYPU 52 - PRO NEMOCNICE TYPU 3, (KATEGORIE 6) - OŠETŘOVACÍ DEN RESUSCITAČNÍ PÉČE O PACIENTA S TISS 40 - 49 BODY"/>
    <s v="0735"/>
    <n v="17"/>
    <n v="475694"/>
    <n v="428124.6"/>
    <n v="0"/>
    <x v="3"/>
    <x v="8"/>
  </r>
  <r>
    <x v="2"/>
    <s v="6309270044"/>
    <n v="59"/>
    <s v="Herec Petr"/>
    <d v="2021-12-19T00:00:00"/>
    <d v="2022-02-14T00:00:00"/>
    <x v="2"/>
    <s v="OD TYPU 53 - PRO NEMOCNICE TYPU 3, (KATEGORIE 6) - OŠETŘOVACÍ DEN RESUSCITAČNÍ PÉČE O PACIENTA S TISS 30 - 39 BODY"/>
    <s v="0733"/>
    <n v="2"/>
    <n v="47958"/>
    <n v="43162.2"/>
    <n v="0"/>
    <x v="2"/>
    <x v="8"/>
  </r>
  <r>
    <x v="2"/>
    <s v="6309270044"/>
    <n v="59"/>
    <s v="Herec Petr"/>
    <d v="2021-12-19T00:00:00"/>
    <d v="2022-02-14T00:00:00"/>
    <x v="2"/>
    <s v="OD TYPU 53 - PRO NEMOCNICE TYPU 3, (KATEGORIE 6) - OŠETŘOVACÍ DEN RESUSCITAČNÍ PÉČE O PACIENTA S TISS 30 - 39 BODY"/>
    <s v="0735"/>
    <n v="5"/>
    <n v="119910"/>
    <n v="107919"/>
    <n v="0"/>
    <x v="3"/>
    <x v="8"/>
  </r>
  <r>
    <x v="2"/>
    <s v="6309270044"/>
    <n v="59"/>
    <s v="Herec Petr"/>
    <d v="2021-12-19T00:00:00"/>
    <d v="2022-02-14T00:00:00"/>
    <x v="3"/>
    <s v="OD TYPU 55 - PRO NEMOCNICE TYPU 3, (KATEGORIE 6) - OŠETŘOVACÍ DEN INTENZIVNÍ PÉČE VYŠŠÍHO STUPNĚ O PACIENTA S TISS 20 - 29 BODY"/>
    <s v="0733"/>
    <n v="4"/>
    <n v="47640"/>
    <n v="42876"/>
    <n v="0"/>
    <x v="2"/>
    <x v="8"/>
  </r>
  <r>
    <x v="2"/>
    <s v="6309270044"/>
    <n v="59"/>
    <s v="Herec Petr"/>
    <d v="2021-12-19T00:00:00"/>
    <d v="2022-02-14T00:00:00"/>
    <x v="4"/>
    <s v="CVVH - KONTINUÁLNÍ VENOVENÓZNÍ HEMOFILTRACE"/>
    <s v="0735"/>
    <n v="5"/>
    <n v="46600"/>
    <n v="41940"/>
    <n v="0"/>
    <x v="3"/>
    <x v="8"/>
  </r>
  <r>
    <x v="2"/>
    <s v="6358020768"/>
    <n v="58"/>
    <s v="Filová Jaroslava"/>
    <d v="2022-09-01T00:00:00"/>
    <d v="2022-09-15T00:00:00"/>
    <x v="1"/>
    <s v="OD TYPU 52 - PRO NEMOCNICE TYPU 3, (KATEGORIE 6) - OŠETŘOVACÍ DEN RESUSCITAČNÍ PÉČE O PACIENTA S TISS 40 - 49 BODY"/>
    <s v="0731"/>
    <n v="8"/>
    <n v="223856"/>
    <n v="201470.4"/>
    <n v="0"/>
    <x v="0"/>
    <x v="6"/>
  </r>
  <r>
    <x v="2"/>
    <s v="6358020768"/>
    <n v="58"/>
    <s v="Filová Jaroslava"/>
    <d v="2022-09-01T00:00:00"/>
    <d v="2022-09-15T00:00:00"/>
    <x v="2"/>
    <s v="OD TYPU 53 - PRO NEMOCNICE TYPU 3, (KATEGORIE 6) - OŠETŘOVACÍ DEN RESUSCITAČNÍ PÉČE O PACIENTA S TISS 30 - 39 BODY"/>
    <s v="0731"/>
    <n v="6"/>
    <n v="143892"/>
    <n v="129502.8"/>
    <n v="0"/>
    <x v="0"/>
    <x v="6"/>
  </r>
  <r>
    <x v="2"/>
    <s v="6358020768"/>
    <n v="58"/>
    <s v="Filová Jaroslava"/>
    <d v="2022-09-01T00:00:00"/>
    <d v="2022-09-15T00:00:00"/>
    <x v="4"/>
    <s v="CVVH - KONTINUÁLNÍ VENOVENÓZNÍ HEMOFILTRACE"/>
    <s v="0731"/>
    <n v="3"/>
    <n v="27960"/>
    <n v="25164"/>
    <n v="0"/>
    <x v="0"/>
    <x v="6"/>
  </r>
  <r>
    <x v="2"/>
    <s v="6404132295"/>
    <n v="57"/>
    <s v="Indrák Vlastimil"/>
    <d v="2022-04-13T00:00:00"/>
    <d v="2022-04-19T00:00:00"/>
    <x v="3"/>
    <s v="OD TYPU 55 - PRO NEMOCNICE TYPU 3, (KATEGORIE 6) - OŠETŘOVACÍ DEN INTENZIVNÍ PÉČE VYŠŠÍHO STUPNĚ O PACIENTA S TISS 20 - 29 BODY"/>
    <s v="0731"/>
    <n v="4"/>
    <n v="47652"/>
    <n v="42886.8"/>
    <n v="0"/>
    <x v="0"/>
    <x v="5"/>
  </r>
  <r>
    <x v="2"/>
    <s v="6404132295"/>
    <n v="57"/>
    <s v="Indrák Vlastimil"/>
    <d v="2022-04-13T00:00:00"/>
    <d v="2022-04-19T00:00:00"/>
    <x v="4"/>
    <s v="CVVH - KONTINUÁLNÍ VENOVENÓZNÍ HEMOFILTRACE"/>
    <s v="0731"/>
    <n v="1"/>
    <n v="9320"/>
    <n v="8388"/>
    <n v="0"/>
    <x v="0"/>
    <x v="5"/>
  </r>
  <r>
    <x v="3"/>
    <s v="520523199 "/>
    <n v="67"/>
    <s v="Šamalík Zdeněk"/>
    <d v="2020-11-08T00:00:00"/>
    <d v="2020-12-01T00:00:00"/>
    <x v="0"/>
    <s v="OD TYPU 51 - PRO NEMOCNICE TYPU 3, (KATEGORIE 6) - OŠETŘOVACÍ DEN RESUSCITAČNÍ PÉČE O PACIENTA S TISS 50 A VÍCE BODY"/>
    <s v="0731"/>
    <n v="3"/>
    <n v="95928"/>
    <n v="86335.2"/>
    <n v="0"/>
    <x v="0"/>
    <x v="9"/>
  </r>
  <r>
    <x v="3"/>
    <s v="520523199 "/>
    <n v="67"/>
    <s v="Šamalík Zdeněk"/>
    <d v="2020-11-08T00:00:00"/>
    <d v="2020-12-01T00:00:00"/>
    <x v="1"/>
    <s v="OD TYPU 52 - PRO NEMOCNICE TYPU 3, (KATEGORIE 6) - OŠETŘOVACÍ DEN RESUSCITAČNÍ PÉČE O PACIENTA S TISS 40 - 49 BODY"/>
    <s v="0731"/>
    <n v="13"/>
    <n v="363688"/>
    <n v="327319.2"/>
    <n v="0"/>
    <x v="0"/>
    <x v="9"/>
  </r>
  <r>
    <x v="3"/>
    <s v="520523199 "/>
    <n v="67"/>
    <s v="Šamalík Zdeněk"/>
    <d v="2020-11-08T00:00:00"/>
    <d v="2020-12-01T00:00:00"/>
    <x v="2"/>
    <s v="OD TYPU 53 - PRO NEMOCNICE TYPU 3, (KATEGORIE 6) - OŠETŘOVACÍ DEN RESUSCITAČNÍ PÉČE O PACIENTA S TISS 30 - 39 BODY"/>
    <s v="0731"/>
    <n v="4"/>
    <n v="95904"/>
    <n v="86313.600000000006"/>
    <n v="0"/>
    <x v="0"/>
    <x v="9"/>
  </r>
  <r>
    <x v="3"/>
    <s v="520523199 "/>
    <n v="67"/>
    <s v="Šamalík Zdeněk"/>
    <d v="2020-11-08T00:00:00"/>
    <d v="2020-12-01T00:00:00"/>
    <x v="3"/>
    <s v="OD TYPU 55 - PRO NEMOCNICE TYPU 3, (KATEGORIE 6) - OŠETŘOVACÍ DEN INTENZIVNÍ PÉČE VYŠŠÍHO STUPNĚ O PACIENTA S TISS 20 - 29 BODY"/>
    <s v="0731"/>
    <n v="3"/>
    <n v="35721"/>
    <n v="32148.9"/>
    <n v="0"/>
    <x v="0"/>
    <x v="9"/>
  </r>
  <r>
    <x v="3"/>
    <s v="520523199 "/>
    <n v="67"/>
    <s v="Šamalík Zdeněk"/>
    <d v="2020-11-08T00:00:00"/>
    <d v="2020-12-01T00:00:00"/>
    <x v="4"/>
    <s v="CVVH - KONTINUÁLNÍ VENOVENÓZNÍ HEMOFILTRACE"/>
    <s v="0731"/>
    <n v="2"/>
    <n v="18640"/>
    <n v="16776"/>
    <n v="0"/>
    <x v="0"/>
    <x v="9"/>
  </r>
  <r>
    <x v="3"/>
    <s v="520613215 "/>
    <n v="68"/>
    <s v="Plšek František"/>
    <d v="2020-04-28T00:00:00"/>
    <d v="2020-05-12T00:00:00"/>
    <x v="0"/>
    <s v="OD TYPU 51 - PRO NEMOCNICE TYPU 3, (KATEGORIE 6) - OŠETŘOVACÍ DEN RESUSCITAČNÍ PÉČE O PACIENTA S TISS 50 A VÍCE BODY"/>
    <s v="0731"/>
    <n v="3"/>
    <n v="95928"/>
    <n v="86335.2"/>
    <n v="0"/>
    <x v="0"/>
    <x v="4"/>
  </r>
  <r>
    <x v="3"/>
    <s v="520613215 "/>
    <n v="68"/>
    <s v="Plšek František"/>
    <d v="2020-04-28T00:00:00"/>
    <d v="2020-05-12T00:00:00"/>
    <x v="1"/>
    <s v="OD TYPU 52 - PRO NEMOCNICE TYPU 3, (KATEGORIE 6) - OŠETŘOVACÍ DEN RESUSCITAČNÍ PÉČE O PACIENTA S TISS 40 - 49 BODY"/>
    <s v="0731"/>
    <n v="7"/>
    <n v="195832"/>
    <n v="176248.8"/>
    <n v="0"/>
    <x v="0"/>
    <x v="4"/>
  </r>
  <r>
    <x v="3"/>
    <s v="520613215 "/>
    <n v="68"/>
    <s v="Plšek František"/>
    <d v="2020-04-28T00:00:00"/>
    <d v="2020-05-12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4"/>
  </r>
  <r>
    <x v="3"/>
    <s v="520613215 "/>
    <n v="68"/>
    <s v="Plšek František"/>
    <d v="2020-04-28T00:00:00"/>
    <d v="2020-05-12T00:00:00"/>
    <x v="4"/>
    <s v="CVVH - KONTINUÁLNÍ VENOVENÓZNÍ HEMOFILTRACE"/>
    <s v="0731"/>
    <n v="3"/>
    <n v="27960"/>
    <n v="25164"/>
    <n v="0"/>
    <x v="0"/>
    <x v="4"/>
  </r>
  <r>
    <x v="2"/>
    <s v="6406010798"/>
    <n v="57"/>
    <s v="Weiter Oldřich"/>
    <d v="2022-10-17T00:00:00"/>
    <d v="2022-11-29T00:00:00"/>
    <x v="2"/>
    <s v="OD TYPU 53 - PRO NEMOCNICE TYPU 3, (KATEGORIE 6) - OŠETŘOVACÍ DEN RESUSCITAČNÍ PÉČE O PACIENTA S TISS 30 - 39 BODY"/>
    <s v="0731"/>
    <n v="4"/>
    <n v="95928"/>
    <n v="86335.2"/>
    <n v="0"/>
    <x v="0"/>
    <x v="0"/>
  </r>
  <r>
    <x v="2"/>
    <s v="6406010798"/>
    <n v="57"/>
    <s v="Weiter Oldřich"/>
    <d v="2022-10-17T00:00:00"/>
    <d v="2022-11-29T00:00:00"/>
    <x v="3"/>
    <s v="OD TYPU 55 - PRO NEMOCNICE TYPU 3, (KATEGORIE 6) - OŠETŘOVACÍ DEN INTENZIVNÍ PÉČE VYŠŠÍHO STUPNĚ O PACIENTA S TISS 20 - 29 BODY"/>
    <s v="0731"/>
    <n v="3"/>
    <n v="35739"/>
    <n v="32165.1"/>
    <n v="0"/>
    <x v="0"/>
    <x v="0"/>
  </r>
  <r>
    <x v="2"/>
    <s v="6406010798"/>
    <n v="57"/>
    <s v="Weiter Oldřich"/>
    <d v="2022-10-17T00:00:00"/>
    <d v="2022-11-29T00:00:00"/>
    <x v="3"/>
    <s v="OD TYPU 55 - PRO NEMOCNICE TYPU 3, (KATEGORIE 6) - OŠETŘOVACÍ DEN INTENZIVNÍ PÉČE VYŠŠÍHO STUPNĚ O PACIENTA S TISS 20 - 29 BODY"/>
    <s v="0735"/>
    <n v="3"/>
    <n v="35739"/>
    <n v="32165.1"/>
    <n v="0"/>
    <x v="3"/>
    <x v="0"/>
  </r>
  <r>
    <x v="2"/>
    <s v="6406010798"/>
    <n v="57"/>
    <s v="Weiter Oldřich"/>
    <d v="2022-10-17T00:00:00"/>
    <d v="2022-11-29T00:00:00"/>
    <x v="4"/>
    <s v="CVVH - KONTINUÁLNÍ VENOVENÓZNÍ HEMOFILTRACE"/>
    <s v="0731"/>
    <n v="1"/>
    <n v="9320"/>
    <n v="8388"/>
    <n v="0"/>
    <x v="0"/>
    <x v="0"/>
  </r>
  <r>
    <x v="2"/>
    <s v="6503020392"/>
    <n v="57"/>
    <s v="Elner Miroslav"/>
    <d v="2022-02-14T00:00:00"/>
    <d v="2022-03-04T00:00:00"/>
    <x v="1"/>
    <s v="OD TYPU 52 - PRO NEMOCNICE TYPU 3, (KATEGORIE 6) - OŠETŘOVACÍ DEN RESUSCITAČNÍ PÉČE O PACIENTA S TISS 40 - 49 BODY"/>
    <s v="0731"/>
    <n v="6"/>
    <n v="167892"/>
    <n v="151102.79999999999"/>
    <n v="0"/>
    <x v="0"/>
    <x v="11"/>
  </r>
  <r>
    <x v="2"/>
    <s v="6503020392"/>
    <n v="57"/>
    <s v="Elner Miroslav"/>
    <d v="2022-02-14T00:00:00"/>
    <d v="2022-03-04T00:00:00"/>
    <x v="4"/>
    <s v="CVVH - KONTINUÁLNÍ VENOVENÓZNÍ HEMOFILTRACE"/>
    <s v="0731"/>
    <n v="1"/>
    <n v="9320"/>
    <n v="8388"/>
    <n v="0"/>
    <x v="0"/>
    <x v="11"/>
  </r>
  <r>
    <x v="2"/>
    <s v="6505052378"/>
    <n v="57"/>
    <s v="Wagner Jiří"/>
    <d v="2022-04-22T00:00:00"/>
    <d v="2022-05-05T00:00:00"/>
    <x v="0"/>
    <s v="OD TYPU 51 - PRO NEMOCNICE TYPU 3, (KATEGORIE 6) - OŠETŘOVACÍ DEN RESUSCITAČNÍ PÉČE O PACIENTA S TISS 50 A VÍCE BODY"/>
    <s v="0731"/>
    <n v="5"/>
    <n v="159910"/>
    <n v="143919"/>
    <n v="0"/>
    <x v="0"/>
    <x v="4"/>
  </r>
  <r>
    <x v="2"/>
    <s v="6505052378"/>
    <n v="57"/>
    <s v="Wagner Jiří"/>
    <d v="2022-04-22T00:00:00"/>
    <d v="2022-05-05T00:00:00"/>
    <x v="1"/>
    <s v="OD TYPU 52 - PRO NEMOCNICE TYPU 3, (KATEGORIE 6) - OŠETŘOVACÍ DEN RESUSCITAČNÍ PÉČE O PACIENTA S TISS 40 - 49 BODY"/>
    <s v="0731"/>
    <n v="5"/>
    <n v="139910"/>
    <n v="125919"/>
    <n v="0"/>
    <x v="0"/>
    <x v="4"/>
  </r>
  <r>
    <x v="2"/>
    <s v="6505052378"/>
    <n v="57"/>
    <s v="Wagner Jiří"/>
    <d v="2022-04-22T00:00:00"/>
    <d v="2022-05-05T00:00:00"/>
    <x v="2"/>
    <s v="OD TYPU 53 - PRO NEMOCNICE TYPU 3, (KATEGORIE 6) - OŠETŘOVACÍ DEN RESUSCITAČNÍ PÉČE O PACIENTA S TISS 30 - 39 BODY"/>
    <s v="0731"/>
    <n v="3"/>
    <n v="71946"/>
    <n v="64751.4"/>
    <n v="0"/>
    <x v="0"/>
    <x v="4"/>
  </r>
  <r>
    <x v="2"/>
    <s v="6505052378"/>
    <n v="57"/>
    <s v="Wagner Jiří"/>
    <d v="2022-04-22T00:00:00"/>
    <d v="2022-05-05T00:00:00"/>
    <x v="4"/>
    <s v="CVVH - KONTINUÁLNÍ VENOVENÓZNÍ HEMOFILTRACE"/>
    <s v="0731"/>
    <n v="4"/>
    <n v="37280"/>
    <n v="33552"/>
    <n v="0"/>
    <x v="0"/>
    <x v="4"/>
  </r>
  <r>
    <x v="3"/>
    <s v="530330078 "/>
    <n v="66"/>
    <s v="Ptáček Pavel"/>
    <d v="2020-05-18T00:00:00"/>
    <d v="2020-05-19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4"/>
  </r>
  <r>
    <x v="3"/>
    <s v="530330078 "/>
    <n v="66"/>
    <s v="Ptáček Pavel"/>
    <d v="2020-05-18T00:00:00"/>
    <d v="2020-05-19T00:00:00"/>
    <x v="4"/>
    <s v="CVVH - KONTINUÁLNÍ VENOVENÓZNÍ HEMOFILTRACE"/>
    <s v="0731"/>
    <n v="1"/>
    <n v="9320"/>
    <n v="8388"/>
    <n v="0"/>
    <x v="0"/>
    <x v="4"/>
  </r>
  <r>
    <x v="2"/>
    <s v="6512150887"/>
    <n v="57"/>
    <s v="Beran Petr"/>
    <d v="2022-06-04T00:00:00"/>
    <d v="2022-07-21T00:00:00"/>
    <x v="1"/>
    <s v="OD TYPU 52 - PRO NEMOCNICE TYPU 3, (KATEGORIE 6) - OŠETŘOVACÍ DEN RESUSCITAČNÍ PÉČE O PACIENTA S TISS 40 - 49 BODY"/>
    <s v="0731"/>
    <n v="1"/>
    <n v="27982"/>
    <n v="25183.8"/>
    <n v="0"/>
    <x v="0"/>
    <x v="7"/>
  </r>
  <r>
    <x v="2"/>
    <s v="6512150887"/>
    <n v="57"/>
    <s v="Beran Petr"/>
    <d v="2022-06-04T00:00:00"/>
    <d v="2022-07-21T00:00:00"/>
    <x v="1"/>
    <s v="OD TYPU 52 - PRO NEMOCNICE TYPU 3, (KATEGORIE 6) - OŠETŘOVACÍ DEN RESUSCITAČNÍ PÉČE O PACIENTA S TISS 40 - 49 BODY"/>
    <s v="0735"/>
    <n v="0"/>
    <n v="0"/>
    <n v="0"/>
    <n v="0"/>
    <x v="3"/>
    <x v="7"/>
  </r>
  <r>
    <x v="2"/>
    <s v="6512150887"/>
    <n v="57"/>
    <s v="Beran Petr"/>
    <d v="2022-06-04T00:00:00"/>
    <d v="2022-07-21T00:00:00"/>
    <x v="2"/>
    <s v="OD TYPU 53 - PRO NEMOCNICE TYPU 3, (KATEGORIE 6) - OŠETŘOVACÍ DEN RESUSCITAČNÍ PÉČE O PACIENTA S TISS 30 - 39 BODY"/>
    <s v="0731"/>
    <n v="5"/>
    <n v="119910"/>
    <n v="107919"/>
    <n v="0"/>
    <x v="0"/>
    <x v="7"/>
  </r>
  <r>
    <x v="2"/>
    <s v="6512150887"/>
    <n v="57"/>
    <s v="Beran Petr"/>
    <d v="2022-06-04T00:00:00"/>
    <d v="2022-07-21T00:00:00"/>
    <x v="3"/>
    <s v="OD TYPU 55 - PRO NEMOCNICE TYPU 3, (KATEGORIE 6) - OŠETŘOVACÍ DEN INTENZIVNÍ PÉČE VYŠŠÍHO STUPNĚ O PACIENTA S TISS 20 - 29 BODY"/>
    <s v="0735"/>
    <n v="3"/>
    <n v="35739"/>
    <n v="32165.1"/>
    <n v="0"/>
    <x v="3"/>
    <x v="7"/>
  </r>
  <r>
    <x v="2"/>
    <s v="6512150887"/>
    <n v="57"/>
    <s v="Beran Petr"/>
    <d v="2022-06-04T00:00:00"/>
    <d v="2022-07-21T00:00:00"/>
    <x v="4"/>
    <s v="CVVH - KONTINUÁLNÍ VENOVENÓZNÍ HEMOFILTRACE"/>
    <s v="0731"/>
    <n v="1"/>
    <n v="9320"/>
    <n v="8388"/>
    <n v="0"/>
    <x v="0"/>
    <x v="7"/>
  </r>
  <r>
    <x v="3"/>
    <s v="535909102 "/>
    <n v="67"/>
    <s v="Bartošová Božena"/>
    <d v="2020-02-23T00:00:00"/>
    <d v="2020-03-05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3"/>
    <s v="535909102 "/>
    <n v="67"/>
    <s v="Bartošová Božena"/>
    <d v="2020-02-23T00:00:00"/>
    <d v="2020-03-05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3"/>
    <s v="535909102 "/>
    <n v="67"/>
    <s v="Bartošová Božena"/>
    <d v="2020-02-23T00:00:00"/>
    <d v="2020-03-05T00:00:00"/>
    <x v="3"/>
    <s v="OD TYPU 55 - PRO NEMOCNICE TYPU 3, (KATEGORIE 6) - OŠETŘOVACÍ DEN INTENZIVNÍ PÉČE VYŠŠÍHO STUPNĚ O PACIENTA S TISS 20 - 29 BODY"/>
    <s v="5931"/>
    <n v="1"/>
    <n v="11907"/>
    <n v="10716.3"/>
    <n v="0"/>
    <x v="1"/>
    <x v="11"/>
  </r>
  <r>
    <x v="3"/>
    <s v="535909102 "/>
    <n v="67"/>
    <s v="Bartošová Božena"/>
    <d v="2020-02-23T00:00:00"/>
    <d v="2020-03-05T00:00:00"/>
    <x v="4"/>
    <s v="CVVH - KONTINUÁLNÍ VENOVENÓZNÍ HEMOFILTRACE"/>
    <s v="0731"/>
    <n v="1"/>
    <n v="9320"/>
    <n v="8388"/>
    <n v="0"/>
    <x v="0"/>
    <x v="11"/>
  </r>
  <r>
    <x v="2"/>
    <s v="6657010239"/>
    <n v="56"/>
    <s v="Hrabalová Julie"/>
    <d v="2022-02-24T00:00:00"/>
    <d v="2022-03-12T00:00:00"/>
    <x v="0"/>
    <s v="OD TYPU 51 - PRO NEMOCNICE TYPU 3, (KATEGORIE 6) - OŠETŘOVACÍ DEN RESUSCITAČNÍ PÉČE O PACIENTA S TISS 50 A VÍCE BODY"/>
    <s v="0731"/>
    <n v="5"/>
    <n v="159910"/>
    <n v="143919"/>
    <n v="0"/>
    <x v="0"/>
    <x v="11"/>
  </r>
  <r>
    <x v="2"/>
    <s v="6657010239"/>
    <n v="56"/>
    <s v="Hrabalová Julie"/>
    <d v="2022-02-24T00:00:00"/>
    <d v="2022-03-12T00:00:00"/>
    <x v="1"/>
    <s v="OD TYPU 52 - PRO NEMOCNICE TYPU 3, (KATEGORIE 6) - OŠETŘOVACÍ DEN RESUSCITAČNÍ PÉČE O PACIENTA S TISS 40 - 49 BODY"/>
    <s v="0731"/>
    <n v="8"/>
    <n v="223856"/>
    <n v="201470.4"/>
    <n v="0"/>
    <x v="0"/>
    <x v="11"/>
  </r>
  <r>
    <x v="2"/>
    <s v="6657010239"/>
    <n v="56"/>
    <s v="Hrabalová Julie"/>
    <d v="2022-02-24T00:00:00"/>
    <d v="2022-03-12T00:00:00"/>
    <x v="2"/>
    <s v="OD TYPU 53 - PRO NEMOCNICE TYPU 3, (KATEGORIE 6) - OŠETŘOVACÍ DEN RESUSCITAČNÍ PÉČE O PACIENTA S TISS 30 - 39 BODY"/>
    <s v="0731"/>
    <n v="2"/>
    <n v="47964"/>
    <n v="43167.6"/>
    <n v="0"/>
    <x v="0"/>
    <x v="11"/>
  </r>
  <r>
    <x v="2"/>
    <s v="6657010239"/>
    <n v="56"/>
    <s v="Hrabalová Julie"/>
    <d v="2022-02-24T00:00:00"/>
    <d v="2022-03-12T00:00:00"/>
    <x v="4"/>
    <s v="CVVH - KONTINUÁLNÍ VENOVENÓZNÍ HEMOFILTRACE"/>
    <s v="0731"/>
    <n v="4"/>
    <n v="37280"/>
    <n v="33552"/>
    <n v="0"/>
    <x v="0"/>
    <x v="11"/>
  </r>
  <r>
    <x v="3"/>
    <s v="5404290298"/>
    <n v="66"/>
    <s v="Duša Květoslav"/>
    <d v="2020-01-25T00:00:00"/>
    <d v="2020-01-28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3"/>
  </r>
  <r>
    <x v="3"/>
    <s v="5404290298"/>
    <n v="66"/>
    <s v="Duša Květoslav"/>
    <d v="2020-01-25T00:00:00"/>
    <d v="2020-01-28T00:00:00"/>
    <x v="4"/>
    <s v="CVVH - KONTINUÁLNÍ VENOVENÓZNÍ HEMOFILTRACE"/>
    <s v="0731"/>
    <n v="1"/>
    <n v="9320"/>
    <n v="8388"/>
    <n v="0"/>
    <x v="0"/>
    <x v="3"/>
  </r>
  <r>
    <x v="3"/>
    <s v="5408240024"/>
    <n v="66"/>
    <s v="Růsek Lubomír"/>
    <d v="2020-06-29T00:00:00"/>
    <d v="2020-09-23T00:00:00"/>
    <x v="0"/>
    <s v="OD TYPU 51 - PRO NEMOCNICE TYPU 3, (KATEGORIE 6) - OŠETŘOVACÍ DEN RESUSCITAČNÍ PÉČE O PACIENTA S TISS 50 A VÍCE BODY"/>
    <s v="0731"/>
    <n v="6"/>
    <n v="191856"/>
    <n v="172670.4"/>
    <n v="0"/>
    <x v="0"/>
    <x v="6"/>
  </r>
  <r>
    <x v="3"/>
    <s v="5408240024"/>
    <n v="66"/>
    <s v="Růsek Lubomír"/>
    <d v="2020-06-29T00:00:00"/>
    <d v="2020-09-23T00:00:00"/>
    <x v="1"/>
    <s v="OD TYPU 52 - PRO NEMOCNICE TYPU 3, (KATEGORIE 6) - OŠETŘOVACÍ DEN RESUSCITAČNÍ PÉČE O PACIENTA S TISS 40 - 49 BODY"/>
    <s v="0731"/>
    <n v="3"/>
    <n v="83928"/>
    <n v="75535.199999999997"/>
    <n v="0"/>
    <x v="0"/>
    <x v="6"/>
  </r>
  <r>
    <x v="3"/>
    <s v="5408240024"/>
    <n v="66"/>
    <s v="Růsek Lubomír"/>
    <d v="2020-06-29T00:00:00"/>
    <d v="2020-09-23T00:00:00"/>
    <x v="2"/>
    <s v="OD TYPU 53 - PRO NEMOCNICE TYPU 3, (KATEGORIE 6) - OŠETŘOVACÍ DEN RESUSCITAČNÍ PÉČE O PACIENTA S TISS 30 - 39 BODY"/>
    <s v="0731"/>
    <n v="9"/>
    <n v="215784"/>
    <n v="194205.6"/>
    <n v="0"/>
    <x v="0"/>
    <x v="6"/>
  </r>
  <r>
    <x v="3"/>
    <s v="5408240024"/>
    <n v="66"/>
    <s v="Růsek Lubomír"/>
    <d v="2020-06-29T00:00:00"/>
    <d v="2020-09-23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6"/>
  </r>
  <r>
    <x v="3"/>
    <s v="5408240024"/>
    <n v="66"/>
    <s v="Růsek Lubomír"/>
    <d v="2020-06-29T00:00:00"/>
    <d v="2020-09-23T00:00:00"/>
    <x v="3"/>
    <s v="OD TYPU 55 - PRO NEMOCNICE TYPU 3, (KATEGORIE 6) - OŠETŘOVACÍ DEN INTENZIVNÍ PÉČE VYŠŠÍHO STUPNĚ O PACIENTA S TISS 20 - 29 BODY"/>
    <s v="5931"/>
    <n v="30"/>
    <n v="357210"/>
    <n v="321489"/>
    <n v="0"/>
    <x v="1"/>
    <x v="6"/>
  </r>
  <r>
    <x v="3"/>
    <s v="5408240024"/>
    <n v="66"/>
    <s v="Růsek Lubomír"/>
    <d v="2020-06-29T00:00:00"/>
    <d v="2020-09-23T00:00:00"/>
    <x v="4"/>
    <s v="CVVH - KONTINUÁLNÍ VENOVENÓZNÍ HEMOFILTRACE"/>
    <s v="0731"/>
    <n v="3"/>
    <n v="27960"/>
    <n v="25164"/>
    <n v="0"/>
    <x v="0"/>
    <x v="6"/>
  </r>
  <r>
    <x v="3"/>
    <s v="5409073747"/>
    <n v="66"/>
    <s v="Breite Ladislav"/>
    <d v="2020-01-25T00:00:00"/>
    <d v="2020-02-01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8"/>
  </r>
  <r>
    <x v="3"/>
    <s v="5409073747"/>
    <n v="66"/>
    <s v="Breite Ladislav"/>
    <d v="2020-01-25T00:00:00"/>
    <d v="2020-02-01T00:00:00"/>
    <x v="2"/>
    <s v="OD TYPU 53 - PRO NEMOCNICE TYPU 3, (KATEGORIE 6) - OŠETŘOVACÍ DEN RESUSCITAČNÍ PÉČE O PACIENTA S TISS 30 - 39 BODY"/>
    <s v="0731"/>
    <n v="6"/>
    <n v="143856"/>
    <n v="129470.39999999999"/>
    <n v="0"/>
    <x v="0"/>
    <x v="8"/>
  </r>
  <r>
    <x v="3"/>
    <s v="5409073747"/>
    <n v="66"/>
    <s v="Breite Ladislav"/>
    <d v="2020-01-25T00:00:00"/>
    <d v="2020-02-01T00:00:00"/>
    <x v="4"/>
    <s v="CVVH - KONTINUÁLNÍ VENOVENÓZNÍ HEMOFILTRACE"/>
    <s v="0731"/>
    <n v="1"/>
    <n v="9320"/>
    <n v="8388"/>
    <n v="0"/>
    <x v="0"/>
    <x v="8"/>
  </r>
  <r>
    <x v="3"/>
    <s v="5501052205"/>
    <n v="64"/>
    <s v="Gasman Květoslav"/>
    <d v="2020-01-20T00:00:00"/>
    <d v="2020-01-29T00:00:00"/>
    <x v="0"/>
    <s v="OD TYPU 51 - PRO NEMOCNICE TYPU 3, (KATEGORIE 6) - OŠETŘOVACÍ DEN RESUSCITAČNÍ PÉČE O PACIENTA S TISS 50 A VÍCE BODY"/>
    <s v="0731"/>
    <n v="4"/>
    <n v="127904"/>
    <n v="115113.60000000001"/>
    <n v="0"/>
    <x v="0"/>
    <x v="3"/>
  </r>
  <r>
    <x v="3"/>
    <s v="5501052205"/>
    <n v="64"/>
    <s v="Gasman Květoslav"/>
    <d v="2020-01-20T00:00:00"/>
    <d v="2020-01-29T00:00:00"/>
    <x v="1"/>
    <s v="OD TYPU 52 - PRO NEMOCNICE TYPU 3, (KATEGORIE 6) - OŠETŘOVACÍ DEN RESUSCITAČNÍ PÉČE O PACIENTA S TISS 40 - 49 BODY"/>
    <s v="0731"/>
    <n v="4"/>
    <n v="111904"/>
    <n v="100713.60000000001"/>
    <n v="0"/>
    <x v="0"/>
    <x v="3"/>
  </r>
  <r>
    <x v="3"/>
    <s v="5501052205"/>
    <n v="64"/>
    <s v="Gasman Květoslav"/>
    <d v="2020-01-20T00:00:00"/>
    <d v="2020-01-29T00:00:00"/>
    <x v="4"/>
    <s v="CVVH - KONTINUÁLNÍ VENOVENÓZNÍ HEMOFILTRACE"/>
    <s v="0731"/>
    <n v="1"/>
    <n v="9320"/>
    <n v="8388"/>
    <n v="0"/>
    <x v="0"/>
    <x v="3"/>
  </r>
  <r>
    <x v="3"/>
    <s v="5503272434"/>
    <n v="64"/>
    <s v="Šenkeřík Zdeněk"/>
    <d v="2020-09-16T00:00:00"/>
    <d v="2020-09-21T00:00:00"/>
    <x v="1"/>
    <s v="OD TYPU 52 - PRO NEMOCNICE TYPU 3, (KATEGORIE 6) - OŠETŘOVACÍ DEN RESUSCITAČNÍ PÉČE O PACIENTA S TISS 40 - 49 BODY"/>
    <s v="0731"/>
    <n v="5"/>
    <n v="139880"/>
    <n v="125892"/>
    <n v="0"/>
    <x v="0"/>
    <x v="6"/>
  </r>
  <r>
    <x v="3"/>
    <s v="5503272434"/>
    <n v="64"/>
    <s v="Šenkeřík Zdeněk"/>
    <d v="2020-09-16T00:00:00"/>
    <d v="2020-09-21T00:00:00"/>
    <x v="4"/>
    <s v="CVVH - KONTINUÁLNÍ VENOVENÓZNÍ HEMOFILTRACE"/>
    <s v="0731"/>
    <n v="1"/>
    <n v="9320"/>
    <n v="8388"/>
    <n v="0"/>
    <x v="0"/>
    <x v="6"/>
  </r>
  <r>
    <x v="3"/>
    <s v="5504292068"/>
    <n v="65"/>
    <s v="Štreit Miroslav"/>
    <d v="2019-12-27T00:00:00"/>
    <d v="2020-03-18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11"/>
  </r>
  <r>
    <x v="3"/>
    <s v="5504292068"/>
    <n v="65"/>
    <s v="Štreit Miroslav"/>
    <d v="2019-12-27T00:00:00"/>
    <d v="2020-03-18T00:00:00"/>
    <x v="1"/>
    <s v="OD TYPU 52 - PRO NEMOCNICE TYPU 3, (KATEGORIE 6) - OŠETŘOVACÍ DEN RESUSCITAČNÍ PÉČE O PACIENTA S TISS 40 - 49 BODY"/>
    <s v="0731"/>
    <n v="5"/>
    <n v="139880"/>
    <n v="125892"/>
    <n v="0"/>
    <x v="0"/>
    <x v="11"/>
  </r>
  <r>
    <x v="3"/>
    <s v="5504292068"/>
    <n v="65"/>
    <s v="Štreit Miroslav"/>
    <d v="2019-12-27T00:00:00"/>
    <d v="2020-03-18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3"/>
    <s v="5504292068"/>
    <n v="65"/>
    <s v="Štreit Miroslav"/>
    <d v="2019-12-27T00:00:00"/>
    <d v="2020-03-18T00:00:00"/>
    <x v="3"/>
    <s v="OD TYPU 55 - PRO NEMOCNICE TYPU 3, (KATEGORIE 6) - OŠETŘOVACÍ DEN INTENZIVNÍ PÉČE VYŠŠÍHO STUPNĚ O PACIENTA S TISS 20 - 29 BODY"/>
    <s v="0731"/>
    <n v="4"/>
    <n v="47628"/>
    <n v="42865.2"/>
    <n v="0"/>
    <x v="0"/>
    <x v="11"/>
  </r>
  <r>
    <x v="3"/>
    <s v="5504292068"/>
    <n v="65"/>
    <s v="Štreit Miroslav"/>
    <d v="2019-12-27T00:00:00"/>
    <d v="2020-03-18T00:00:00"/>
    <x v="4"/>
    <s v="CVVH - KONTINUÁLNÍ VENOVENÓZNÍ HEMOFILTRACE"/>
    <s v="0731"/>
    <n v="2"/>
    <n v="18640"/>
    <n v="16776"/>
    <n v="0"/>
    <x v="0"/>
    <x v="11"/>
  </r>
  <r>
    <x v="2"/>
    <s v="6907065363"/>
    <n v="52"/>
    <s v="Štefa Petr"/>
    <d v="2022-09-04T00:00:00"/>
    <d v="2022-10-03T00:00:00"/>
    <x v="0"/>
    <s v="OD TYPU 51 - PRO NEMOCNICE TYPU 3, (KATEGORIE 6) - OŠETŘOVACÍ DEN RESUSCITAČNÍ PÉČE O PACIENTA S TISS 50 A VÍCE BODY"/>
    <s v="0731"/>
    <n v="2"/>
    <n v="63964"/>
    <n v="57567.6"/>
    <n v="0"/>
    <x v="0"/>
    <x v="10"/>
  </r>
  <r>
    <x v="2"/>
    <s v="6907065363"/>
    <n v="52"/>
    <s v="Štefa Petr"/>
    <d v="2022-09-04T00:00:00"/>
    <d v="2022-10-03T00:00:00"/>
    <x v="1"/>
    <s v="OD TYPU 52 - PRO NEMOCNICE TYPU 3, (KATEGORIE 6) - OŠETŘOVACÍ DEN RESUSCITAČNÍ PÉČE O PACIENTA S TISS 40 - 49 BODY"/>
    <s v="0731"/>
    <n v="6"/>
    <n v="167892"/>
    <n v="151102.79999999999"/>
    <n v="0"/>
    <x v="0"/>
    <x v="10"/>
  </r>
  <r>
    <x v="2"/>
    <s v="6907065363"/>
    <n v="52"/>
    <s v="Štefa Petr"/>
    <d v="2022-09-04T00:00:00"/>
    <d v="2022-10-03T00:00:00"/>
    <x v="2"/>
    <s v="OD TYPU 53 - PRO NEMOCNICE TYPU 3, (KATEGORIE 6) - OŠETŘOVACÍ DEN RESUSCITAČNÍ PÉČE O PACIENTA S TISS 30 - 39 BODY"/>
    <s v="0731"/>
    <n v="8"/>
    <n v="191856"/>
    <n v="172670.4"/>
    <n v="0"/>
    <x v="0"/>
    <x v="10"/>
  </r>
  <r>
    <x v="2"/>
    <s v="6907065363"/>
    <n v="52"/>
    <s v="Štefa Petr"/>
    <d v="2022-09-04T00:00:00"/>
    <d v="2022-10-03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10"/>
  </r>
  <r>
    <x v="2"/>
    <s v="6907065363"/>
    <n v="52"/>
    <s v="Štefa Petr"/>
    <d v="2022-09-04T00:00:00"/>
    <d v="2022-10-03T00:00:00"/>
    <x v="4"/>
    <s v="CVVH - KONTINUÁLNÍ VENOVENÓZNÍ HEMOFILTRACE"/>
    <s v="0731"/>
    <n v="3"/>
    <n v="27960"/>
    <n v="25164"/>
    <n v="0"/>
    <x v="0"/>
    <x v="10"/>
  </r>
  <r>
    <x v="3"/>
    <s v="5508091468"/>
    <n v="65"/>
    <s v="Grecman Pavel"/>
    <d v="2020-02-10T00:00:00"/>
    <d v="2020-02-24T00:00:00"/>
    <x v="0"/>
    <s v="OD TYPU 51 - PRO NEMOCNICE TYPU 3, (KATEGORIE 6) - OŠETŘOVACÍ DEN RESUSCITAČNÍ PÉČE O PACIENTA S TISS 50 A VÍCE BODY"/>
    <s v="0731"/>
    <n v="3"/>
    <n v="95928"/>
    <n v="86335.2"/>
    <n v="0"/>
    <x v="0"/>
    <x v="8"/>
  </r>
  <r>
    <x v="3"/>
    <s v="5508091468"/>
    <n v="65"/>
    <s v="Grecman Pavel"/>
    <d v="2020-02-10T00:00:00"/>
    <d v="2020-02-24T00:00:00"/>
    <x v="1"/>
    <s v="OD TYPU 52 - PRO NEMOCNICE TYPU 3, (KATEGORIE 6) - OŠETŘOVACÍ DEN RESUSCITAČNÍ PÉČE O PACIENTA S TISS 40 - 49 BODY"/>
    <s v="0731"/>
    <n v="3"/>
    <n v="83928"/>
    <n v="75535.199999999997"/>
    <n v="0"/>
    <x v="0"/>
    <x v="8"/>
  </r>
  <r>
    <x v="3"/>
    <s v="5508091468"/>
    <n v="65"/>
    <s v="Grecman Pavel"/>
    <d v="2020-02-10T00:00:00"/>
    <d v="2020-02-24T00:00:00"/>
    <x v="1"/>
    <s v="OD TYPU 52 - PRO NEMOCNICE TYPU 3, (KATEGORIE 6) - OŠETŘOVACÍ DEN RESUSCITAČNÍ PÉČE O PACIENTA S TISS 40 - 49 BODY"/>
    <s v="5931"/>
    <n v="2"/>
    <n v="55952"/>
    <n v="50356.800000000003"/>
    <n v="0"/>
    <x v="1"/>
    <x v="8"/>
  </r>
  <r>
    <x v="3"/>
    <s v="5508091468"/>
    <n v="65"/>
    <s v="Grecman Pavel"/>
    <d v="2020-02-10T00:00:00"/>
    <d v="2020-02-24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8"/>
  </r>
  <r>
    <x v="3"/>
    <s v="5508091468"/>
    <n v="65"/>
    <s v="Grecman Pavel"/>
    <d v="2020-02-10T00:00:00"/>
    <d v="2020-02-24T00:00:00"/>
    <x v="3"/>
    <s v="OD TYPU 55 - PRO NEMOCNICE TYPU 3, (KATEGORIE 6) - OŠETŘOVACÍ DEN INTENZIVNÍ PÉČE VYŠŠÍHO STUPNĚ O PACIENTA S TISS 20 - 29 BODY"/>
    <s v="0731"/>
    <n v="4"/>
    <n v="47628"/>
    <n v="42865.2"/>
    <n v="0"/>
    <x v="0"/>
    <x v="8"/>
  </r>
  <r>
    <x v="3"/>
    <s v="5508091468"/>
    <n v="65"/>
    <s v="Grecman Pavel"/>
    <d v="2020-02-10T00:00:00"/>
    <d v="2020-02-24T00:00:00"/>
    <x v="4"/>
    <s v="CVVH - KONTINUÁLNÍ VENOVENÓZNÍ HEMOFILTRACE"/>
    <s v="0731"/>
    <n v="2"/>
    <n v="18640"/>
    <n v="16776"/>
    <n v="0"/>
    <x v="0"/>
    <x v="8"/>
  </r>
  <r>
    <x v="3"/>
    <s v="5511091102"/>
    <n v="65"/>
    <s v="Pytela Jiří"/>
    <d v="2020-02-19T00:00:00"/>
    <d v="2020-02-28T00:00:00"/>
    <x v="0"/>
    <s v="OD TYPU 51 - PRO NEMOCNICE TYPU 3, (KATEGORIE 6) - OŠETŘOVACÍ DEN RESUSCITAČNÍ PÉČE O PACIENTA S TISS 50 A VÍCE BODY"/>
    <s v="0731"/>
    <n v="6"/>
    <n v="191856"/>
    <n v="172670.4"/>
    <n v="0"/>
    <x v="0"/>
    <x v="8"/>
  </r>
  <r>
    <x v="3"/>
    <s v="5511091102"/>
    <n v="65"/>
    <s v="Pytela Jiří"/>
    <d v="2020-02-19T00:00:00"/>
    <d v="2020-02-28T00:00:00"/>
    <x v="1"/>
    <s v="OD TYPU 52 - PRO NEMOCNICE TYPU 3, (KATEGORIE 6) - OŠETŘOVACÍ DEN RESUSCITAČNÍ PÉČE O PACIENTA S TISS 40 - 49 BODY"/>
    <s v="0731"/>
    <n v="3"/>
    <n v="83928"/>
    <n v="75535.199999999997"/>
    <n v="0"/>
    <x v="0"/>
    <x v="8"/>
  </r>
  <r>
    <x v="3"/>
    <s v="5511091102"/>
    <n v="65"/>
    <s v="Pytela Jiří"/>
    <d v="2020-02-19T00:00:00"/>
    <d v="2020-02-28T00:00:00"/>
    <x v="4"/>
    <s v="CVVH - KONTINUÁLNÍ VENOVENÓZNÍ HEMOFILTRACE"/>
    <s v="0731"/>
    <n v="2"/>
    <n v="18640"/>
    <n v="16776"/>
    <n v="0"/>
    <x v="0"/>
    <x v="8"/>
  </r>
  <r>
    <x v="2"/>
    <s v="6961165849"/>
    <n v="52"/>
    <s v="Podzemná Jana"/>
    <d v="2022-11-12T00:00:00"/>
    <d v="2022-11-20T00:00:00"/>
    <x v="0"/>
    <s v="OD TYPU 51 - PRO NEMOCNICE TYPU 3, (KATEGORIE 6) - OŠETŘOVACÍ DEN RESUSCITAČNÍ PÉČE O PACIENTA S TISS 50 A VÍCE BODY"/>
    <s v="0731"/>
    <n v="2"/>
    <n v="63964"/>
    <n v="57567.6"/>
    <n v="0"/>
    <x v="0"/>
    <x v="0"/>
  </r>
  <r>
    <x v="2"/>
    <s v="6961165849"/>
    <n v="52"/>
    <s v="Podzemná Jana"/>
    <d v="2022-11-12T00:00:00"/>
    <d v="2022-11-20T00:00:00"/>
    <x v="1"/>
    <s v="OD TYPU 52 - PRO NEMOCNICE TYPU 3, (KATEGORIE 6) - OŠETŘOVACÍ DEN RESUSCITAČNÍ PÉČE O PACIENTA S TISS 40 - 49 BODY"/>
    <s v="0731"/>
    <n v="5"/>
    <n v="139910"/>
    <n v="125919"/>
    <n v="0"/>
    <x v="0"/>
    <x v="0"/>
  </r>
  <r>
    <x v="2"/>
    <s v="6961165849"/>
    <n v="52"/>
    <s v="Podzemná Jana"/>
    <d v="2022-11-12T00:00:00"/>
    <d v="2022-11-20T00:00:00"/>
    <x v="2"/>
    <s v="OD TYPU 53 - PRO NEMOCNICE TYPU 3, (KATEGORIE 6) - OŠETŘOVACÍ DEN RESUSCITAČNÍ PÉČE O PACIENTA S TISS 30 - 39 BODY"/>
    <s v="0731"/>
    <n v="1"/>
    <n v="23982"/>
    <n v="21583.8"/>
    <n v="0"/>
    <x v="0"/>
    <x v="0"/>
  </r>
  <r>
    <x v="2"/>
    <s v="6961165849"/>
    <n v="52"/>
    <s v="Podzemná Jana"/>
    <d v="2022-11-12T00:00:00"/>
    <d v="2022-11-20T00:00:00"/>
    <x v="4"/>
    <s v="CVVH - KONTINUÁLNÍ VENOVENÓZNÍ HEMOFILTRACE"/>
    <s v="0731"/>
    <n v="2"/>
    <n v="18640"/>
    <n v="16776"/>
    <n v="0"/>
    <x v="0"/>
    <x v="0"/>
  </r>
  <r>
    <x v="3"/>
    <s v="5554141659"/>
    <n v="65"/>
    <s v="Řezníčková Ludmila"/>
    <d v="2020-04-05T00:00:00"/>
    <d v="2020-05-07T00:00:00"/>
    <x v="0"/>
    <s v="OD TYPU 51 - PRO NEMOCNICE TYPU 3, (KATEGORIE 6) - OŠETŘOVACÍ DEN RESUSCITAČNÍ PÉČE O PACIENTA S TISS 50 A VÍCE BODY"/>
    <s v="0731"/>
    <n v="5"/>
    <n v="159880"/>
    <n v="143892"/>
    <n v="0"/>
    <x v="0"/>
    <x v="4"/>
  </r>
  <r>
    <x v="3"/>
    <s v="5554141659"/>
    <n v="65"/>
    <s v="Řezníčková Ludmila"/>
    <d v="2020-04-05T00:00:00"/>
    <d v="2020-05-07T00:00:00"/>
    <x v="1"/>
    <s v="OD TYPU 52 - PRO NEMOCNICE TYPU 3, (KATEGORIE 6) - OŠETŘOVACÍ DEN RESUSCITAČNÍ PÉČE O PACIENTA S TISS 40 - 49 BODY"/>
    <s v="0731"/>
    <n v="10"/>
    <n v="279760"/>
    <n v="251784"/>
    <n v="0"/>
    <x v="0"/>
    <x v="4"/>
  </r>
  <r>
    <x v="3"/>
    <s v="5554141659"/>
    <n v="65"/>
    <s v="Řezníčková Ludmila"/>
    <d v="2020-04-05T00:00:00"/>
    <d v="2020-05-07T00:00:00"/>
    <x v="4"/>
    <s v="CVVH - KONTINUÁLNÍ VENOVENÓZNÍ HEMOFILTRACE"/>
    <s v="0731"/>
    <n v="4"/>
    <n v="37280"/>
    <n v="33552"/>
    <n v="0"/>
    <x v="0"/>
    <x v="4"/>
  </r>
  <r>
    <x v="2"/>
    <s v="7101025327"/>
    <n v="50"/>
    <s v="Nietsch Karel"/>
    <d v="2022-07-03T00:00:00"/>
    <d v="2022-07-04T00:00:00"/>
    <x v="2"/>
    <s v="OD TYPU 53 - PRO NEMOCNICE TYPU 3, (KATEGORIE 6) - OŠETŘOVACÍ DEN RESUSCITAČNÍ PÉČE O PACIENTA S TISS 30 - 39 BODY"/>
    <s v="0731"/>
    <n v="1"/>
    <n v="23982"/>
    <n v="21583.8"/>
    <n v="0"/>
    <x v="0"/>
    <x v="7"/>
  </r>
  <r>
    <x v="2"/>
    <s v="7101025327"/>
    <n v="50"/>
    <s v="Nietsch Karel"/>
    <d v="2022-07-03T00:00:00"/>
    <d v="2022-07-04T00:00:00"/>
    <x v="4"/>
    <s v="CVVH - KONTINUÁLNÍ VENOVENÓZNÍ HEMOFILTRACE"/>
    <s v="0731"/>
    <n v="1"/>
    <n v="9320"/>
    <n v="8388"/>
    <n v="0"/>
    <x v="0"/>
    <x v="7"/>
  </r>
  <r>
    <x v="3"/>
    <s v="5604220655"/>
    <n v="64"/>
    <s v="Jirouš Ladislav"/>
    <d v="2019-12-16T00:00:00"/>
    <d v="2020-02-13T00:00:00"/>
    <x v="0"/>
    <s v="OD TYPU 51 - PRO NEMOCNICE TYPU 3, (KATEGORIE 6) - OŠETŘOVACÍ DEN RESUSCITAČNÍ PÉČE O PACIENTA S TISS 50 A VÍCE BODY"/>
    <s v="0731"/>
    <n v="4"/>
    <n v="127896"/>
    <n v="115106.4"/>
    <n v="0"/>
    <x v="0"/>
    <x v="8"/>
  </r>
  <r>
    <x v="3"/>
    <s v="5604220655"/>
    <n v="64"/>
    <s v="Jirouš Ladislav"/>
    <d v="2019-12-16T00:00:00"/>
    <d v="2020-02-13T00:00:00"/>
    <x v="1"/>
    <s v="OD TYPU 52 - PRO NEMOCNICE TYPU 3, (KATEGORIE 6) - OŠETŘOVACÍ DEN RESUSCITAČNÍ PÉČE O PACIENTA S TISS 40 - 49 BODY"/>
    <s v="0731"/>
    <n v="9"/>
    <n v="251766"/>
    <n v="226589.4"/>
    <n v="0"/>
    <x v="0"/>
    <x v="8"/>
  </r>
  <r>
    <x v="3"/>
    <s v="5604220655"/>
    <n v="64"/>
    <s v="Jirouš Ladislav"/>
    <d v="2019-12-16T00:00:00"/>
    <d v="2020-02-13T00:00:00"/>
    <x v="3"/>
    <s v="OD TYPU 55 - PRO NEMOCNICE TYPU 3, (KATEGORIE 6) - OŠETŘOVACÍ DEN INTENZIVNÍ PÉČE VYŠŠÍHO STUPNĚ O PACIENTA S TISS 20 - 29 BODY"/>
    <s v="0731"/>
    <n v="3"/>
    <n v="35715"/>
    <n v="32143.5"/>
    <n v="0"/>
    <x v="0"/>
    <x v="8"/>
  </r>
  <r>
    <x v="3"/>
    <s v="5604220655"/>
    <n v="64"/>
    <s v="Jirouš Ladislav"/>
    <d v="2019-12-16T00:00:00"/>
    <d v="2020-02-13T00:00:00"/>
    <x v="4"/>
    <s v="CVVH - KONTINUÁLNÍ VENOVENÓZNÍ HEMOFILTRACE"/>
    <s v="0731"/>
    <n v="2"/>
    <n v="18640"/>
    <n v="16776"/>
    <n v="0"/>
    <x v="0"/>
    <x v="8"/>
  </r>
  <r>
    <x v="3"/>
    <s v="5607051087"/>
    <n v="64"/>
    <s v="Gola František"/>
    <d v="2020-05-26T00:00:00"/>
    <d v="2020-06-08T00:00:00"/>
    <x v="0"/>
    <s v="OD TYPU 51 - PRO NEMOCNICE TYPU 3, (KATEGORIE 6) - OŠETŘOVACÍ DEN RESUSCITAČNÍ PÉČE O PACIENTA S TISS 50 A VÍCE BODY"/>
    <s v="0731"/>
    <n v="3"/>
    <n v="95928"/>
    <n v="86335.2"/>
    <n v="0"/>
    <x v="0"/>
    <x v="2"/>
  </r>
  <r>
    <x v="3"/>
    <s v="5607051087"/>
    <n v="64"/>
    <s v="Gola František"/>
    <d v="2020-05-26T00:00:00"/>
    <d v="2020-06-08T00:00:00"/>
    <x v="1"/>
    <s v="OD TYPU 52 - PRO NEMOCNICE TYPU 3, (KATEGORIE 6) - OŠETŘOVACÍ DEN RESUSCITAČNÍ PÉČE O PACIENTA S TISS 40 - 49 BODY"/>
    <s v="0731"/>
    <n v="2"/>
    <n v="55952"/>
    <n v="50356.800000000003"/>
    <n v="0"/>
    <x v="0"/>
    <x v="2"/>
  </r>
  <r>
    <x v="3"/>
    <s v="5607051087"/>
    <n v="64"/>
    <s v="Gola František"/>
    <d v="2020-05-26T00:00:00"/>
    <d v="2020-06-08T00:00:00"/>
    <x v="2"/>
    <s v="OD TYPU 53 - PRO NEMOCNICE TYPU 3, (KATEGORIE 6) - OŠETŘOVACÍ DEN RESUSCITAČNÍ PÉČE O PACIENTA S TISS 30 - 39 BODY"/>
    <s v="0731"/>
    <n v="3"/>
    <n v="71928"/>
    <n v="64735.199999999997"/>
    <n v="0"/>
    <x v="0"/>
    <x v="2"/>
  </r>
  <r>
    <x v="3"/>
    <s v="5607051087"/>
    <n v="64"/>
    <s v="Gola František"/>
    <d v="2020-05-26T00:00:00"/>
    <d v="2020-06-08T00:00:00"/>
    <x v="4"/>
    <s v="CVVH - KONTINUÁLNÍ VENOVENÓZNÍ HEMOFILTRACE"/>
    <s v="0731"/>
    <n v="1"/>
    <n v="9320"/>
    <n v="8388"/>
    <n v="0"/>
    <x v="0"/>
    <x v="2"/>
  </r>
  <r>
    <x v="2"/>
    <s v="7152165702"/>
    <n v="50"/>
    <s v="Gadasová Emílie"/>
    <d v="2022-12-05T00:00:00"/>
    <d v="2022-12-28T00:00:00"/>
    <x v="1"/>
    <s v="OD TYPU 52 - PRO NEMOCNICE TYPU 3, (KATEGORIE 6) - OŠETŘOVACÍ DEN RESUSCITAČNÍ PÉČE O PACIENTA S TISS 40 - 49 BODY"/>
    <s v="0731"/>
    <n v="1"/>
    <n v="27982"/>
    <n v="25183.8"/>
    <n v="0"/>
    <x v="0"/>
    <x v="9"/>
  </r>
  <r>
    <x v="2"/>
    <s v="7152165702"/>
    <n v="50"/>
    <s v="Gadasová Emílie"/>
    <d v="2022-12-05T00:00:00"/>
    <d v="2022-12-28T00:00:00"/>
    <x v="4"/>
    <s v="CVVH - KONTINUÁLNÍ VENOVENÓZNÍ HEMOFILTRACE"/>
    <s v="0731"/>
    <n v="1"/>
    <n v="9320"/>
    <n v="8388"/>
    <n v="0"/>
    <x v="0"/>
    <x v="9"/>
  </r>
  <r>
    <x v="2"/>
    <s v="7205225852"/>
    <n v="50"/>
    <s v="Navrátil Petr"/>
    <d v="2022-02-07T00:00:00"/>
    <d v="2022-03-14T00:00:00"/>
    <x v="0"/>
    <s v="OD TYPU 51 - PRO NEMOCNICE TYPU 3, (KATEGORIE 6) - OŠETŘOVACÍ DEN RESUSCITAČNÍ PÉČE O PACIENTA S TISS 50 A VÍCE BODY"/>
    <s v="0731"/>
    <n v="1"/>
    <n v="31982"/>
    <n v="28783.8"/>
    <n v="0"/>
    <x v="0"/>
    <x v="11"/>
  </r>
  <r>
    <x v="2"/>
    <s v="7205225852"/>
    <n v="50"/>
    <s v="Navrátil Petr"/>
    <d v="2022-02-07T00:00:00"/>
    <d v="2022-03-14T00:00:00"/>
    <x v="1"/>
    <s v="OD TYPU 52 - PRO NEMOCNICE TYPU 3, (KATEGORIE 6) - OŠETŘOVACÍ DEN RESUSCITAČNÍ PÉČE O PACIENTA S TISS 40 - 49 BODY"/>
    <s v="0731"/>
    <n v="8"/>
    <n v="223856"/>
    <n v="201470.4"/>
    <n v="0"/>
    <x v="0"/>
    <x v="11"/>
  </r>
  <r>
    <x v="2"/>
    <s v="7205225852"/>
    <n v="50"/>
    <s v="Navrátil Petr"/>
    <d v="2022-02-07T00:00:00"/>
    <d v="2022-03-14T00:00:00"/>
    <x v="2"/>
    <s v="OD TYPU 53 - PRO NEMOCNICE TYPU 3, (KATEGORIE 6) - OŠETŘOVACÍ DEN RESUSCITAČNÍ PÉČE O PACIENTA S TISS 30 - 39 BODY"/>
    <s v="0731"/>
    <n v="3"/>
    <n v="71946"/>
    <n v="64751.4"/>
    <n v="0"/>
    <x v="0"/>
    <x v="11"/>
  </r>
  <r>
    <x v="2"/>
    <s v="7205225852"/>
    <n v="50"/>
    <s v="Navrátil Petr"/>
    <d v="2022-02-07T00:00:00"/>
    <d v="2022-03-14T00:00:00"/>
    <x v="3"/>
    <s v="OD TYPU 55 - PRO NEMOCNICE TYPU 3, (KATEGORIE 6) - OŠETŘOVACÍ DEN INTENZIVNÍ PÉČE VYŠŠÍHO STUPNĚ O PACIENTA S TISS 20 - 29 BODY"/>
    <s v="0731"/>
    <n v="3"/>
    <n v="35739"/>
    <n v="32165.1"/>
    <n v="0"/>
    <x v="0"/>
    <x v="11"/>
  </r>
  <r>
    <x v="2"/>
    <s v="7205225852"/>
    <n v="50"/>
    <s v="Navrátil Petr"/>
    <d v="2022-02-07T00:00:00"/>
    <d v="2022-03-14T00:00:00"/>
    <x v="4"/>
    <s v="CVVH - KONTINUÁLNÍ VENOVENÓZNÍ HEMOFILTRACE"/>
    <s v="0731"/>
    <n v="4"/>
    <n v="37280"/>
    <n v="33552"/>
    <n v="0"/>
    <x v="0"/>
    <x v="11"/>
  </r>
  <r>
    <x v="2"/>
    <s v="7359125367"/>
    <n v="48"/>
    <s v="Vodáková Ivona"/>
    <d v="2022-12-01T00:00:00"/>
    <d v="2022-12-05T00:00:00"/>
    <x v="0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2"/>
    <s v="7359125367"/>
    <n v="48"/>
    <s v="Vodáková Ivona"/>
    <d v="2022-12-01T00:00:00"/>
    <d v="2022-12-05T00:00:00"/>
    <x v="1"/>
    <s v="OD TYPU 52 - PRO NEMOCNICE TYPU 3, (KATEGORIE 6) - OŠETŘOVACÍ DEN RESUSCITAČNÍ PÉČE O PACIENTA S TISS 40 - 49 BODY"/>
    <s v="0731"/>
    <n v="3"/>
    <n v="83946"/>
    <n v="75551.399999999994"/>
    <n v="0"/>
    <x v="0"/>
    <x v="9"/>
  </r>
  <r>
    <x v="2"/>
    <s v="7359125367"/>
    <n v="48"/>
    <s v="Vodáková Ivona"/>
    <d v="2022-12-01T00:00:00"/>
    <d v="2022-12-05T00:00:00"/>
    <x v="4"/>
    <s v="CVVH - KONTINUÁLNÍ VENOVENÓZNÍ HEMOFILTRACE"/>
    <s v="0731"/>
    <n v="1"/>
    <n v="9320"/>
    <n v="8388"/>
    <n v="0"/>
    <x v="0"/>
    <x v="9"/>
  </r>
  <r>
    <x v="3"/>
    <s v="5711140413"/>
    <n v="63"/>
    <s v="Dvořák Milan"/>
    <d v="2020-09-16T00:00:00"/>
    <d v="2020-10-01T00:00:00"/>
    <x v="1"/>
    <s v="OD TYPU 52 - PRO NEMOCNICE TYPU 3, (KATEGORIE 6) - OŠETŘOVACÍ DEN RESUSCITAČNÍ PÉČE O PACIENTA S TISS 40 - 49 BODY"/>
    <s v="0731"/>
    <n v="3"/>
    <n v="83928"/>
    <n v="75535.199999999997"/>
    <n v="0"/>
    <x v="0"/>
    <x v="10"/>
  </r>
  <r>
    <x v="3"/>
    <s v="5711140413"/>
    <n v="63"/>
    <s v="Dvořák Milan"/>
    <d v="2020-09-16T00:00:00"/>
    <d v="2020-10-01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0"/>
  </r>
  <r>
    <x v="3"/>
    <s v="5711140413"/>
    <n v="63"/>
    <s v="Dvořák Milan"/>
    <d v="2020-09-16T00:00:00"/>
    <d v="2020-10-01T00:00:00"/>
    <x v="2"/>
    <s v="OD TYPU 53 - PRO NEMOCNICE TYPU 3, (KATEGORIE 6) - OŠETŘOVACÍ DEN RESUSCITAČNÍ PÉČE O PACIENTA S TISS 30 - 39 BODY"/>
    <s v="5931"/>
    <n v="1"/>
    <n v="23976"/>
    <n v="21578.400000000001"/>
    <n v="0"/>
    <x v="1"/>
    <x v="10"/>
  </r>
  <r>
    <x v="3"/>
    <s v="5711140413"/>
    <n v="63"/>
    <s v="Dvořák Milan"/>
    <d v="2020-09-16T00:00:00"/>
    <d v="2020-10-01T00:00:00"/>
    <x v="3"/>
    <s v="OD TYPU 55 - PRO NEMOCNICE TYPU 3, (KATEGORIE 6) - OŠETŘOVACÍ DEN INTENZIVNÍ PÉČE VYŠŠÍHO STUPNĚ O PACIENTA S TISS 20 - 29 BODY"/>
    <s v="5931"/>
    <n v="5"/>
    <n v="59535"/>
    <n v="53581.5"/>
    <n v="0"/>
    <x v="1"/>
    <x v="10"/>
  </r>
  <r>
    <x v="3"/>
    <s v="5711140413"/>
    <n v="63"/>
    <s v="Dvořák Milan"/>
    <d v="2020-09-16T00:00:00"/>
    <d v="2020-10-01T00:00:00"/>
    <x v="4"/>
    <s v="CVVH - KONTINUÁLNÍ VENOVENÓZNÍ HEMOFILTRACE"/>
    <s v="0731"/>
    <n v="1"/>
    <n v="9320"/>
    <n v="8388"/>
    <n v="0"/>
    <x v="0"/>
    <x v="10"/>
  </r>
  <r>
    <x v="3"/>
    <s v="5762261989"/>
    <n v="63"/>
    <s v="Šaraiová Milada"/>
    <d v="2020-05-29T00:00:00"/>
    <d v="2020-06-12T00:00:00"/>
    <x v="0"/>
    <s v="OD TYPU 51 - PRO NEMOCNICE TYPU 3, (KATEGORIE 6) - OŠETŘOVACÍ DEN RESUSCITAČNÍ PÉČE O PACIENTA S TISS 50 A VÍCE BODY"/>
    <s v="0731"/>
    <n v="3"/>
    <n v="95928"/>
    <n v="86335.2"/>
    <n v="0"/>
    <x v="0"/>
    <x v="2"/>
  </r>
  <r>
    <x v="3"/>
    <s v="5762261989"/>
    <n v="63"/>
    <s v="Šaraiová Milada"/>
    <d v="2020-05-29T00:00:00"/>
    <d v="2020-06-12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2"/>
  </r>
  <r>
    <x v="3"/>
    <s v="5762261989"/>
    <n v="63"/>
    <s v="Šaraiová Milada"/>
    <d v="2020-05-29T00:00:00"/>
    <d v="2020-06-12T00:00:00"/>
    <x v="4"/>
    <s v="CVVH - KONTINUÁLNÍ VENOVENÓZNÍ HEMOFILTRACE"/>
    <s v="0731"/>
    <n v="1"/>
    <n v="9320"/>
    <n v="8388"/>
    <n v="0"/>
    <x v="0"/>
    <x v="2"/>
  </r>
  <r>
    <x v="2"/>
    <s v="7606264479"/>
    <n v="46"/>
    <s v="Stančík Jaroslav"/>
    <d v="2022-02-05T00:00:00"/>
    <d v="2022-02-11T00:00:00"/>
    <x v="0"/>
    <s v="OD TYPU 51 - PRO NEMOCNICE TYPU 3, (KATEGORIE 6) - OŠETŘOVACÍ DEN RESUSCITAČNÍ PÉČE O PACIENTA S TISS 50 A VÍCE BODY"/>
    <s v="0731"/>
    <n v="3"/>
    <n v="95946"/>
    <n v="86351.4"/>
    <n v="0"/>
    <x v="0"/>
    <x v="8"/>
  </r>
  <r>
    <x v="2"/>
    <s v="7606264479"/>
    <n v="46"/>
    <s v="Stančík Jaroslav"/>
    <d v="2022-02-05T00:00:00"/>
    <d v="2022-02-11T00:00:00"/>
    <x v="1"/>
    <s v="OD TYPU 52 - PRO NEMOCNICE TYPU 3, (KATEGORIE 6) - OŠETŘOVACÍ DEN RESUSCITAČNÍ PÉČE O PACIENTA S TISS 40 - 49 BODY"/>
    <s v="0731"/>
    <n v="2"/>
    <n v="55964"/>
    <n v="50367.6"/>
    <n v="0"/>
    <x v="0"/>
    <x v="8"/>
  </r>
  <r>
    <x v="2"/>
    <s v="7606264479"/>
    <n v="46"/>
    <s v="Stančík Jaroslav"/>
    <d v="2022-02-05T00:00:00"/>
    <d v="2022-02-11T00:00:00"/>
    <x v="2"/>
    <s v="OD TYPU 53 - PRO NEMOCNICE TYPU 3, (KATEGORIE 6) - OŠETŘOVACÍ DEN RESUSCITAČNÍ PÉČE O PACIENTA S TISS 30 - 39 BODY"/>
    <s v="0731"/>
    <n v="1"/>
    <n v="23982"/>
    <n v="21583.8"/>
    <n v="0"/>
    <x v="0"/>
    <x v="8"/>
  </r>
  <r>
    <x v="2"/>
    <s v="7606264479"/>
    <n v="46"/>
    <s v="Stančík Jaroslav"/>
    <d v="2022-02-05T00:00:00"/>
    <d v="2022-02-11T00:00:00"/>
    <x v="4"/>
    <s v="CVVH - KONTINUÁLNÍ VENOVENÓZNÍ HEMOFILTRACE"/>
    <s v="0731"/>
    <n v="1"/>
    <n v="9320"/>
    <n v="8388"/>
    <n v="0"/>
    <x v="0"/>
    <x v="8"/>
  </r>
  <r>
    <x v="2"/>
    <s v="7707255347"/>
    <n v="44"/>
    <s v="Navrátil Josef"/>
    <d v="2022-11-02T00:00:00"/>
    <d v="2022-11-03T00:00:00"/>
    <x v="1"/>
    <s v="OD TYPU 52 - PRO NEMOCNICE TYPU 3, (KATEGORIE 6) - OŠETŘOVACÍ DEN RESUSCITAČNÍ PÉČE O PACIENTA S TISS 40 - 49 BODY"/>
    <s v="0731"/>
    <n v="1"/>
    <n v="27982"/>
    <n v="25183.8"/>
    <n v="0"/>
    <x v="0"/>
    <x v="0"/>
  </r>
  <r>
    <x v="2"/>
    <s v="7707255347"/>
    <n v="44"/>
    <s v="Navrátil Josef"/>
    <d v="2022-11-02T00:00:00"/>
    <d v="2022-11-03T00:00:00"/>
    <x v="4"/>
    <s v="CVVH - KONTINUÁLNÍ VENOVENÓZNÍ HEMOFILTRACE"/>
    <s v="0731"/>
    <n v="1"/>
    <n v="9320"/>
    <n v="8388"/>
    <n v="0"/>
    <x v="0"/>
    <x v="0"/>
  </r>
  <r>
    <x v="2"/>
    <s v="7711045331"/>
    <n v="45"/>
    <s v="Beier Martin"/>
    <d v="2022-06-10T00:00:00"/>
    <d v="2022-07-08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7"/>
  </r>
  <r>
    <x v="2"/>
    <s v="7711045331"/>
    <n v="45"/>
    <s v="Beier Martin"/>
    <d v="2022-06-10T00:00:00"/>
    <d v="2022-07-08T00:00:00"/>
    <x v="2"/>
    <s v="OD TYPU 53 - PRO NEMOCNICE TYPU 3, (KATEGORIE 6) - OŠETŘOVACÍ DEN RESUSCITAČNÍ PÉČE O PACIENTA S TISS 30 - 39 BODY"/>
    <s v="0731"/>
    <n v="2"/>
    <n v="47964"/>
    <n v="43167.6"/>
    <n v="0"/>
    <x v="0"/>
    <x v="7"/>
  </r>
  <r>
    <x v="2"/>
    <s v="7711045331"/>
    <n v="45"/>
    <s v="Beier Martin"/>
    <d v="2022-06-10T00:00:00"/>
    <d v="2022-07-08T00:00:00"/>
    <x v="3"/>
    <s v="OD TYPU 55 - PRO NEMOCNICE TYPU 3, (KATEGORIE 6) - OŠETŘOVACÍ DEN INTENZIVNÍ PÉČE VYŠŠÍHO STUPNĚ O PACIENTA S TISS 20 - 29 BODY"/>
    <s v="0731"/>
    <n v="3"/>
    <n v="35739"/>
    <n v="32165.1"/>
    <n v="0"/>
    <x v="0"/>
    <x v="7"/>
  </r>
  <r>
    <x v="2"/>
    <s v="7711045331"/>
    <n v="45"/>
    <s v="Beier Martin"/>
    <d v="2022-06-10T00:00:00"/>
    <d v="2022-07-08T00:00:00"/>
    <x v="3"/>
    <s v="OD TYPU 55 - PRO NEMOCNICE TYPU 3, (KATEGORIE 6) - OŠETŘOVACÍ DEN INTENZIVNÍ PÉČE VYŠŠÍHO STUPNĚ O PACIENTA S TISS 20 - 29 BODY"/>
    <s v="0735"/>
    <n v="4"/>
    <n v="47652"/>
    <n v="42886.8"/>
    <n v="0"/>
    <x v="3"/>
    <x v="7"/>
  </r>
  <r>
    <x v="2"/>
    <s v="7711045331"/>
    <n v="45"/>
    <s v="Beier Martin"/>
    <d v="2022-06-10T00:00:00"/>
    <d v="2022-07-08T00:00:00"/>
    <x v="4"/>
    <s v="CVVH - KONTINUÁLNÍ VENOVENÓZNÍ HEMOFILTRACE"/>
    <s v="0731"/>
    <n v="1"/>
    <n v="9320"/>
    <n v="8388"/>
    <n v="0"/>
    <x v="0"/>
    <x v="7"/>
  </r>
  <r>
    <x v="2"/>
    <s v="8005195319"/>
    <n v="42"/>
    <s v="Vávra Tomáš"/>
    <d v="2022-02-13T00:00:00"/>
    <d v="2022-04-06T00:00:00"/>
    <x v="0"/>
    <s v="OD TYPU 51 - PRO NEMOCNICE TYPU 3, (KATEGORIE 6) - OŠETŘOVACÍ DEN RESUSCITAČNÍ PÉČE O PACIENTA S TISS 50 A VÍCE BODY"/>
    <s v="0731"/>
    <n v="2"/>
    <n v="63964"/>
    <n v="57567.6"/>
    <n v="0"/>
    <x v="0"/>
    <x v="5"/>
  </r>
  <r>
    <x v="2"/>
    <s v="8005195319"/>
    <n v="42"/>
    <s v="Vávra Tomáš"/>
    <d v="2022-02-13T00:00:00"/>
    <d v="2022-04-06T00:00:00"/>
    <x v="1"/>
    <s v="OD TYPU 52 - PRO NEMOCNICE TYPU 3, (KATEGORIE 6) - OŠETŘOVACÍ DEN RESUSCITAČNÍ PÉČE O PACIENTA S TISS 40 - 49 BODY"/>
    <s v="0731"/>
    <n v="18"/>
    <n v="503676"/>
    <n v="453308.4"/>
    <n v="0"/>
    <x v="0"/>
    <x v="5"/>
  </r>
  <r>
    <x v="2"/>
    <s v="8005195319"/>
    <n v="42"/>
    <s v="Vávra Tomáš"/>
    <d v="2022-02-13T00:00:00"/>
    <d v="2022-04-06T00:00:00"/>
    <x v="2"/>
    <s v="OD TYPU 53 - PRO NEMOCNICE TYPU 3, (KATEGORIE 6) - OŠETŘOVACÍ DEN RESUSCITAČNÍ PÉČE O PACIENTA S TISS 30 - 39 BODY"/>
    <s v="0731"/>
    <n v="5"/>
    <n v="119910"/>
    <n v="107919"/>
    <n v="0"/>
    <x v="0"/>
    <x v="5"/>
  </r>
  <r>
    <x v="2"/>
    <s v="8005195319"/>
    <n v="42"/>
    <s v="Vávra Tomáš"/>
    <d v="2022-02-13T00:00:00"/>
    <d v="2022-04-06T00:00:00"/>
    <x v="2"/>
    <s v="OD TYPU 53 - PRO NEMOCNICE TYPU 3, (KATEGORIE 6) - OŠETŘOVACÍ DEN RESUSCITAČNÍ PÉČE O PACIENTA S TISS 30 - 39 BODY"/>
    <s v="0735"/>
    <n v="1"/>
    <n v="23982"/>
    <n v="21583.8"/>
    <n v="0"/>
    <x v="3"/>
    <x v="5"/>
  </r>
  <r>
    <x v="2"/>
    <s v="8005195319"/>
    <n v="42"/>
    <s v="Vávra Tomáš"/>
    <d v="2022-02-13T00:00:00"/>
    <d v="2022-04-06T00:00:00"/>
    <x v="4"/>
    <s v="CVVH - KONTINUÁLNÍ VENOVENÓZNÍ HEMOFILTRACE"/>
    <s v="0731"/>
    <n v="6"/>
    <n v="55920"/>
    <n v="50328"/>
    <n v="0"/>
    <x v="0"/>
    <x v="5"/>
  </r>
  <r>
    <x v="2"/>
    <s v="8102281462"/>
    <n v="40"/>
    <s v="Baštář Stanislav"/>
    <d v="2022-09-14T00:00:00"/>
    <d v="2022-10-21T00:00:00"/>
    <x v="0"/>
    <s v="OD TYPU 51 - PRO NEMOCNICE TYPU 3, (KATEGORIE 6) - OŠETŘOVACÍ DEN RESUSCITAČNÍ PÉČE O PACIENTA S TISS 50 A VÍCE BODY"/>
    <s v="0731"/>
    <n v="2"/>
    <n v="63964"/>
    <n v="57567.6"/>
    <n v="0"/>
    <x v="0"/>
    <x v="10"/>
  </r>
  <r>
    <x v="2"/>
    <s v="8102281462"/>
    <n v="40"/>
    <s v="Baštář Stanislav"/>
    <d v="2022-09-14T00:00:00"/>
    <d v="2022-10-21T00:00:00"/>
    <x v="1"/>
    <s v="OD TYPU 52 - PRO NEMOCNICE TYPU 3, (KATEGORIE 6) - OŠETŘOVACÍ DEN RESUSCITAČNÍ PÉČE O PACIENTA S TISS 40 - 49 BODY"/>
    <s v="0731"/>
    <n v="14"/>
    <n v="391748"/>
    <n v="352573.2"/>
    <n v="0"/>
    <x v="0"/>
    <x v="10"/>
  </r>
  <r>
    <x v="2"/>
    <s v="8102281462"/>
    <n v="40"/>
    <s v="Baštář Stanislav"/>
    <d v="2022-09-14T00:00:00"/>
    <d v="2022-10-21T00:00:00"/>
    <x v="2"/>
    <s v="OD TYPU 53 - PRO NEMOCNICE TYPU 3, (KATEGORIE 6) - OŠETŘOVACÍ DEN RESUSCITAČNÍ PÉČE O PACIENTA S TISS 30 - 39 BODY"/>
    <s v="0731"/>
    <n v="4"/>
    <n v="95928"/>
    <n v="86335.2"/>
    <n v="0"/>
    <x v="0"/>
    <x v="10"/>
  </r>
  <r>
    <x v="2"/>
    <s v="8102281462"/>
    <n v="40"/>
    <s v="Baštář Stanislav"/>
    <d v="2022-09-14T00:00:00"/>
    <d v="2022-10-21T00:00:00"/>
    <x v="4"/>
    <s v="CVVH - KONTINUÁLNÍ VENOVENÓZNÍ HEMOFILTRACE"/>
    <s v="0731"/>
    <n v="2"/>
    <n v="18640"/>
    <n v="16776"/>
    <n v="0"/>
    <x v="0"/>
    <x v="10"/>
  </r>
  <r>
    <x v="2"/>
    <s v="8104065849"/>
    <n v="40"/>
    <s v="Baroň Ladislav"/>
    <d v="2022-07-19T00:00:00"/>
    <d v="2022-10-28T00:00:00"/>
    <x v="1"/>
    <s v="OD TYPU 52 - PRO NEMOCNICE TYPU 3, (KATEGORIE 6) - OŠETŘOVACÍ DEN RESUSCITAČNÍ PÉČE O PACIENTA S TISS 40 - 49 BODY"/>
    <s v="0731"/>
    <n v="3"/>
    <n v="83946"/>
    <n v="75551.399999999994"/>
    <n v="0"/>
    <x v="0"/>
    <x v="10"/>
  </r>
  <r>
    <x v="2"/>
    <s v="8104065849"/>
    <n v="40"/>
    <s v="Baroň Ladislav"/>
    <d v="2022-07-19T00:00:00"/>
    <d v="2022-10-28T00:00:00"/>
    <x v="2"/>
    <s v="OD TYPU 53 - PRO NEMOCNICE TYPU 3, (KATEGORIE 6) - OŠETŘOVACÍ DEN RESUSCITAČNÍ PÉČE O PACIENTA S TISS 30 - 39 BODY"/>
    <s v="0731"/>
    <n v="5"/>
    <n v="119910"/>
    <n v="107919"/>
    <n v="0"/>
    <x v="0"/>
    <x v="10"/>
  </r>
  <r>
    <x v="2"/>
    <s v="8104065849"/>
    <n v="40"/>
    <s v="Baroň Ladislav"/>
    <d v="2022-07-19T00:00:00"/>
    <d v="2022-10-28T00:00:00"/>
    <x v="3"/>
    <s v="OD TYPU 55 - PRO NEMOCNICE TYPU 3, (KATEGORIE 6) - OŠETŘOVACÍ DEN INTENZIVNÍ PÉČE VYŠŠÍHO STUPNĚ O PACIENTA S TISS 20 - 29 BODY"/>
    <s v="0731"/>
    <n v="4"/>
    <n v="47652"/>
    <n v="42886.8"/>
    <n v="0"/>
    <x v="0"/>
    <x v="10"/>
  </r>
  <r>
    <x v="2"/>
    <s v="8104065849"/>
    <n v="40"/>
    <s v="Baroň Ladislav"/>
    <d v="2022-07-19T00:00:00"/>
    <d v="2022-10-28T00:00:00"/>
    <x v="3"/>
    <s v="OD TYPU 55 - PRO NEMOCNICE TYPU 3, (KATEGORIE 6) - OŠETŘOVACÍ DEN INTENZIVNÍ PÉČE VYŠŠÍHO STUPNĚ O PACIENTA S TISS 20 - 29 BODY"/>
    <s v="0735"/>
    <n v="4"/>
    <n v="47652"/>
    <n v="42886.8"/>
    <n v="0"/>
    <x v="3"/>
    <x v="10"/>
  </r>
  <r>
    <x v="2"/>
    <s v="8104065849"/>
    <n v="40"/>
    <s v="Baroň Ladislav"/>
    <d v="2022-07-19T00:00:00"/>
    <d v="2022-10-28T00:00:00"/>
    <x v="4"/>
    <s v="CVVH - KONTINUÁLNÍ VENOVENÓZNÍ HEMOFILTRACE"/>
    <s v="0731"/>
    <n v="2"/>
    <n v="18640"/>
    <n v="16776"/>
    <n v="0"/>
    <x v="0"/>
    <x v="10"/>
  </r>
  <r>
    <x v="2"/>
    <s v="8459275319"/>
    <n v="38"/>
    <s v="Gáborová Gazdíková L"/>
    <d v="2022-08-06T00:00:00"/>
    <d v="2022-09-04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6"/>
  </r>
  <r>
    <x v="2"/>
    <s v="8459275319"/>
    <n v="38"/>
    <s v="Gáborová Gazdíková L"/>
    <d v="2022-08-06T00:00:00"/>
    <d v="2022-09-04T00:00:00"/>
    <x v="1"/>
    <s v="OD TYPU 52 - PRO NEMOCNICE TYPU 3, (KATEGORIE 6) - OŠETŘOVACÍ DEN RESUSCITAČNÍ PÉČE O PACIENTA S TISS 40 - 49 BODY"/>
    <s v="0731"/>
    <n v="4"/>
    <n v="111928"/>
    <n v="100735.2"/>
    <n v="0"/>
    <x v="0"/>
    <x v="6"/>
  </r>
  <r>
    <x v="2"/>
    <s v="8459275319"/>
    <n v="38"/>
    <s v="Gáborová Gazdíková L"/>
    <d v="2022-08-06T00:00:00"/>
    <d v="2022-09-04T00:00:00"/>
    <x v="2"/>
    <s v="OD TYPU 53 - PRO NEMOCNICE TYPU 3, (KATEGORIE 6) - OŠETŘOVACÍ DEN RESUSCITAČNÍ PÉČE O PACIENTA S TISS 30 - 39 BODY"/>
    <s v="0731"/>
    <n v="2"/>
    <n v="47964"/>
    <n v="43167.6"/>
    <n v="0"/>
    <x v="0"/>
    <x v="6"/>
  </r>
  <r>
    <x v="2"/>
    <s v="8459275319"/>
    <n v="38"/>
    <s v="Gáborová Gazdíková L"/>
    <d v="2022-08-06T00:00:00"/>
    <d v="2022-09-04T00:00:00"/>
    <x v="4"/>
    <s v="CVVH - KONTINUÁLNÍ VENOVENÓZNÍ HEMOFILTRACE"/>
    <s v="0731"/>
    <n v="2"/>
    <n v="18640"/>
    <n v="16776"/>
    <n v="0"/>
    <x v="0"/>
    <x v="6"/>
  </r>
  <r>
    <x v="3"/>
    <s v="5902210237"/>
    <n v="60"/>
    <s v="Pípal Jaroslav"/>
    <d v="2020-09-26T00:00:00"/>
    <d v="2020-10-11T00:00:00"/>
    <x v="0"/>
    <s v="OD TYPU 51 - PRO NEMOCNICE TYPU 3, (KATEGORIE 6) - OŠETŘOVACÍ DEN RESUSCITAČNÍ PÉČE O PACIENTA S TISS 50 A VÍCE BODY"/>
    <s v="0731"/>
    <n v="7"/>
    <n v="223832"/>
    <n v="201448.8"/>
    <n v="0"/>
    <x v="0"/>
    <x v="10"/>
  </r>
  <r>
    <x v="3"/>
    <s v="5902210237"/>
    <n v="60"/>
    <s v="Pípal Jaroslav"/>
    <d v="2020-09-26T00:00:00"/>
    <d v="2020-10-11T00:00:00"/>
    <x v="1"/>
    <s v="OD TYPU 52 - PRO NEMOCNICE TYPU 3, (KATEGORIE 6) - OŠETŘOVACÍ DEN RESUSCITAČNÍ PÉČE O PACIENTA S TISS 40 - 49 BODY"/>
    <s v="0731"/>
    <n v="6"/>
    <n v="167856"/>
    <n v="151070.39999999999"/>
    <n v="0"/>
    <x v="0"/>
    <x v="10"/>
  </r>
  <r>
    <x v="3"/>
    <s v="5902210237"/>
    <n v="60"/>
    <s v="Pípal Jaroslav"/>
    <d v="2020-09-26T00:00:00"/>
    <d v="2020-10-11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10"/>
  </r>
  <r>
    <x v="3"/>
    <s v="5902210237"/>
    <n v="60"/>
    <s v="Pípal Jaroslav"/>
    <d v="2020-09-26T00:00:00"/>
    <d v="2020-10-11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10"/>
  </r>
  <r>
    <x v="3"/>
    <s v="5902210237"/>
    <n v="60"/>
    <s v="Pípal Jaroslav"/>
    <d v="2020-09-26T00:00:00"/>
    <d v="2020-10-11T00:00:00"/>
    <x v="4"/>
    <s v="CVVH - KONTINUÁLNÍ VENOVENÓZNÍ HEMOFILTRACE"/>
    <s v="0731"/>
    <n v="4"/>
    <n v="37280"/>
    <n v="33552"/>
    <n v="0"/>
    <x v="0"/>
    <x v="10"/>
  </r>
  <r>
    <x v="2"/>
    <s v="8759150180"/>
    <n v="35"/>
    <s v="Kršňáková Lucie"/>
    <d v="2022-02-17T00:00:00"/>
    <d v="2022-02-21T00:00:00"/>
    <x v="0"/>
    <s v="OD TYPU 51 - PRO NEMOCNICE TYPU 3, (KATEGORIE 6) - OŠETŘOVACÍ DEN RESUSCITAČNÍ PÉČE O PACIENTA S TISS 50 A VÍCE BODY"/>
    <s v="0731"/>
    <n v="4"/>
    <n v="127928"/>
    <n v="115135.2"/>
    <n v="0"/>
    <x v="0"/>
    <x v="8"/>
  </r>
  <r>
    <x v="2"/>
    <s v="8759150180"/>
    <n v="35"/>
    <s v="Kršňáková Lucie"/>
    <d v="2022-02-17T00:00:00"/>
    <d v="2022-02-21T00:00:00"/>
    <x v="4"/>
    <s v="CVVH - KONTINUÁLNÍ VENOVENÓZNÍ HEMOFILTRACE"/>
    <s v="0731"/>
    <n v="1"/>
    <n v="9320"/>
    <n v="8388"/>
    <n v="0"/>
    <x v="0"/>
    <x v="8"/>
  </r>
  <r>
    <x v="2"/>
    <s v="8811225797"/>
    <n v="34"/>
    <s v="Turek Michal"/>
    <d v="2022-10-10T00:00:00"/>
    <d v="2022-12-22T00:00:00"/>
    <x v="0"/>
    <s v="OD TYPU 51 - PRO NEMOCNICE TYPU 3, (KATEGORIE 6) - OŠETŘOVACÍ DEN RESUSCITAČNÍ PÉČE O PACIENTA S TISS 50 A VÍCE BODY"/>
    <s v="0731"/>
    <n v="1"/>
    <n v="31982"/>
    <n v="28783.8"/>
    <n v="0"/>
    <x v="0"/>
    <x v="9"/>
  </r>
  <r>
    <x v="2"/>
    <s v="8811225797"/>
    <n v="34"/>
    <s v="Turek Michal"/>
    <d v="2022-10-10T00:00:00"/>
    <d v="2022-12-22T00:00:00"/>
    <x v="1"/>
    <s v="OD TYPU 52 - PRO NEMOCNICE TYPU 3, (KATEGORIE 6) - OŠETŘOVACÍ DEN RESUSCITAČNÍ PÉČE O PACIENTA S TISS 40 - 49 BODY"/>
    <s v="0731"/>
    <n v="4"/>
    <n v="111928"/>
    <n v="100735.2"/>
    <n v="0"/>
    <x v="0"/>
    <x v="9"/>
  </r>
  <r>
    <x v="2"/>
    <s v="8811225797"/>
    <n v="34"/>
    <s v="Turek Michal"/>
    <d v="2022-10-10T00:00:00"/>
    <d v="2022-12-22T00:00:00"/>
    <x v="2"/>
    <s v="OD TYPU 53 - PRO NEMOCNICE TYPU 3, (KATEGORIE 6) - OŠETŘOVACÍ DEN RESUSCITAČNÍ PÉČE O PACIENTA S TISS 30 - 39 BODY"/>
    <s v="0731"/>
    <n v="5"/>
    <n v="119910"/>
    <n v="107919"/>
    <n v="0"/>
    <x v="0"/>
    <x v="9"/>
  </r>
  <r>
    <x v="2"/>
    <s v="8811225797"/>
    <n v="34"/>
    <s v="Turek Michal"/>
    <d v="2022-10-10T00:00:00"/>
    <d v="2022-12-22T00:00:00"/>
    <x v="4"/>
    <s v="CVVH - KONTINUÁLNÍ VENOVENÓZNÍ HEMOFILTRACE"/>
    <s v="0731"/>
    <n v="2"/>
    <n v="18640"/>
    <n v="16776"/>
    <n v="0"/>
    <x v="0"/>
    <x v="9"/>
  </r>
  <r>
    <x v="2"/>
    <s v="9104025656"/>
    <n v="30"/>
    <s v="Macháň Pavel"/>
    <d v="2022-04-25T00:00:00"/>
    <d v="2022-04-27T00:00:00"/>
    <x v="0"/>
    <s v="OD TYPU 51 - PRO NEMOCNICE TYPU 3, (KATEGORIE 6) - OŠETŘOVACÍ DEN RESUSCITAČNÍ PÉČE O PACIENTA S TISS 50 A VÍCE BODY"/>
    <s v="0731"/>
    <n v="2"/>
    <n v="63964"/>
    <n v="57567.6"/>
    <n v="0"/>
    <x v="0"/>
    <x v="5"/>
  </r>
  <r>
    <x v="2"/>
    <s v="9104025656"/>
    <n v="30"/>
    <s v="Macháň Pavel"/>
    <d v="2022-04-25T00:00:00"/>
    <d v="2022-04-27T00:00:00"/>
    <x v="4"/>
    <s v="CVVH - KONTINUÁLNÍ VENOVENÓZNÍ HEMOFILTRACE"/>
    <s v="0731"/>
    <n v="1"/>
    <n v="9320"/>
    <n v="8388"/>
    <n v="0"/>
    <x v="0"/>
    <x v="5"/>
  </r>
  <r>
    <x v="3"/>
    <s v="6007291928"/>
    <n v="59"/>
    <s v="Skládal Zbyslav"/>
    <d v="2020-10-21T00:00:00"/>
    <d v="2020-10-30T00:00:00"/>
    <x v="2"/>
    <s v="OD TYPU 53 - PRO NEMOCNICE TYPU 3, (KATEGORIE 6) - OŠETŘOVACÍ DEN RESUSCITAČNÍ PÉČE O PACIENTA S TISS 30 - 39 BODY"/>
    <s v="0731"/>
    <n v="3"/>
    <n v="71928"/>
    <n v="64735.199999999997"/>
    <n v="0"/>
    <x v="0"/>
    <x v="10"/>
  </r>
  <r>
    <x v="3"/>
    <s v="6007291928"/>
    <n v="59"/>
    <s v="Skládal Zbyslav"/>
    <d v="2020-10-21T00:00:00"/>
    <d v="2020-10-30T00:00:00"/>
    <x v="3"/>
    <s v="OD TYPU 55 - PRO NEMOCNICE TYPU 3, (KATEGORIE 6) - OŠETŘOVACÍ DEN INTENZIVNÍ PÉČE VYŠŠÍHO STUPNĚ O PACIENTA S TISS 20 - 29 BODY"/>
    <s v="0731"/>
    <n v="6"/>
    <n v="71442"/>
    <n v="64297.8"/>
    <n v="0"/>
    <x v="0"/>
    <x v="10"/>
  </r>
  <r>
    <x v="3"/>
    <s v="6007291928"/>
    <n v="59"/>
    <s v="Skládal Zbyslav"/>
    <d v="2020-10-21T00:00:00"/>
    <d v="2020-10-30T00:00:00"/>
    <x v="4"/>
    <s v="CVVH - KONTINUÁLNÍ VENOVENÓZNÍ HEMOFILTRACE"/>
    <s v="0731"/>
    <n v="1"/>
    <n v="9320"/>
    <n v="8388"/>
    <n v="0"/>
    <x v="0"/>
    <x v="10"/>
  </r>
  <r>
    <x v="2"/>
    <s v="9509104209"/>
    <n v="26"/>
    <s v="Borusevych Stepan"/>
    <d v="2022-11-12T00:00:00"/>
    <d v="2022-11-24T00:00:00"/>
    <x v="0"/>
    <s v="OD TYPU 51 - PRO NEMOCNICE TYPU 3, (KATEGORIE 6) - OŠETŘOVACÍ DEN RESUSCITAČNÍ PÉČE O PACIENTA S TISS 50 A VÍCE BODY"/>
    <s v="0731"/>
    <n v="12"/>
    <n v="383784"/>
    <n v="345405.6"/>
    <n v="0"/>
    <x v="0"/>
    <x v="0"/>
  </r>
  <r>
    <x v="2"/>
    <s v="9509104209"/>
    <n v="26"/>
    <s v="Borusevych Stepan"/>
    <d v="2022-11-12T00:00:00"/>
    <d v="2022-11-24T00:00:00"/>
    <x v="4"/>
    <s v="CVVH - KONTINUÁLNÍ VENOVENÓZNÍ HEMOFILTRACE"/>
    <s v="0731"/>
    <n v="3"/>
    <n v="27960"/>
    <n v="25164"/>
    <n v="0"/>
    <x v="0"/>
    <x v="0"/>
  </r>
  <r>
    <x v="3"/>
    <s v="6161070542"/>
    <n v="59"/>
    <s v="Müllerová Hana"/>
    <d v="2020-07-07T00:00:00"/>
    <d v="2020-07-10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7"/>
  </r>
  <r>
    <x v="3"/>
    <s v="6161070542"/>
    <n v="59"/>
    <s v="Müllerová Hana"/>
    <d v="2020-07-07T00:00:00"/>
    <d v="2020-07-10T00:00:00"/>
    <x v="4"/>
    <s v="CVVH - KONTINUÁLNÍ VENOVENÓZNÍ HEMOFILTRACE"/>
    <s v="0731"/>
    <n v="1"/>
    <n v="9320"/>
    <n v="8388"/>
    <n v="0"/>
    <x v="0"/>
    <x v="7"/>
  </r>
  <r>
    <x v="3"/>
    <s v="6205300585"/>
    <n v="57"/>
    <s v="Satora Ladislav"/>
    <d v="2020-10-18T00:00:00"/>
    <d v="2020-11-05T00:00:00"/>
    <x v="0"/>
    <s v="OD TYPU 51 - PRO NEMOCNICE TYPU 3, (KATEGORIE 6) - OŠETŘOVACÍ DEN RESUSCITAČNÍ PÉČE O PACIENTA S TISS 50 A VÍCE BODY"/>
    <s v="0731"/>
    <n v="4"/>
    <n v="127904"/>
    <n v="115113.60000000001"/>
    <n v="0"/>
    <x v="0"/>
    <x v="0"/>
  </r>
  <r>
    <x v="3"/>
    <s v="6205300585"/>
    <n v="57"/>
    <s v="Satora Ladislav"/>
    <d v="2020-10-18T00:00:00"/>
    <d v="2020-11-05T00:00:00"/>
    <x v="1"/>
    <s v="OD TYPU 52 - PRO NEMOCNICE TYPU 3, (KATEGORIE 6) - OŠETŘOVACÍ DEN RESUSCITAČNÍ PÉČE O PACIENTA S TISS 40 - 49 BODY"/>
    <s v="0731"/>
    <n v="13"/>
    <n v="363688"/>
    <n v="327319.2"/>
    <n v="0"/>
    <x v="0"/>
    <x v="0"/>
  </r>
  <r>
    <x v="3"/>
    <s v="6205300585"/>
    <n v="57"/>
    <s v="Satora Ladislav"/>
    <d v="2020-10-18T00:00:00"/>
    <d v="2020-11-05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0"/>
  </r>
  <r>
    <x v="3"/>
    <s v="6205300585"/>
    <n v="57"/>
    <s v="Satora Ladislav"/>
    <d v="2020-10-18T00:00:00"/>
    <d v="2020-11-05T00:00:00"/>
    <x v="4"/>
    <s v="CVVH - KONTINUÁLNÍ VENOVENÓZNÍ HEMOFILTRACE"/>
    <s v="0731"/>
    <n v="5"/>
    <n v="46600"/>
    <n v="41940"/>
    <n v="0"/>
    <x v="0"/>
    <x v="0"/>
  </r>
  <r>
    <x v="3"/>
    <s v="6208201351"/>
    <n v="58"/>
    <s v="Schlimbach Jiří"/>
    <d v="2020-07-16T00:00:00"/>
    <d v="2020-07-31T00:00:00"/>
    <x v="0"/>
    <s v="OD TYPU 51 - PRO NEMOCNICE TYPU 3, (KATEGORIE 6) - OŠETŘOVACÍ DEN RESUSCITAČNÍ PÉČE O PACIENTA S TISS 50 A VÍCE BODY"/>
    <s v="0731"/>
    <n v="7"/>
    <n v="223832"/>
    <n v="201448.8"/>
    <n v="0"/>
    <x v="0"/>
    <x v="7"/>
  </r>
  <r>
    <x v="3"/>
    <s v="6208201351"/>
    <n v="58"/>
    <s v="Schlimbach Jiří"/>
    <d v="2020-07-16T00:00:00"/>
    <d v="2020-07-31T00:00:00"/>
    <x v="1"/>
    <s v="OD TYPU 52 - PRO NEMOCNICE TYPU 3, (KATEGORIE 6) - OŠETŘOVACÍ DEN RESUSCITAČNÍ PÉČE O PACIENTA S TISS 40 - 49 BODY"/>
    <s v="0731"/>
    <n v="2"/>
    <n v="55952"/>
    <n v="50356.800000000003"/>
    <n v="0"/>
    <x v="0"/>
    <x v="7"/>
  </r>
  <r>
    <x v="3"/>
    <s v="6208201351"/>
    <n v="58"/>
    <s v="Schlimbach Jiří"/>
    <d v="2020-07-16T00:00:00"/>
    <d v="2020-07-31T00:00:00"/>
    <x v="2"/>
    <s v="OD TYPU 53 - PRO NEMOCNICE TYPU 3, (KATEGORIE 6) - OŠETŘOVACÍ DEN RESUSCITAČNÍ PÉČE O PACIENTA S TISS 30 - 39 BODY"/>
    <s v="0731"/>
    <n v="4"/>
    <n v="95904"/>
    <n v="86313.600000000006"/>
    <n v="0"/>
    <x v="0"/>
    <x v="7"/>
  </r>
  <r>
    <x v="3"/>
    <s v="6208201351"/>
    <n v="58"/>
    <s v="Schlimbach Jiří"/>
    <d v="2020-07-16T00:00:00"/>
    <d v="2020-07-31T00:00:00"/>
    <x v="4"/>
    <s v="CVVH - KONTINUÁLNÍ VENOVENÓZNÍ HEMOFILTRACE"/>
    <s v="0731"/>
    <n v="3"/>
    <n v="27960"/>
    <n v="25164"/>
    <n v="0"/>
    <x v="0"/>
    <x v="7"/>
  </r>
  <r>
    <x v="3"/>
    <s v="6211191261"/>
    <n v="58"/>
    <s v="Večeřa Jiří"/>
    <d v="2020-03-24T00:00:00"/>
    <d v="2020-04-05T00:00:00"/>
    <x v="3"/>
    <s v="OD TYPU 55 - PRO NEMOCNICE TYPU 3, (KATEGORIE 6) - OŠETŘOVACÍ DEN INTENZIVNÍ PÉČE VYŠŠÍHO STUPNĚ O PACIENTA S TISS 20 - 29 BODY"/>
    <s v="5931"/>
    <n v="1"/>
    <n v="11907"/>
    <n v="10716.3"/>
    <n v="0"/>
    <x v="1"/>
    <x v="5"/>
  </r>
  <r>
    <x v="3"/>
    <s v="6211191261"/>
    <n v="58"/>
    <s v="Večeřa Jiří"/>
    <d v="2020-03-24T00:00:00"/>
    <d v="2020-04-05T00:00:00"/>
    <x v="4"/>
    <s v="CVVH - KONTINUÁLNÍ VENOVENÓZNÍ HEMOFILTRACE"/>
    <s v="5931"/>
    <n v="1"/>
    <n v="9320"/>
    <n v="8388"/>
    <n v="0"/>
    <x v="1"/>
    <x v="5"/>
  </r>
  <r>
    <x v="3"/>
    <s v="6303210628"/>
    <n v="56"/>
    <s v="Janča Miroslav"/>
    <d v="2020-10-22T00:00:00"/>
    <d v="2020-11-02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0"/>
  </r>
  <r>
    <x v="3"/>
    <s v="6303210628"/>
    <n v="56"/>
    <s v="Janča Miroslav"/>
    <d v="2020-10-22T00:00:00"/>
    <d v="2020-11-02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0"/>
  </r>
  <r>
    <x v="3"/>
    <s v="6303210628"/>
    <n v="56"/>
    <s v="Janča Miroslav"/>
    <d v="2020-10-22T00:00:00"/>
    <d v="2020-11-02T00:00:00"/>
    <x v="2"/>
    <s v="OD TYPU 53 - PRO NEMOCNICE TYPU 3, (KATEGORIE 6) - OŠETŘOVACÍ DEN RESUSCITAČNÍ PÉČE O PACIENTA S TISS 30 - 39 BODY"/>
    <s v="0731"/>
    <n v="7"/>
    <n v="167832"/>
    <n v="151048.79999999999"/>
    <n v="0"/>
    <x v="0"/>
    <x v="0"/>
  </r>
  <r>
    <x v="3"/>
    <s v="6303210628"/>
    <n v="56"/>
    <s v="Janča Miroslav"/>
    <d v="2020-10-22T00:00:00"/>
    <d v="2020-11-02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0"/>
  </r>
  <r>
    <x v="3"/>
    <s v="6303210628"/>
    <n v="56"/>
    <s v="Janča Miroslav"/>
    <d v="2020-10-22T00:00:00"/>
    <d v="2020-11-02T00:00:00"/>
    <x v="4"/>
    <s v="CVVH - KONTINUÁLNÍ VENOVENÓZNÍ HEMOFILTRACE"/>
    <s v="0731"/>
    <n v="1"/>
    <n v="9320"/>
    <n v="8388"/>
    <n v="0"/>
    <x v="0"/>
    <x v="0"/>
  </r>
  <r>
    <x v="3"/>
    <s v="6305271841"/>
    <n v="57"/>
    <s v="Nykl Zdeněk"/>
    <d v="2020-01-02T00:00:00"/>
    <d v="2020-01-18T00:00:00"/>
    <x v="0"/>
    <s v="OD TYPU 51 - PRO NEMOCNICE TYPU 3, (KATEGORIE 6) - OŠETŘOVACÍ DEN RESUSCITAČNÍ PÉČE O PACIENTA S TISS 50 A VÍCE BODY"/>
    <s v="0731"/>
    <n v="2"/>
    <n v="63948"/>
    <n v="57553.2"/>
    <n v="0"/>
    <x v="0"/>
    <x v="3"/>
  </r>
  <r>
    <x v="3"/>
    <s v="6305271841"/>
    <n v="57"/>
    <s v="Nykl Zdeněk"/>
    <d v="2020-01-02T00:00:00"/>
    <d v="2020-01-18T00:00:00"/>
    <x v="1"/>
    <s v="OD TYPU 52 - PRO NEMOCNICE TYPU 3, (KATEGORIE 6) - OŠETŘOVACÍ DEN RESUSCITAČNÍ PÉČE O PACIENTA S TISS 40 - 49 BODY"/>
    <s v="0731"/>
    <n v="8"/>
    <n v="223792"/>
    <n v="201412.8"/>
    <n v="0"/>
    <x v="0"/>
    <x v="3"/>
  </r>
  <r>
    <x v="3"/>
    <s v="6305271841"/>
    <n v="57"/>
    <s v="Nykl Zdeněk"/>
    <d v="2020-01-02T00:00:00"/>
    <d v="2020-01-18T00:00:00"/>
    <x v="2"/>
    <s v="OD TYPU 53 - PRO NEMOCNICE TYPU 3, (KATEGORIE 6) - OŠETŘOVACÍ DEN RESUSCITAČNÍ PÉČE O PACIENTA S TISS 30 - 39 BODY"/>
    <s v="0731"/>
    <n v="6"/>
    <n v="143844"/>
    <n v="129459.6"/>
    <n v="0"/>
    <x v="0"/>
    <x v="3"/>
  </r>
  <r>
    <x v="3"/>
    <s v="6305271841"/>
    <n v="57"/>
    <s v="Nykl Zdeněk"/>
    <d v="2020-01-02T00:00:00"/>
    <d v="2020-01-18T00:00:00"/>
    <x v="4"/>
    <s v="CVVH - KONTINUÁLNÍ VENOVENÓZNÍ HEMOFILTRACE"/>
    <s v="0731"/>
    <n v="3"/>
    <n v="27960"/>
    <n v="25164"/>
    <n v="0"/>
    <x v="0"/>
    <x v="3"/>
  </r>
  <r>
    <x v="3"/>
    <s v="6405061113"/>
    <n v="56"/>
    <s v="Vohralík Ladislav"/>
    <d v="2019-11-28T00:00:00"/>
    <d v="2020-01-09T00:00:00"/>
    <x v="0"/>
    <s v="OD TYPU 51 - PRO NEMOCNICE TYPU 3, (KATEGORIE 6) - OŠETŘOVACÍ DEN RESUSCITAČNÍ PÉČE O PACIENTA S TISS 50 A VÍCE BODY"/>
    <s v="0731"/>
    <n v="5"/>
    <n v="159870"/>
    <n v="143883"/>
    <n v="0"/>
    <x v="0"/>
    <x v="3"/>
  </r>
  <r>
    <x v="3"/>
    <s v="6405061113"/>
    <n v="56"/>
    <s v="Vohralík Ladislav"/>
    <d v="2019-11-28T00:00:00"/>
    <d v="2020-01-09T00:00:00"/>
    <x v="1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3"/>
    <s v="6405061113"/>
    <n v="56"/>
    <s v="Vohralík Ladislav"/>
    <d v="2019-11-28T00:00:00"/>
    <d v="2020-01-09T00:00:00"/>
    <x v="2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3"/>
    <s v="6405061113"/>
    <n v="56"/>
    <s v="Vohralík Ladislav"/>
    <d v="2019-11-28T00:00:00"/>
    <d v="2020-01-09T00:00:00"/>
    <x v="3"/>
    <s v="OD TYPU 55 - PRO NEMOCNICE TYPU 3, (KATEGORIE 6) - OŠETŘOVACÍ DEN INTENZIVNÍ PÉČE VYŠŠÍHO STUPNĚ O PACIENTA S TISS 20 - 29 BODY"/>
    <s v="5931"/>
    <n v="3"/>
    <n v="35715"/>
    <n v="32143.5"/>
    <n v="0"/>
    <x v="1"/>
    <x v="3"/>
  </r>
  <r>
    <x v="3"/>
    <s v="6405061113"/>
    <n v="56"/>
    <s v="Vohralík Ladislav"/>
    <d v="2019-11-28T00:00:00"/>
    <d v="2020-01-09T00:00:00"/>
    <x v="4"/>
    <s v="CVVH - KONTINUÁLNÍ VENOVENÓZNÍ HEMOFILTRACE"/>
    <s v="0731"/>
    <n v="2"/>
    <n v="18640"/>
    <n v="16776"/>
    <n v="0"/>
    <x v="0"/>
    <x v="3"/>
  </r>
  <r>
    <x v="3"/>
    <s v="6552142443"/>
    <n v="54"/>
    <s v="Srnková Renata"/>
    <d v="2020-12-07T00:00:00"/>
    <d v="2020-12-27T00:00:00"/>
    <x v="0"/>
    <s v="OD TYPU 51 - PRO NEMOCNICE TYPU 3, (KATEGORIE 6) - OŠETŘOVACÍ DEN RESUSCITAČNÍ PÉČE O PACIENTA S TISS 50 A VÍCE BODY"/>
    <s v="0731"/>
    <n v="9"/>
    <n v="287784"/>
    <n v="259005.6"/>
    <n v="0"/>
    <x v="0"/>
    <x v="9"/>
  </r>
  <r>
    <x v="3"/>
    <s v="6552142443"/>
    <n v="54"/>
    <s v="Srnková Renata"/>
    <d v="2020-12-07T00:00:00"/>
    <d v="2020-12-27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9"/>
  </r>
  <r>
    <x v="3"/>
    <s v="6552142443"/>
    <n v="54"/>
    <s v="Srnková Renata"/>
    <d v="2020-12-07T00:00:00"/>
    <d v="2020-12-27T00:00:00"/>
    <x v="2"/>
    <s v="OD TYPU 53 - PRO NEMOCNICE TYPU 3, (KATEGORIE 6) - OŠETŘOVACÍ DEN RESUSCITAČNÍ PÉČE O PACIENTA S TISS 30 - 39 BODY"/>
    <s v="0731"/>
    <n v="3"/>
    <n v="71928"/>
    <n v="64735.199999999997"/>
    <n v="0"/>
    <x v="0"/>
    <x v="9"/>
  </r>
  <r>
    <x v="3"/>
    <s v="6552142443"/>
    <n v="54"/>
    <s v="Srnková Renata"/>
    <d v="2020-12-07T00:00:00"/>
    <d v="2020-12-27T00:00:00"/>
    <x v="4"/>
    <s v="CVVH - KONTINUÁLNÍ VENOVENÓZNÍ HEMOFILTRACE"/>
    <s v="0731"/>
    <n v="1"/>
    <n v="9320"/>
    <n v="8388"/>
    <n v="0"/>
    <x v="0"/>
    <x v="9"/>
  </r>
  <r>
    <x v="4"/>
    <s v="460606401 "/>
    <n v="77"/>
    <s v="Navrátil Stanislav"/>
    <d v="2023-01-30T00:00:00"/>
    <d v="2023-02-03T00:00:00"/>
    <x v="0"/>
    <s v="OD TYPU 51 - PRO NEMOCNICE TYPU 3, (KATEGORIE 6) - OŠETŘOVACÍ DEN RESUSCITAČNÍ PÉČE O PACIENTA S TISS 50 A VÍCE BODY"/>
    <s v="0731"/>
    <n v="3"/>
    <n v="95958"/>
    <n v="86362.2"/>
    <n v="0"/>
    <x v="0"/>
    <x v="8"/>
  </r>
  <r>
    <x v="4"/>
    <s v="460606401 "/>
    <n v="77"/>
    <s v="Navrátil Stanislav"/>
    <d v="2023-01-30T00:00:00"/>
    <d v="2023-02-03T00:00:00"/>
    <x v="1"/>
    <s v="OD TYPU 52 - PRO NEMOCNICE TYPU 3, (KATEGORIE 6) - OŠETŘOVACÍ DEN RESUSCITAČNÍ PÉČE O PACIENTA S TISS 40 - 49 BODY"/>
    <s v="0731"/>
    <n v="1"/>
    <n v="27986"/>
    <n v="25187.4"/>
    <n v="0"/>
    <x v="0"/>
    <x v="8"/>
  </r>
  <r>
    <x v="4"/>
    <s v="460606401 "/>
    <n v="77"/>
    <s v="Navrátil Stanislav"/>
    <d v="2023-01-30T00:00:00"/>
    <d v="2023-02-03T00:00:00"/>
    <x v="4"/>
    <s v="CVVH - KONTINUÁLNÍ VENOVENÓZNÍ HEMOFILTRACE"/>
    <s v="0731"/>
    <n v="1"/>
    <n v="9320"/>
    <n v="8388"/>
    <n v="0"/>
    <x v="0"/>
    <x v="8"/>
  </r>
  <r>
    <x v="3"/>
    <s v="6601070685"/>
    <n v="53"/>
    <s v="Hránek Jaroslav"/>
    <d v="2020-11-12T00:00:00"/>
    <d v="2020-11-16T00:00:00"/>
    <x v="0"/>
    <s v="OD TYPU 51 - PRO NEMOCNICE TYPU 3, (KATEGORIE 6) - OŠETŘOVACÍ DEN RESUSCITAČNÍ PÉČE O PACIENTA S TISS 50 A VÍCE BODY"/>
    <s v="0731"/>
    <n v="0"/>
    <n v="0"/>
    <n v="0"/>
    <n v="0"/>
    <x v="0"/>
    <x v="0"/>
  </r>
  <r>
    <x v="3"/>
    <s v="6601070685"/>
    <n v="53"/>
    <s v="Hránek Jaroslav"/>
    <d v="2020-11-12T00:00:00"/>
    <d v="2020-11-16T00:00:00"/>
    <x v="0"/>
    <s v="OD TYPU 51 - PRO NEMOCNICE TYPU 3, (KATEGORIE 6) - OŠETŘOVACÍ DEN RESUSCITAČNÍ PÉČE O PACIENTA S TISS 50 A VÍCE BODY"/>
    <s v="0731"/>
    <n v="4"/>
    <n v="127904"/>
    <n v="115113.60000000001"/>
    <n v="0"/>
    <x v="0"/>
    <x v="0"/>
  </r>
  <r>
    <x v="3"/>
    <s v="6601070685"/>
    <n v="53"/>
    <s v="Hránek Jaroslav"/>
    <d v="2020-11-12T00:00:00"/>
    <d v="2020-11-16T00:00:00"/>
    <x v="4"/>
    <s v="CVVH - KONTINUÁLNÍ VENOVENÓZNÍ HEMOFILTRACE"/>
    <s v="0731"/>
    <n v="0"/>
    <n v="0"/>
    <n v="0"/>
    <n v="0"/>
    <x v="0"/>
    <x v="0"/>
  </r>
  <r>
    <x v="3"/>
    <s v="6601070685"/>
    <n v="53"/>
    <s v="Hránek Jaroslav"/>
    <d v="2020-11-12T00:00:00"/>
    <d v="2020-11-16T00:00:00"/>
    <x v="4"/>
    <s v="CVVH - KONTINUÁLNÍ VENOVENÓZNÍ HEMOFILTRACE"/>
    <s v="0731"/>
    <n v="1"/>
    <n v="9320"/>
    <n v="8388"/>
    <n v="0"/>
    <x v="0"/>
    <x v="0"/>
  </r>
  <r>
    <x v="3"/>
    <s v="6603080209"/>
    <n v="54"/>
    <s v="Holáň Jiří"/>
    <d v="2019-12-13T00:00:00"/>
    <d v="2020-01-27T00:00:00"/>
    <x v="0"/>
    <s v="OD TYPU 51 - PRO NEMOCNICE TYPU 3, (KATEGORIE 6) - OŠETŘOVACÍ DEN RESUSCITAČNÍ PÉČE O PACIENTA S TISS 50 A VÍCE BODY"/>
    <s v="0731"/>
    <n v="4"/>
    <n v="127896"/>
    <n v="115106.4"/>
    <n v="0"/>
    <x v="0"/>
    <x v="3"/>
  </r>
  <r>
    <x v="3"/>
    <s v="6603080209"/>
    <n v="54"/>
    <s v="Holáň Jiří"/>
    <d v="2019-12-13T00:00:00"/>
    <d v="2020-01-27T00:00:00"/>
    <x v="1"/>
    <s v="OD TYPU 52 - PRO NEMOCNICE TYPU 3, (KATEGORIE 6) - OŠETŘOVACÍ DEN RESUSCITAČNÍ PÉČE O PACIENTA S TISS 40 - 49 BODY"/>
    <s v="0731"/>
    <n v="1"/>
    <n v="27974"/>
    <n v="25176.6"/>
    <n v="0"/>
    <x v="0"/>
    <x v="3"/>
  </r>
  <r>
    <x v="3"/>
    <s v="6603080209"/>
    <n v="54"/>
    <s v="Holáň Jiří"/>
    <d v="2019-12-13T00:00:00"/>
    <d v="2020-01-27T00:00:00"/>
    <x v="2"/>
    <s v="OD TYPU 53 - PRO NEMOCNICE TYPU 3, (KATEGORIE 6) - OŠETŘOVACÍ DEN RESUSCITAČNÍ PÉČE O PACIENTA S TISS 30 - 39 BODY"/>
    <s v="0731"/>
    <n v="1"/>
    <n v="23974"/>
    <n v="21576.6"/>
    <n v="0"/>
    <x v="0"/>
    <x v="3"/>
  </r>
  <r>
    <x v="3"/>
    <s v="6603080209"/>
    <n v="54"/>
    <s v="Holáň Jiří"/>
    <d v="2019-12-13T00:00:00"/>
    <d v="2020-01-27T00:00:00"/>
    <x v="3"/>
    <s v="OD TYPU 55 - PRO NEMOCNICE TYPU 3, (KATEGORIE 6) - OŠETŘOVACÍ DEN INTENZIVNÍ PÉČE VYŠŠÍHO STUPNĚ O PACIENTA S TISS 20 - 29 BODY"/>
    <s v="0731"/>
    <n v="1"/>
    <n v="11905"/>
    <n v="10714.5"/>
    <n v="0"/>
    <x v="0"/>
    <x v="3"/>
  </r>
  <r>
    <x v="3"/>
    <s v="6603080209"/>
    <n v="54"/>
    <s v="Holáň Jiří"/>
    <d v="2019-12-13T00:00:00"/>
    <d v="2020-01-27T00:00:00"/>
    <x v="4"/>
    <s v="CVVH - KONTINUÁLNÍ VENOVENÓZNÍ HEMOFILTRACE"/>
    <s v="0731"/>
    <n v="2"/>
    <n v="18640"/>
    <n v="16776"/>
    <n v="0"/>
    <x v="0"/>
    <x v="3"/>
  </r>
  <r>
    <x v="3"/>
    <s v="6603140588"/>
    <n v="54"/>
    <s v="Dragan Jiří"/>
    <d v="2020-01-30T00:00:00"/>
    <d v="2020-02-26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8"/>
  </r>
  <r>
    <x v="3"/>
    <s v="6603140588"/>
    <n v="54"/>
    <s v="Dragan Jiří"/>
    <d v="2020-01-30T00:00:00"/>
    <d v="2020-02-26T00:00:00"/>
    <x v="1"/>
    <s v="OD TYPU 52 - PRO NEMOCNICE TYPU 3, (KATEGORIE 6) - OŠETŘOVACÍ DEN RESUSCITAČNÍ PÉČE O PACIENTA S TISS 40 - 49 BODY"/>
    <s v="0731"/>
    <n v="5"/>
    <n v="139880"/>
    <n v="125892"/>
    <n v="0"/>
    <x v="0"/>
    <x v="8"/>
  </r>
  <r>
    <x v="3"/>
    <s v="6603140588"/>
    <n v="54"/>
    <s v="Dragan Jiří"/>
    <d v="2020-01-30T00:00:00"/>
    <d v="2020-02-26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8"/>
  </r>
  <r>
    <x v="3"/>
    <s v="6603140588"/>
    <n v="54"/>
    <s v="Dragan Jiří"/>
    <d v="2020-01-30T00:00:00"/>
    <d v="2020-02-26T00:00:00"/>
    <x v="4"/>
    <s v="CVVH - KONTINUÁLNÍ VENOVENÓZNÍ HEMOFILTRACE"/>
    <s v="0731"/>
    <n v="1"/>
    <n v="9320"/>
    <n v="8388"/>
    <n v="0"/>
    <x v="0"/>
    <x v="8"/>
  </r>
  <r>
    <x v="3"/>
    <s v="6606051012"/>
    <n v="53"/>
    <s v="Surala Jiří"/>
    <d v="2020-08-07T00:00:00"/>
    <d v="2020-08-16T00:00:00"/>
    <x v="0"/>
    <s v="OD TYPU 51 - PRO NEMOCNICE TYPU 3, (KATEGORIE 6) - OŠETŘOVACÍ DEN RESUSCITAČNÍ PÉČE O PACIENTA S TISS 50 A VÍCE BODY"/>
    <s v="0731"/>
    <n v="1"/>
    <n v="31976"/>
    <n v="28778.400000000001"/>
    <n v="0"/>
    <x v="0"/>
    <x v="1"/>
  </r>
  <r>
    <x v="3"/>
    <s v="6606051012"/>
    <n v="53"/>
    <s v="Surala Jiří"/>
    <d v="2020-08-07T00:00:00"/>
    <d v="2020-08-16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3"/>
    <s v="6606051012"/>
    <n v="53"/>
    <s v="Surala Jiří"/>
    <d v="2020-08-07T00:00:00"/>
    <d v="2020-08-16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"/>
  </r>
  <r>
    <x v="3"/>
    <s v="6606051012"/>
    <n v="53"/>
    <s v="Surala Jiří"/>
    <d v="2020-08-07T00:00:00"/>
    <d v="2020-08-16T00:00:00"/>
    <x v="3"/>
    <s v="OD TYPU 55 - PRO NEMOCNICE TYPU 3, (KATEGORIE 6) - OŠETŘOVACÍ DEN INTENZIVNÍ PÉČE VYŠŠÍHO STUPNĚ O PACIENTA S TISS 20 - 29 BODY"/>
    <s v="0731"/>
    <n v="2"/>
    <n v="23814"/>
    <n v="21432.6"/>
    <n v="0"/>
    <x v="0"/>
    <x v="1"/>
  </r>
  <r>
    <x v="3"/>
    <s v="6606051012"/>
    <n v="53"/>
    <s v="Surala Jiří"/>
    <d v="2020-08-07T00:00:00"/>
    <d v="2020-08-16T00:00:00"/>
    <x v="3"/>
    <s v="OD TYPU 55 - PRO NEMOCNICE TYPU 3, (KATEGORIE 6) - OŠETŘOVACÍ DEN INTENZIVNÍ PÉČE VYŠŠÍHO STUPNĚ O PACIENTA S TISS 20 - 29 BODY"/>
    <s v="5931"/>
    <n v="2"/>
    <n v="23814"/>
    <n v="21432.6"/>
    <n v="0"/>
    <x v="1"/>
    <x v="1"/>
  </r>
  <r>
    <x v="3"/>
    <s v="6606051012"/>
    <n v="53"/>
    <s v="Surala Jiří"/>
    <d v="2020-08-07T00:00:00"/>
    <d v="2020-08-16T00:00:00"/>
    <x v="4"/>
    <s v="CVVH - KONTINUÁLNÍ VENOVENÓZNÍ HEMOFILTRACE"/>
    <s v="0731"/>
    <n v="2"/>
    <n v="18640"/>
    <n v="16776"/>
    <n v="0"/>
    <x v="0"/>
    <x v="1"/>
  </r>
  <r>
    <x v="4"/>
    <s v="475606458 "/>
    <n v="76"/>
    <s v="Šipková Svatava"/>
    <d v="2023-01-14T00:00:00"/>
    <d v="2023-01-26T00:00:00"/>
    <x v="1"/>
    <s v="OD TYPU 52 - PRO NEMOCNICE TYPU 3, (KATEGORIE 6) - OŠETŘOVACÍ DEN RESUSCITAČNÍ PÉČE O PACIENTA S TISS 40 - 49 BODY"/>
    <s v="0731"/>
    <n v="3"/>
    <n v="83958"/>
    <n v="75562.2"/>
    <n v="0"/>
    <x v="0"/>
    <x v="3"/>
  </r>
  <r>
    <x v="4"/>
    <s v="475606458 "/>
    <n v="76"/>
    <s v="Šipková Svatava"/>
    <d v="2023-01-14T00:00:00"/>
    <d v="2023-01-26T00:00:00"/>
    <x v="2"/>
    <s v="OD TYPU 53 - PRO NEMOCNICE TYPU 3, (KATEGORIE 6) - OŠETŘOVACÍ DEN RESUSCITAČNÍ PÉČE O PACIENTA S TISS 30 - 39 BODY"/>
    <s v="0731"/>
    <n v="5"/>
    <n v="119930"/>
    <n v="107937"/>
    <n v="0"/>
    <x v="0"/>
    <x v="3"/>
  </r>
  <r>
    <x v="3"/>
    <s v="6651271385"/>
    <n v="53"/>
    <s v="Prosecká Martina"/>
    <d v="2020-12-07T00:00:00"/>
    <d v="2020-12-21T00:00:00"/>
    <x v="2"/>
    <s v="OD TYPU 53 - PRO NEMOCNICE TYPU 3, (KATEGORIE 6) - OŠETŘOVACÍ DEN RESUSCITAČNÍ PÉČE O PACIENTA S TISS 30 - 39 BODY"/>
    <s v="5931"/>
    <n v="1"/>
    <n v="23976"/>
    <n v="21578.400000000001"/>
    <n v="0"/>
    <x v="1"/>
    <x v="9"/>
  </r>
  <r>
    <x v="3"/>
    <s v="6651271385"/>
    <n v="53"/>
    <s v="Prosecká Martina"/>
    <d v="2020-12-07T00:00:00"/>
    <d v="2020-12-21T00:00:00"/>
    <x v="4"/>
    <s v="CVVH - KONTINUÁLNÍ VENOVENÓZNÍ HEMOFILTRACE"/>
    <s v="5931"/>
    <n v="1"/>
    <n v="9320"/>
    <n v="8388"/>
    <n v="0"/>
    <x v="1"/>
    <x v="9"/>
  </r>
  <r>
    <x v="4"/>
    <s v="475606458 "/>
    <n v="76"/>
    <s v="Šipková Svatava"/>
    <d v="2023-01-14T00:00:00"/>
    <d v="2023-01-26T00:00:00"/>
    <x v="3"/>
    <s v="OD TYPU 55 - PRO NEMOCNICE TYPU 3, (KATEGORIE 6) - OŠETŘOVACÍ DEN INTENZIVNÍ PÉČE VYŠŠÍHO STUPNĚ O PACIENTA S TISS 20 - 29 BODY"/>
    <s v="0731"/>
    <n v="4"/>
    <n v="47668"/>
    <n v="42901.2"/>
    <n v="0"/>
    <x v="0"/>
    <x v="3"/>
  </r>
  <r>
    <x v="4"/>
    <s v="475606458 "/>
    <n v="76"/>
    <s v="Šipková Svatava"/>
    <d v="2023-01-14T00:00:00"/>
    <d v="2023-01-26T00:00:00"/>
    <x v="4"/>
    <s v="CVVH - KONTINUÁLNÍ VENOVENÓZNÍ HEMOFILTRACE"/>
    <s v="0731"/>
    <n v="2"/>
    <n v="18640"/>
    <n v="16776"/>
    <n v="0"/>
    <x v="0"/>
    <x v="3"/>
  </r>
  <r>
    <x v="3"/>
    <s v="6706170999"/>
    <n v="52"/>
    <s v="Horký Michal"/>
    <d v="2020-11-05T00:00:00"/>
    <d v="2020-11-19T00:00:00"/>
    <x v="0"/>
    <s v="OD TYPU 51 - PRO NEMOCNICE TYPU 3, (KATEGORIE 6) - OŠETŘOVACÍ DEN RESUSCITAČNÍ PÉČE O PACIENTA S TISS 50 A VÍCE BODY"/>
    <s v="0731"/>
    <n v="3"/>
    <n v="95928"/>
    <n v="86335.2"/>
    <n v="0"/>
    <x v="0"/>
    <x v="0"/>
  </r>
  <r>
    <x v="3"/>
    <s v="6706170999"/>
    <n v="52"/>
    <s v="Horký Michal"/>
    <d v="2020-11-05T00:00:00"/>
    <d v="2020-11-19T00:00:00"/>
    <x v="1"/>
    <s v="OD TYPU 52 - PRO NEMOCNICE TYPU 3, (KATEGORIE 6) - OŠETŘOVACÍ DEN RESUSCITAČNÍ PÉČE O PACIENTA S TISS 40 - 49 BODY"/>
    <s v="0731"/>
    <n v="5"/>
    <n v="139880"/>
    <n v="125892"/>
    <n v="0"/>
    <x v="0"/>
    <x v="0"/>
  </r>
  <r>
    <x v="3"/>
    <s v="6706170999"/>
    <n v="52"/>
    <s v="Horký Michal"/>
    <d v="2020-11-05T00:00:00"/>
    <d v="2020-11-19T00:00:00"/>
    <x v="3"/>
    <s v="OD TYPU 55 - PRO NEMOCNICE TYPU 3, (KATEGORIE 6) - OŠETŘOVACÍ DEN INTENZIVNÍ PÉČE VYŠŠÍHO STUPNĚ O PACIENTA S TISS 20 - 29 BODY"/>
    <s v="0731"/>
    <n v="3"/>
    <n v="35721"/>
    <n v="32148.9"/>
    <n v="0"/>
    <x v="0"/>
    <x v="0"/>
  </r>
  <r>
    <x v="3"/>
    <s v="6706170999"/>
    <n v="52"/>
    <s v="Horký Michal"/>
    <d v="2020-11-05T00:00:00"/>
    <d v="2020-11-19T00:00:00"/>
    <x v="4"/>
    <s v="CVVH - KONTINUÁLNÍ VENOVENÓZNÍ HEMOFILTRACE"/>
    <s v="0731"/>
    <n v="1"/>
    <n v="9320"/>
    <n v="8388"/>
    <n v="0"/>
    <x v="0"/>
    <x v="0"/>
  </r>
  <r>
    <x v="3"/>
    <s v="6755140601"/>
    <n v="53"/>
    <s v="Fojtíková Dana"/>
    <d v="2020-03-02T00:00:00"/>
    <d v="2020-03-08T00:00:00"/>
    <x v="0"/>
    <s v="OD TYPU 51 - PRO NEMOCNICE TYPU 3, (KATEGORIE 6) - OŠETŘOVACÍ DEN RESUSCITAČNÍ PÉČE O PACIENTA S TISS 50 A VÍCE BODY"/>
    <s v="0731"/>
    <n v="3"/>
    <n v="95928"/>
    <n v="86335.2"/>
    <n v="0"/>
    <x v="0"/>
    <x v="11"/>
  </r>
  <r>
    <x v="3"/>
    <s v="6755140601"/>
    <n v="53"/>
    <s v="Fojtíková Dana"/>
    <d v="2020-03-02T00:00:00"/>
    <d v="2020-03-08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3"/>
    <s v="6755140601"/>
    <n v="53"/>
    <s v="Fojtíková Dana"/>
    <d v="2020-03-02T00:00:00"/>
    <d v="2020-03-08T00:00:00"/>
    <x v="4"/>
    <s v="CVVH - KONTINUÁLNÍ VENOVENÓZNÍ HEMOFILTRACE"/>
    <s v="0731"/>
    <n v="1"/>
    <n v="9320"/>
    <n v="8388"/>
    <n v="0"/>
    <x v="0"/>
    <x v="11"/>
  </r>
  <r>
    <x v="3"/>
    <s v="6759190504"/>
    <n v="52"/>
    <s v="Weidingerová Jana"/>
    <d v="2020-12-07T00:00:00"/>
    <d v="2020-12-24T00:00:00"/>
    <x v="2"/>
    <s v="OD TYPU 53 - PRO NEMOCNICE TYPU 3, (KATEGORIE 6) - OŠETŘOVACÍ DEN RESUSCITAČNÍ PÉČE O PACIENTA S TISS 30 - 39 BODY"/>
    <s v="0731"/>
    <n v="12"/>
    <n v="287712"/>
    <n v="258940.79999999999"/>
    <n v="0"/>
    <x v="0"/>
    <x v="9"/>
  </r>
  <r>
    <x v="3"/>
    <s v="6759190504"/>
    <n v="52"/>
    <s v="Weidingerová Jana"/>
    <d v="2020-12-07T00:00:00"/>
    <d v="2020-12-24T00:00:00"/>
    <x v="4"/>
    <s v="CVVH - KONTINUÁLNÍ VENOVENÓZNÍ HEMOFILTRACE"/>
    <s v="0731"/>
    <n v="2"/>
    <n v="18640"/>
    <n v="16776"/>
    <n v="0"/>
    <x v="0"/>
    <x v="9"/>
  </r>
  <r>
    <x v="4"/>
    <s v="490930097 "/>
    <n v="74"/>
    <s v="Bartoněk Vladimír"/>
    <d v="2023-04-15T00:00:00"/>
    <d v="2023-04-21T00:00:00"/>
    <x v="0"/>
    <s v="OD TYPU 51 - PRO NEMOCNICE TYPU 3, (KATEGORIE 6) - OŠETŘOVACÍ DEN RESUSCITAČNÍ PÉČE O PACIENTA S TISS 50 A VÍCE BODY"/>
    <s v="0731"/>
    <n v="3"/>
    <n v="95958"/>
    <n v="151613.64000000001"/>
    <n v="0"/>
    <x v="0"/>
    <x v="5"/>
  </r>
  <r>
    <x v="4"/>
    <s v="490930097 "/>
    <n v="74"/>
    <s v="Bartoněk Vladimír"/>
    <d v="2023-04-15T00:00:00"/>
    <d v="2023-04-21T00:00:00"/>
    <x v="1"/>
    <s v="OD TYPU 52 - PRO NEMOCNICE TYPU 3, (KATEGORIE 6) - OŠETŘOVACÍ DEN RESUSCITAČNÍ PÉČE O PACIENTA S TISS 40 - 49 BODY"/>
    <s v="0731"/>
    <n v="2"/>
    <n v="55972"/>
    <n v="88435.76"/>
    <n v="0"/>
    <x v="0"/>
    <x v="5"/>
  </r>
  <r>
    <x v="4"/>
    <s v="490930097 "/>
    <n v="74"/>
    <s v="Bartoněk Vladimír"/>
    <d v="2023-04-15T00:00:00"/>
    <d v="2023-04-21T00:00:00"/>
    <x v="4"/>
    <s v="CVVH - KONTINUÁLNÍ VENOVENÓZNÍ HEMOFILTRACE"/>
    <s v="0731"/>
    <n v="1"/>
    <n v="9320"/>
    <n v="14725.6"/>
    <n v="0"/>
    <x v="0"/>
    <x v="5"/>
  </r>
  <r>
    <x v="3"/>
    <s v="6954114145"/>
    <n v="50"/>
    <s v="Novotná Petra"/>
    <d v="2020-05-03T00:00:00"/>
    <d v="2020-05-11T00:00:00"/>
    <x v="3"/>
    <s v="OD TYPU 55 - PRO NEMOCNICE TYPU 3, (KATEGORIE 6) - OŠETŘOVACÍ DEN INTENZIVNÍ PÉČE VYŠŠÍHO STUPNĚ O PACIENTA S TISS 20 - 29 BODY"/>
    <s v="0731"/>
    <n v="3"/>
    <n v="35721"/>
    <n v="32148.9"/>
    <n v="0"/>
    <x v="0"/>
    <x v="4"/>
  </r>
  <r>
    <x v="3"/>
    <s v="6954114145"/>
    <n v="50"/>
    <s v="Novotná Petra"/>
    <d v="2020-05-03T00:00:00"/>
    <d v="2020-05-11T00:00:00"/>
    <x v="4"/>
    <s v="CVVH - KONTINUÁLNÍ VENOVENÓZNÍ HEMOFILTRACE"/>
    <s v="0731"/>
    <n v="1"/>
    <n v="9320"/>
    <n v="8388"/>
    <n v="0"/>
    <x v="0"/>
    <x v="4"/>
  </r>
  <r>
    <x v="3"/>
    <s v="7210165776"/>
    <n v="48"/>
    <s v="Pospíšil Daniel"/>
    <d v="2020-08-28T00:00:00"/>
    <d v="2020-09-04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6"/>
  </r>
  <r>
    <x v="3"/>
    <s v="7210165776"/>
    <n v="48"/>
    <s v="Pospíšil Daniel"/>
    <d v="2020-08-28T00:00:00"/>
    <d v="2020-09-04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6"/>
  </r>
  <r>
    <x v="3"/>
    <s v="7210165776"/>
    <n v="48"/>
    <s v="Pospíšil Daniel"/>
    <d v="2020-08-28T00:00:00"/>
    <d v="2020-09-04T00:00:00"/>
    <x v="4"/>
    <s v="CVVH - KONTINUÁLNÍ VENOVENÓZNÍ HEMOFILTRACE"/>
    <s v="0731"/>
    <n v="1"/>
    <n v="9320"/>
    <n v="8388"/>
    <n v="0"/>
    <x v="0"/>
    <x v="6"/>
  </r>
  <r>
    <x v="3"/>
    <s v="7308155756"/>
    <n v="47"/>
    <s v="Tkadlec Roman"/>
    <d v="2020-03-16T00:00:00"/>
    <d v="2020-03-20T00:00:00"/>
    <x v="1"/>
    <s v="OD TYPU 52 - PRO NEMOCNICE TYPU 3, (KATEGORIE 6) - OŠETŘOVACÍ DEN RESUSCITAČNÍ PÉČE O PACIENTA S TISS 40 - 49 BODY"/>
    <s v="0731"/>
    <n v="2"/>
    <n v="55952"/>
    <n v="50356.800000000003"/>
    <n v="0"/>
    <x v="0"/>
    <x v="11"/>
  </r>
  <r>
    <x v="3"/>
    <s v="7308155756"/>
    <n v="47"/>
    <s v="Tkadlec Roman"/>
    <d v="2020-03-16T00:00:00"/>
    <d v="2020-03-20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1"/>
  </r>
  <r>
    <x v="3"/>
    <s v="7308155756"/>
    <n v="47"/>
    <s v="Tkadlec Roman"/>
    <d v="2020-03-16T00:00:00"/>
    <d v="2020-03-20T00:00:00"/>
    <x v="4"/>
    <s v="CVVH - KONTINUÁLNÍ VENOVENÓZNÍ HEMOFILTRACE"/>
    <s v="0731"/>
    <n v="1"/>
    <n v="9320"/>
    <n v="8388"/>
    <n v="0"/>
    <x v="0"/>
    <x v="11"/>
  </r>
  <r>
    <x v="3"/>
    <s v="7309175786"/>
    <n v="47"/>
    <s v="Gronych Jiří"/>
    <d v="2020-04-07T00:00:00"/>
    <d v="2020-05-25T00:00:00"/>
    <x v="0"/>
    <s v="OD TYPU 51 - PRO NEMOCNICE TYPU 3, (KATEGORIE 6) - OŠETŘOVACÍ DEN RESUSCITAČNÍ PÉČE O PACIENTA S TISS 50 A VÍCE BODY"/>
    <s v="0731"/>
    <n v="6"/>
    <n v="191856"/>
    <n v="172670.4"/>
    <n v="0"/>
    <x v="0"/>
    <x v="4"/>
  </r>
  <r>
    <x v="4"/>
    <s v="515610098 "/>
    <n v="72"/>
    <s v="Krejčí Věra"/>
    <d v="2023-04-24T00:00:00"/>
    <d v="2023-05-04T00:00:00"/>
    <x v="0"/>
    <s v="OD TYPU 51 - PRO NEMOCNICE TYPU 3, (KATEGORIE 6) - OŠETŘOVACÍ DEN RESUSCITAČNÍ PÉČE O PACIENTA S TISS 50 A VÍCE BODY"/>
    <s v="0731"/>
    <n v="1"/>
    <n v="31986"/>
    <n v="50537.88"/>
    <n v="0"/>
    <x v="0"/>
    <x v="4"/>
  </r>
  <r>
    <x v="4"/>
    <s v="515610098 "/>
    <n v="72"/>
    <s v="Krejčí Věra"/>
    <d v="2023-04-24T00:00:00"/>
    <d v="2023-05-04T00:00:00"/>
    <x v="1"/>
    <s v="OD TYPU 52 - PRO NEMOCNICE TYPU 3, (KATEGORIE 6) - OŠETŘOVACÍ DEN RESUSCITAČNÍ PÉČE O PACIENTA S TISS 40 - 49 BODY"/>
    <s v="0731"/>
    <n v="7"/>
    <n v="195902"/>
    <n v="309525.15999999997"/>
    <n v="0"/>
    <x v="0"/>
    <x v="4"/>
  </r>
  <r>
    <x v="4"/>
    <s v="515610098 "/>
    <n v="72"/>
    <s v="Krejčí Věra"/>
    <d v="2023-04-24T00:00:00"/>
    <d v="2023-05-04T00:00:00"/>
    <x v="2"/>
    <s v="OD TYPU 53 - PRO NEMOCNICE TYPU 3, (KATEGORIE 6) - OŠETŘOVACÍ DEN RESUSCITAČNÍ PÉČE O PACIENTA S TISS 30 - 39 BODY"/>
    <s v="0731"/>
    <n v="2"/>
    <n v="47972"/>
    <n v="75795.759999999995"/>
    <n v="0"/>
    <x v="0"/>
    <x v="4"/>
  </r>
  <r>
    <x v="4"/>
    <s v="515610098 "/>
    <n v="72"/>
    <s v="Krejčí Věra"/>
    <d v="2023-04-24T00:00:00"/>
    <d v="2023-05-04T00:00:00"/>
    <x v="4"/>
    <s v="CVVH - KONTINUÁLNÍ VENOVENÓZNÍ HEMOFILTRACE"/>
    <s v="0731"/>
    <n v="3"/>
    <n v="27960"/>
    <n v="44176.800000000003"/>
    <n v="0"/>
    <x v="0"/>
    <x v="4"/>
  </r>
  <r>
    <x v="3"/>
    <s v="7309175786"/>
    <n v="47"/>
    <s v="Gronych Jiří"/>
    <d v="2020-04-07T00:00:00"/>
    <d v="2020-05-25T00:00:00"/>
    <x v="1"/>
    <s v="OD TYPU 52 - PRO NEMOCNICE TYPU 3, (KATEGORIE 6) - OŠETŘOVACÍ DEN RESUSCITAČNÍ PÉČE O PACIENTA S TISS 40 - 49 BODY"/>
    <s v="0731"/>
    <n v="5"/>
    <n v="139880"/>
    <n v="125892"/>
    <n v="0"/>
    <x v="0"/>
    <x v="4"/>
  </r>
  <r>
    <x v="3"/>
    <s v="7309175786"/>
    <n v="47"/>
    <s v="Gronych Jiří"/>
    <d v="2020-04-07T00:00:00"/>
    <d v="2020-05-25T00:00:00"/>
    <x v="1"/>
    <s v="OD TYPU 52 - PRO NEMOCNICE TYPU 3, (KATEGORIE 6) - OŠETŘOVACÍ DEN RESUSCITAČNÍ PÉČE O PACIENTA S TISS 40 - 49 BODY"/>
    <s v="5931"/>
    <n v="3"/>
    <n v="83928"/>
    <n v="75535.199999999997"/>
    <n v="0"/>
    <x v="1"/>
    <x v="4"/>
  </r>
  <r>
    <x v="3"/>
    <s v="7309175786"/>
    <n v="47"/>
    <s v="Gronych Jiří"/>
    <d v="2020-04-07T00:00:00"/>
    <d v="2020-05-25T00:00:00"/>
    <x v="2"/>
    <s v="OD TYPU 53 - PRO NEMOCNICE TYPU 3, (KATEGORIE 6) - OŠETŘOVACÍ DEN RESUSCITAČNÍ PÉČE O PACIENTA S TISS 30 - 39 BODY"/>
    <s v="5931"/>
    <n v="4"/>
    <n v="95904"/>
    <n v="86313.600000000006"/>
    <n v="0"/>
    <x v="1"/>
    <x v="4"/>
  </r>
  <r>
    <x v="3"/>
    <s v="7309175786"/>
    <n v="47"/>
    <s v="Gronych Jiří"/>
    <d v="2020-04-07T00:00:00"/>
    <d v="2020-05-25T00:00:00"/>
    <x v="3"/>
    <s v="OD TYPU 55 - PRO NEMOCNICE TYPU 3, (KATEGORIE 6) - OŠETŘOVACÍ DEN INTENZIVNÍ PÉČE VYŠŠÍHO STUPNĚ O PACIENTA S TISS 20 - 29 BODY"/>
    <s v="0731"/>
    <n v="2"/>
    <n v="23814"/>
    <n v="21432.6"/>
    <n v="0"/>
    <x v="0"/>
    <x v="4"/>
  </r>
  <r>
    <x v="3"/>
    <s v="7309175786"/>
    <n v="47"/>
    <s v="Gronych Jiří"/>
    <d v="2020-04-07T00:00:00"/>
    <d v="2020-05-25T00:00:00"/>
    <x v="3"/>
    <s v="OD TYPU 55 - PRO NEMOCNICE TYPU 3, (KATEGORIE 6) - OŠETŘOVACÍ DEN INTENZIVNÍ PÉČE VYŠŠÍHO STUPNĚ O PACIENTA S TISS 20 - 29 BODY"/>
    <s v="5931"/>
    <n v="12"/>
    <n v="142884"/>
    <n v="128595.6"/>
    <n v="0"/>
    <x v="1"/>
    <x v="4"/>
  </r>
  <r>
    <x v="3"/>
    <s v="7309175786"/>
    <n v="47"/>
    <s v="Gronych Jiří"/>
    <d v="2020-04-07T00:00:00"/>
    <d v="2020-05-25T00:00:00"/>
    <x v="5"/>
    <s v="OD TYPU 57 - PRO NEMOCNICE TYPU 3, (KATEGORIE 6) - OŠETŘOVACÍ DEN INTENZIVNÍ PÉČE NIŽŠÍHO STUPNĚ O PACIENTA S TISS 15 - 19 BODY"/>
    <s v="5931"/>
    <n v="3"/>
    <n v="20058"/>
    <n v="18052.2"/>
    <n v="0"/>
    <x v="1"/>
    <x v="4"/>
  </r>
  <r>
    <x v="3"/>
    <s v="7309175786"/>
    <n v="47"/>
    <s v="Gronych Jiří"/>
    <d v="2020-04-07T00:00:00"/>
    <d v="2020-05-25T00:00:00"/>
    <x v="4"/>
    <s v="CVVH - KONTINUÁLNÍ VENOVENÓZNÍ HEMOFILTRACE"/>
    <s v="0731"/>
    <n v="4"/>
    <n v="37280"/>
    <n v="33552"/>
    <n v="0"/>
    <x v="0"/>
    <x v="4"/>
  </r>
  <r>
    <x v="3"/>
    <s v="7309175786"/>
    <n v="47"/>
    <s v="Gronych Jiří"/>
    <d v="2020-04-07T00:00:00"/>
    <d v="2020-05-25T00:00:00"/>
    <x v="4"/>
    <s v="CVVH - KONTINUÁLNÍ VENOVENÓZNÍ HEMOFILTRACE"/>
    <s v="5931"/>
    <n v="2"/>
    <n v="18640"/>
    <n v="16776"/>
    <n v="0"/>
    <x v="1"/>
    <x v="4"/>
  </r>
  <r>
    <x v="3"/>
    <s v="7404225312"/>
    <n v="45"/>
    <s v="Lehnert Jiří"/>
    <d v="2020-06-25T00:00:00"/>
    <d v="2020-07-16T00:00:00"/>
    <x v="0"/>
    <s v="OD TYPU 51 - PRO NEMOCNICE TYPU 3, (KATEGORIE 6) - OŠETŘOVACÍ DEN RESUSCITAČNÍ PÉČE O PACIENTA S TISS 50 A VÍCE BODY"/>
    <s v="0731"/>
    <n v="8"/>
    <n v="255808"/>
    <n v="230227.20000000001"/>
    <n v="0"/>
    <x v="0"/>
    <x v="7"/>
  </r>
  <r>
    <x v="3"/>
    <s v="7404225312"/>
    <n v="45"/>
    <s v="Lehnert Jiří"/>
    <d v="2020-06-25T00:00:00"/>
    <d v="2020-07-16T00:00:00"/>
    <x v="1"/>
    <s v="OD TYPU 52 - PRO NEMOCNICE TYPU 3, (KATEGORIE 6) - OŠETŘOVACÍ DEN RESUSCITAČNÍ PÉČE O PACIENTA S TISS 40 - 49 BODY"/>
    <s v="0731"/>
    <n v="6"/>
    <n v="167856"/>
    <n v="151070.39999999999"/>
    <n v="0"/>
    <x v="0"/>
    <x v="7"/>
  </r>
  <r>
    <x v="3"/>
    <s v="7404225312"/>
    <n v="45"/>
    <s v="Lehnert Jiří"/>
    <d v="2020-06-25T00:00:00"/>
    <d v="2020-07-16T00:00:00"/>
    <x v="2"/>
    <s v="OD TYPU 53 - PRO NEMOCNICE TYPU 3, (KATEGORIE 6) - OŠETŘOVACÍ DEN RESUSCITAČNÍ PÉČE O PACIENTA S TISS 30 - 39 BODY"/>
    <s v="0731"/>
    <n v="4"/>
    <n v="95904"/>
    <n v="86313.600000000006"/>
    <n v="0"/>
    <x v="0"/>
    <x v="7"/>
  </r>
  <r>
    <x v="3"/>
    <s v="7404225312"/>
    <n v="45"/>
    <s v="Lehnert Jiří"/>
    <d v="2020-06-25T00:00:00"/>
    <d v="2020-07-16T00:00:00"/>
    <x v="4"/>
    <s v="CVVH - KONTINUÁLNÍ VENOVENÓZNÍ HEMOFILTRACE"/>
    <s v="0731"/>
    <n v="4"/>
    <n v="37280"/>
    <n v="33552"/>
    <n v="0"/>
    <x v="0"/>
    <x v="7"/>
  </r>
  <r>
    <x v="3"/>
    <s v="7407205322"/>
    <n v="45"/>
    <s v="Motlíček Aleš"/>
    <d v="2020-10-09T00:00:00"/>
    <d v="2020-10-31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10"/>
  </r>
  <r>
    <x v="3"/>
    <s v="7407205322"/>
    <n v="45"/>
    <s v="Motlíček Aleš"/>
    <d v="2020-10-09T00:00:00"/>
    <d v="2020-10-31T00:00:00"/>
    <x v="1"/>
    <s v="OD TYPU 52 - PRO NEMOCNICE TYPU 3, (KATEGORIE 6) - OŠETŘOVACÍ DEN RESUSCITAČNÍ PÉČE O PACIENTA S TISS 40 - 49 BODY"/>
    <s v="0731"/>
    <n v="6"/>
    <n v="167856"/>
    <n v="151070.39999999999"/>
    <n v="0"/>
    <x v="0"/>
    <x v="10"/>
  </r>
  <r>
    <x v="3"/>
    <s v="7407205322"/>
    <n v="45"/>
    <s v="Motlíček Aleš"/>
    <d v="2020-10-09T00:00:00"/>
    <d v="2020-10-31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0"/>
  </r>
  <r>
    <x v="3"/>
    <s v="7407205322"/>
    <n v="45"/>
    <s v="Motlíček Aleš"/>
    <d v="2020-10-09T00:00:00"/>
    <d v="2020-10-31T00:00:00"/>
    <x v="4"/>
    <s v="CVVH - KONTINUÁLNÍ VENOVENÓZNÍ HEMOFILTRACE"/>
    <s v="0731"/>
    <n v="2"/>
    <n v="18640"/>
    <n v="16776"/>
    <n v="0"/>
    <x v="0"/>
    <x v="10"/>
  </r>
  <r>
    <x v="3"/>
    <s v="7411045686"/>
    <n v="46"/>
    <s v="Zábranský David"/>
    <d v="2020-07-21T00:00:00"/>
    <d v="2020-09-07T00:00:00"/>
    <x v="0"/>
    <s v="OD TYPU 51 - PRO NEMOCNICE TYPU 3, (KATEGORIE 6) - OŠETŘOVACÍ DEN RESUSCITAČNÍ PÉČE O PACIENTA S TISS 50 A VÍCE BODY"/>
    <s v="0731"/>
    <n v="15"/>
    <n v="479640"/>
    <n v="431676"/>
    <n v="0"/>
    <x v="0"/>
    <x v="6"/>
  </r>
  <r>
    <x v="3"/>
    <s v="7411045686"/>
    <n v="46"/>
    <s v="Zábranský David"/>
    <d v="2020-07-21T00:00:00"/>
    <d v="2020-09-07T00:00:00"/>
    <x v="1"/>
    <s v="OD TYPU 52 - PRO NEMOCNICE TYPU 3, (KATEGORIE 6) - OŠETŘOVACÍ DEN RESUSCITAČNÍ PÉČE O PACIENTA S TISS 40 - 49 BODY"/>
    <s v="5931"/>
    <n v="2"/>
    <n v="55952"/>
    <n v="50356.800000000003"/>
    <n v="0"/>
    <x v="1"/>
    <x v="6"/>
  </r>
  <r>
    <x v="3"/>
    <s v="7411045686"/>
    <n v="46"/>
    <s v="Zábranský David"/>
    <d v="2020-07-21T00:00:00"/>
    <d v="2020-09-07T00:00:00"/>
    <x v="2"/>
    <s v="OD TYPU 53 - PRO NEMOCNICE TYPU 3, (KATEGORIE 6) - OŠETŘOVACÍ DEN RESUSCITAČNÍ PÉČE O PACIENTA S TISS 30 - 39 BODY"/>
    <s v="0731"/>
    <n v="8"/>
    <n v="191808"/>
    <n v="172627.20000000001"/>
    <n v="0"/>
    <x v="0"/>
    <x v="6"/>
  </r>
  <r>
    <x v="3"/>
    <s v="7411045686"/>
    <n v="46"/>
    <s v="Zábranský David"/>
    <d v="2020-07-21T00:00:00"/>
    <d v="2020-09-07T00:00:00"/>
    <x v="2"/>
    <s v="OD TYPU 53 - PRO NEMOCNICE TYPU 3, (KATEGORIE 6) - OŠETŘOVACÍ DEN RESUSCITAČNÍ PÉČE O PACIENTA S TISS 30 - 39 BODY"/>
    <s v="5931"/>
    <n v="2"/>
    <n v="47952"/>
    <n v="43156.800000000003"/>
    <n v="0"/>
    <x v="1"/>
    <x v="6"/>
  </r>
  <r>
    <x v="3"/>
    <s v="7411045686"/>
    <n v="46"/>
    <s v="Zábranský David"/>
    <d v="2020-07-21T00:00:00"/>
    <d v="2020-09-07T00:00:00"/>
    <x v="3"/>
    <s v="OD TYPU 55 - PRO NEMOCNICE TYPU 3, (KATEGORIE 6) - OŠETŘOVACÍ DEN INTENZIVNÍ PÉČE VYŠŠÍHO STUPNĚ O PACIENTA S TISS 20 - 29 BODY"/>
    <s v="0731"/>
    <n v="3"/>
    <n v="35721"/>
    <n v="32148.9"/>
    <n v="0"/>
    <x v="0"/>
    <x v="6"/>
  </r>
  <r>
    <x v="4"/>
    <s v="521112271 "/>
    <n v="71"/>
    <s v="Šťastný Stanislav"/>
    <d v="2023-03-06T00:00:00"/>
    <d v="2023-04-11T00:00:00"/>
    <x v="0"/>
    <s v="OD TYPU 51 - PRO NEMOCNICE TYPU 3, (KATEGORIE 6) - OŠETŘOVACÍ DEN RESUSCITAČNÍ PÉČE O PACIENTA S TISS 50 A VÍCE BODY"/>
    <s v="0731"/>
    <n v="3"/>
    <n v="95958"/>
    <n v="151613.64000000001"/>
    <n v="0"/>
    <x v="0"/>
    <x v="5"/>
  </r>
  <r>
    <x v="4"/>
    <s v="521112271 "/>
    <n v="71"/>
    <s v="Šťastný Stanislav"/>
    <d v="2023-03-06T00:00:00"/>
    <d v="2023-04-11T00:00:00"/>
    <x v="1"/>
    <s v="OD TYPU 52 - PRO NEMOCNICE TYPU 3, (KATEGORIE 6) - OŠETŘOVACÍ DEN RESUSCITAČNÍ PÉČE O PACIENTA S TISS 40 - 49 BODY"/>
    <s v="0731"/>
    <n v="21"/>
    <n v="587706"/>
    <n v="928575.48"/>
    <n v="0"/>
    <x v="0"/>
    <x v="5"/>
  </r>
  <r>
    <x v="4"/>
    <s v="521112271 "/>
    <n v="71"/>
    <s v="Šťastný Stanislav"/>
    <d v="2023-03-06T00:00:00"/>
    <d v="2023-04-11T00:00:00"/>
    <x v="2"/>
    <s v="OD TYPU 53 - PRO NEMOCNICE TYPU 3, (KATEGORIE 6) - OŠETŘOVACÍ DEN RESUSCITAČNÍ PÉČE O PACIENTA S TISS 30 - 39 BODY"/>
    <s v="0731"/>
    <n v="10"/>
    <n v="239860"/>
    <n v="378978.8"/>
    <n v="0"/>
    <x v="0"/>
    <x v="5"/>
  </r>
  <r>
    <x v="4"/>
    <s v="521112271 "/>
    <n v="71"/>
    <s v="Šťastný Stanislav"/>
    <d v="2023-03-06T00:00:00"/>
    <d v="2023-04-11T00:00:00"/>
    <x v="3"/>
    <s v="OD TYPU 55 - PRO NEMOCNICE TYPU 3, (KATEGORIE 6) - OŠETŘOVACÍ DEN INTENZIVNÍ PÉČE VYŠŠÍHO STUPNĚ O PACIENTA S TISS 20 - 29 BODY"/>
    <s v="0735"/>
    <n v="1"/>
    <n v="11917"/>
    <n v="18828.86"/>
    <n v="0"/>
    <x v="3"/>
    <x v="5"/>
  </r>
  <r>
    <x v="4"/>
    <s v="521112271 "/>
    <n v="71"/>
    <s v="Šťastný Stanislav"/>
    <d v="2023-03-06T00:00:00"/>
    <d v="2023-04-11T00:00:00"/>
    <x v="4"/>
    <s v="CVVH - KONTINUÁLNÍ VENOVENÓZNÍ HEMOFILTRACE"/>
    <s v="0731"/>
    <n v="8"/>
    <n v="74560"/>
    <n v="117804.8"/>
    <n v="0"/>
    <x v="0"/>
    <x v="5"/>
  </r>
  <r>
    <x v="4"/>
    <s v="521214214 "/>
    <n v="71"/>
    <s v="Gárský Miloslav"/>
    <d v="2023-01-20T00:00:00"/>
    <d v="2023-01-22T00:00:00"/>
    <x v="1"/>
    <s v="OD TYPU 52 - PRO NEMOCNICE TYPU 3, (KATEGORIE 6) - OŠETŘOVACÍ DEN RESUSCITAČNÍ PÉČE O PACIENTA S TISS 40 - 49 BODY"/>
    <s v="0731"/>
    <n v="1"/>
    <n v="27986"/>
    <n v="25187.4"/>
    <n v="0"/>
    <x v="0"/>
    <x v="3"/>
  </r>
  <r>
    <x v="4"/>
    <s v="521214214 "/>
    <n v="71"/>
    <s v="Gárský Miloslav"/>
    <d v="2023-01-20T00:00:00"/>
    <d v="2023-01-22T00:00:00"/>
    <x v="4"/>
    <s v="CVVH - KONTINUÁLNÍ VENOVENÓZNÍ HEMOFILTRACE"/>
    <s v="0731"/>
    <n v="1"/>
    <n v="9320"/>
    <n v="8388"/>
    <n v="0"/>
    <x v="0"/>
    <x v="3"/>
  </r>
  <r>
    <x v="3"/>
    <s v="7411045686"/>
    <n v="46"/>
    <s v="Zábranský David"/>
    <d v="2020-07-21T00:00:00"/>
    <d v="2020-09-07T00:00:00"/>
    <x v="4"/>
    <s v="CVVH - KONTINUÁLNÍ VENOVENÓZNÍ HEMOFILTRACE"/>
    <s v="0731"/>
    <n v="7"/>
    <n v="65240"/>
    <n v="58716"/>
    <n v="0"/>
    <x v="0"/>
    <x v="6"/>
  </r>
  <r>
    <x v="4"/>
    <s v="531104187 "/>
    <n v="70"/>
    <s v="Kvapil Pavel"/>
    <d v="2023-01-04T00:00:00"/>
    <d v="2023-01-24T00:00:00"/>
    <x v="0"/>
    <s v="OD TYPU 51 - PRO NEMOCNICE TYPU 3, (KATEGORIE 6) - OŠETŘOVACÍ DEN RESUSCITAČNÍ PÉČE O PACIENTA S TISS 50 A VÍCE BODY"/>
    <s v="0731"/>
    <n v="1"/>
    <n v="31986"/>
    <n v="28787.4"/>
    <n v="0"/>
    <x v="0"/>
    <x v="3"/>
  </r>
  <r>
    <x v="4"/>
    <s v="531104187 "/>
    <n v="70"/>
    <s v="Kvapil Pavel"/>
    <d v="2023-01-04T00:00:00"/>
    <d v="2023-01-24T00:00:00"/>
    <x v="1"/>
    <s v="OD TYPU 52 - PRO NEMOCNICE TYPU 3, (KATEGORIE 6) - OŠETŘOVACÍ DEN RESUSCITAČNÍ PÉČE O PACIENTA S TISS 40 - 49 BODY"/>
    <s v="0731"/>
    <n v="13"/>
    <n v="363818"/>
    <n v="327436.2"/>
    <n v="0"/>
    <x v="0"/>
    <x v="3"/>
  </r>
  <r>
    <x v="4"/>
    <s v="531104187 "/>
    <n v="70"/>
    <s v="Kvapil Pavel"/>
    <d v="2023-01-04T00:00:00"/>
    <d v="2023-01-24T00:00:00"/>
    <x v="2"/>
    <s v="OD TYPU 53 - PRO NEMOCNICE TYPU 3, (KATEGORIE 6) - OŠETŘOVACÍ DEN RESUSCITAČNÍ PÉČE O PACIENTA S TISS 30 - 39 BODY"/>
    <s v="0731"/>
    <n v="1"/>
    <n v="23986"/>
    <n v="21587.4"/>
    <n v="0"/>
    <x v="0"/>
    <x v="3"/>
  </r>
  <r>
    <x v="4"/>
    <s v="531104187 "/>
    <n v="70"/>
    <s v="Kvapil Pavel"/>
    <d v="2023-01-04T00:00:00"/>
    <d v="2023-01-24T00:00:00"/>
    <x v="4"/>
    <s v="CVVH - KONTINUÁLNÍ VENOVENÓZNÍ HEMOFILTRACE"/>
    <s v="0731"/>
    <n v="4"/>
    <n v="37280"/>
    <n v="33552"/>
    <n v="0"/>
    <x v="0"/>
    <x v="3"/>
  </r>
  <r>
    <x v="3"/>
    <s v="7509295343"/>
    <n v="45"/>
    <s v="Malík Alexandr"/>
    <d v="2020-03-01T00:00:00"/>
    <d v="2020-03-16T00:00:00"/>
    <x v="0"/>
    <s v="OD TYPU 51 - PRO NEMOCNICE TYPU 3, (KATEGORIE 6) - OŠETŘOVACÍ DEN RESUSCITAČNÍ PÉČE O PACIENTA S TISS 50 A VÍCE BODY"/>
    <s v="0731"/>
    <n v="3"/>
    <n v="95928"/>
    <n v="86335.2"/>
    <n v="0"/>
    <x v="0"/>
    <x v="11"/>
  </r>
  <r>
    <x v="3"/>
    <s v="7509295343"/>
    <n v="45"/>
    <s v="Malík Alexandr"/>
    <d v="2020-03-01T00:00:00"/>
    <d v="2020-03-16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11"/>
  </r>
  <r>
    <x v="3"/>
    <s v="7509295343"/>
    <n v="45"/>
    <s v="Malík Alexandr"/>
    <d v="2020-03-01T00:00:00"/>
    <d v="2020-03-16T00:00:00"/>
    <x v="2"/>
    <s v="OD TYPU 53 - PRO NEMOCNICE TYPU 3, (KATEGORIE 6) - OŠETŘOVACÍ DEN RESUSCITAČNÍ PÉČE O PACIENTA S TISS 30 - 39 BODY"/>
    <s v="0731"/>
    <n v="1"/>
    <n v="23976"/>
    <n v="21578.400000000001"/>
    <n v="0"/>
    <x v="0"/>
    <x v="11"/>
  </r>
  <r>
    <x v="3"/>
    <s v="7509295343"/>
    <n v="45"/>
    <s v="Malík Alexandr"/>
    <d v="2020-03-01T00:00:00"/>
    <d v="2020-03-16T00:00:00"/>
    <x v="3"/>
    <s v="OD TYPU 55 - PRO NEMOCNICE TYPU 3, (KATEGORIE 6) - OŠETŘOVACÍ DEN INTENZIVNÍ PÉČE VYŠŠÍHO STUPNĚ O PACIENTA S TISS 20 - 29 BODY"/>
    <s v="0731"/>
    <n v="3"/>
    <n v="35721"/>
    <n v="32148.9"/>
    <n v="0"/>
    <x v="0"/>
    <x v="11"/>
  </r>
  <r>
    <x v="3"/>
    <s v="7509295343"/>
    <n v="45"/>
    <s v="Malík Alexandr"/>
    <d v="2020-03-01T00:00:00"/>
    <d v="2020-03-16T00:00:00"/>
    <x v="4"/>
    <s v="CVVH - KONTINUÁLNÍ VENOVENÓZNÍ HEMOFILTRACE"/>
    <s v="0731"/>
    <n v="1"/>
    <n v="9320"/>
    <n v="8388"/>
    <n v="0"/>
    <x v="0"/>
    <x v="11"/>
  </r>
  <r>
    <x v="3"/>
    <s v="7552165819"/>
    <n v="45"/>
    <s v="Kristová Jana"/>
    <d v="2019-12-22T00:00:00"/>
    <d v="2020-01-27T00:00:00"/>
    <x v="0"/>
    <s v="OD TYPU 51 - PRO NEMOCNICE TYPU 3, (KATEGORIE 6) - OŠETŘOVACÍ DEN RESUSCITAČNÍ PÉČE O PACIENTA S TISS 50 A VÍCE BODY"/>
    <s v="0731"/>
    <n v="10"/>
    <n v="319740"/>
    <n v="287766"/>
    <n v="0"/>
    <x v="0"/>
    <x v="3"/>
  </r>
  <r>
    <x v="3"/>
    <s v="7552165819"/>
    <n v="45"/>
    <s v="Kristová Jana"/>
    <d v="2019-12-22T00:00:00"/>
    <d v="2020-01-27T00:00:00"/>
    <x v="1"/>
    <s v="OD TYPU 52 - PRO NEMOCNICE TYPU 3, (KATEGORIE 6) - OŠETŘOVACÍ DEN RESUSCITAČNÍ PÉČE O PACIENTA S TISS 40 - 49 BODY"/>
    <s v="0731"/>
    <n v="7"/>
    <n v="195818"/>
    <n v="176236.2"/>
    <n v="0"/>
    <x v="0"/>
    <x v="3"/>
  </r>
  <r>
    <x v="3"/>
    <s v="7552165819"/>
    <n v="45"/>
    <s v="Kristová Jana"/>
    <d v="2019-12-22T00:00:00"/>
    <d v="2020-01-27T00:00:00"/>
    <x v="2"/>
    <s v="OD TYPU 53 - PRO NEMOCNICE TYPU 3, (KATEGORIE 6) - OŠETŘOVACÍ DEN RESUSCITAČNÍ PÉČE O PACIENTA S TISS 30 - 39 BODY"/>
    <s v="0731"/>
    <n v="6"/>
    <n v="143844"/>
    <n v="129459.6"/>
    <n v="0"/>
    <x v="0"/>
    <x v="3"/>
  </r>
  <r>
    <x v="3"/>
    <s v="7552165819"/>
    <n v="45"/>
    <s v="Kristová Jana"/>
    <d v="2019-12-22T00:00:00"/>
    <d v="2020-01-27T00:00:00"/>
    <x v="3"/>
    <s v="OD TYPU 55 - PRO NEMOCNICE TYPU 3, (KATEGORIE 6) - OŠETŘOVACÍ DEN INTENZIVNÍ PÉČE VYŠŠÍHO STUPNĚ O PACIENTA S TISS 20 - 29 BODY"/>
    <s v="0731"/>
    <n v="1"/>
    <n v="11905"/>
    <n v="10714.5"/>
    <n v="0"/>
    <x v="0"/>
    <x v="3"/>
  </r>
  <r>
    <x v="3"/>
    <s v="7552165819"/>
    <n v="45"/>
    <s v="Kristová Jana"/>
    <d v="2019-12-22T00:00:00"/>
    <d v="2020-01-27T00:00:00"/>
    <x v="4"/>
    <s v="CVVH - KONTINUÁLNÍ VENOVENÓZNÍ HEMOFILTRACE"/>
    <s v="0731"/>
    <n v="3"/>
    <n v="27960"/>
    <n v="25164"/>
    <n v="0"/>
    <x v="0"/>
    <x v="3"/>
  </r>
  <r>
    <x v="4"/>
    <s v="5403111934"/>
    <n v="69"/>
    <s v="Obr Tomas"/>
    <d v="2023-01-26T00:00:00"/>
    <d v="2023-02-14T00:00:00"/>
    <x v="0"/>
    <s v="OD TYPU 51 - PRO NEMOCNICE TYPU 3, (KATEGORIE 6) - OŠETŘOVACÍ DEN RESUSCITAČNÍ PÉČE O PACIENTA S TISS 50 A VÍCE BODY"/>
    <s v="0731"/>
    <n v="2"/>
    <n v="63972"/>
    <n v="57574.8"/>
    <n v="0"/>
    <x v="0"/>
    <x v="8"/>
  </r>
  <r>
    <x v="4"/>
    <s v="5403111934"/>
    <n v="69"/>
    <s v="Obr Tomas"/>
    <d v="2023-01-26T00:00:00"/>
    <d v="2023-02-14T00:00:00"/>
    <x v="1"/>
    <s v="OD TYPU 52 - PRO NEMOCNICE TYPU 3, (KATEGORIE 6) - OŠETŘOVACÍ DEN RESUSCITAČNÍ PÉČE O PACIENTA S TISS 40 - 49 BODY"/>
    <s v="0731"/>
    <n v="14"/>
    <n v="391804"/>
    <n v="352623.6"/>
    <n v="0"/>
    <x v="0"/>
    <x v="8"/>
  </r>
  <r>
    <x v="4"/>
    <s v="5403111934"/>
    <n v="69"/>
    <s v="Obr Tomas"/>
    <d v="2023-01-26T00:00:00"/>
    <d v="2023-02-14T00:00:00"/>
    <x v="2"/>
    <s v="OD TYPU 53 - PRO NEMOCNICE TYPU 3, (KATEGORIE 6) - OŠETŘOVACÍ DEN RESUSCITAČNÍ PÉČE O PACIENTA S TISS 30 - 39 BODY"/>
    <s v="0731"/>
    <n v="3"/>
    <n v="71958"/>
    <n v="64762.2"/>
    <n v="0"/>
    <x v="0"/>
    <x v="8"/>
  </r>
  <r>
    <x v="4"/>
    <s v="5403111934"/>
    <n v="69"/>
    <s v="Obr Tomas"/>
    <d v="2023-01-26T00:00:00"/>
    <d v="2023-02-14T00:00:00"/>
    <x v="4"/>
    <s v="CVVH - KONTINUÁLNÍ VENOVENÓZNÍ HEMOFILTRACE"/>
    <s v="0731"/>
    <n v="1"/>
    <n v="9320"/>
    <n v="8388"/>
    <n v="0"/>
    <x v="0"/>
    <x v="8"/>
  </r>
  <r>
    <x v="4"/>
    <s v="5456060742"/>
    <n v="69"/>
    <s v="Burianová Miluše"/>
    <d v="2023-01-17T00:00:00"/>
    <d v="2023-02-01T00:00:00"/>
    <x v="1"/>
    <s v="OD TYPU 52 - PRO NEMOCNICE TYPU 3, (KATEGORIE 6) - OŠETŘOVACÍ DEN RESUSCITAČNÍ PÉČE O PACIENTA S TISS 40 - 49 BODY"/>
    <s v="0731"/>
    <n v="7"/>
    <n v="195902"/>
    <n v="176311.8"/>
    <n v="0"/>
    <x v="0"/>
    <x v="8"/>
  </r>
  <r>
    <x v="4"/>
    <s v="5456060742"/>
    <n v="69"/>
    <s v="Burianová Miluše"/>
    <d v="2023-01-17T00:00:00"/>
    <d v="2023-02-01T00:00:00"/>
    <x v="2"/>
    <s v="OD TYPU 53 - PRO NEMOCNICE TYPU 3, (KATEGORIE 6) - OŠETŘOVACÍ DEN RESUSCITAČNÍ PÉČE O PACIENTA S TISS 30 - 39 BODY"/>
    <s v="0731"/>
    <n v="8"/>
    <n v="191888"/>
    <n v="172699.2"/>
    <n v="0"/>
    <x v="0"/>
    <x v="8"/>
  </r>
  <r>
    <x v="4"/>
    <s v="5456060742"/>
    <n v="69"/>
    <s v="Burianová Miluše"/>
    <d v="2023-01-17T00:00:00"/>
    <d v="2023-02-01T00:00:00"/>
    <x v="4"/>
    <s v="CVVH - KONTINUÁLNÍ VENOVENÓZNÍ HEMOFILTRACE"/>
    <s v="0731"/>
    <n v="1"/>
    <n v="9320"/>
    <n v="8388"/>
    <n v="0"/>
    <x v="0"/>
    <x v="8"/>
  </r>
  <r>
    <x v="4"/>
    <s v="5501092267"/>
    <n v="67"/>
    <s v="Talaš Bohumil"/>
    <d v="2023-05-17T00:00:00"/>
    <d v="2023-05-19T00:00:00"/>
    <x v="0"/>
    <s v="OD TYPU 51 - PRO NEMOCNICE TYPU 3, (KATEGORIE 6) - OŠETŘOVACÍ DEN RESUSCITAČNÍ PÉČE O PACIENTA S TISS 50 A VÍCE BODY"/>
    <s v="0731"/>
    <n v="2"/>
    <n v="63972"/>
    <n v="101075.76"/>
    <n v="0"/>
    <x v="0"/>
    <x v="4"/>
  </r>
  <r>
    <x v="4"/>
    <s v="5501092267"/>
    <n v="67"/>
    <s v="Talaš Bohumil"/>
    <d v="2023-05-17T00:00:00"/>
    <d v="2023-05-19T00:00:00"/>
    <x v="4"/>
    <s v="CVVH - KONTINUÁLNÍ VENOVENÓZNÍ HEMOFILTRACE"/>
    <s v="0731"/>
    <n v="1"/>
    <n v="9320"/>
    <n v="14725.6"/>
    <n v="0"/>
    <x v="0"/>
    <x v="4"/>
  </r>
  <r>
    <x v="3"/>
    <s v="7906055311"/>
    <n v="40"/>
    <s v="Kamínek Josef"/>
    <d v="2020-07-01T00:00:00"/>
    <d v="2020-07-02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7"/>
  </r>
  <r>
    <x v="3"/>
    <s v="7906055311"/>
    <n v="40"/>
    <s v="Kamínek Josef"/>
    <d v="2020-07-01T00:00:00"/>
    <d v="2020-07-02T00:00:00"/>
    <x v="4"/>
    <s v="CVVH - KONTINUÁLNÍ VENOVENÓZNÍ HEMOFILTRACE"/>
    <s v="0731"/>
    <n v="1"/>
    <n v="9320"/>
    <n v="8388"/>
    <n v="0"/>
    <x v="0"/>
    <x v="7"/>
  </r>
  <r>
    <x v="4"/>
    <s v="5506041948"/>
    <n v="68"/>
    <s v="Holúbek František"/>
    <d v="2023-02-10T00:00:00"/>
    <d v="2023-02-23T00:00:00"/>
    <x v="2"/>
    <s v="OD TYPU 53 - PRO NEMOCNICE TYPU 3, (KATEGORIE 6) - OŠETŘOVACÍ DEN RESUSCITAČNÍ PÉČE O PACIENTA S TISS 30 - 39 BODY"/>
    <s v="0731"/>
    <n v="2"/>
    <n v="47972"/>
    <n v="43174.8"/>
    <n v="0"/>
    <x v="0"/>
    <x v="8"/>
  </r>
  <r>
    <x v="4"/>
    <s v="5506041948"/>
    <n v="68"/>
    <s v="Holúbek František"/>
    <d v="2023-02-10T00:00:00"/>
    <d v="2023-02-23T00:00:00"/>
    <x v="3"/>
    <s v="OD TYPU 55 - PRO NEMOCNICE TYPU 3, (KATEGORIE 6) - OŠETŘOVACÍ DEN INTENZIVNÍ PÉČE VYŠŠÍHO STUPNĚ O PACIENTA S TISS 20 - 29 BODY"/>
    <s v="0731"/>
    <n v="1"/>
    <n v="11917"/>
    <n v="10725.3"/>
    <n v="0"/>
    <x v="0"/>
    <x v="8"/>
  </r>
  <r>
    <x v="4"/>
    <s v="5506041948"/>
    <n v="68"/>
    <s v="Holúbek František"/>
    <d v="2023-02-10T00:00:00"/>
    <d v="2023-02-23T00:00:00"/>
    <x v="4"/>
    <s v="CVVH - KONTINUÁLNÍ VENOVENÓZNÍ HEMOFILTRACE"/>
    <s v="0731"/>
    <n v="1"/>
    <n v="9320"/>
    <n v="8388"/>
    <n v="0"/>
    <x v="0"/>
    <x v="8"/>
  </r>
  <r>
    <x v="3"/>
    <s v="8455235305"/>
    <n v="35"/>
    <s v="Lustigová Hana"/>
    <d v="2020-08-01T00:00:00"/>
    <d v="2020-08-10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1"/>
  </r>
  <r>
    <x v="3"/>
    <s v="8455235305"/>
    <n v="35"/>
    <s v="Lustigová Hana"/>
    <d v="2020-08-01T00:00:00"/>
    <d v="2020-08-10T00:00:00"/>
    <x v="4"/>
    <s v="CVVH - KONTINUÁLNÍ VENOVENÓZNÍ HEMOFILTRACE"/>
    <s v="0731"/>
    <n v="1"/>
    <n v="9320"/>
    <n v="8388"/>
    <n v="0"/>
    <x v="0"/>
    <x v="1"/>
  </r>
  <r>
    <x v="4"/>
    <s v="5604261157"/>
    <n v="67"/>
    <s v="Halama Julius"/>
    <d v="2023-04-04T00:00:00"/>
    <d v="2023-04-12T00:00:00"/>
    <x v="1"/>
    <s v="OD TYPU 52 - PRO NEMOCNICE TYPU 3, (KATEGORIE 6) - OŠETŘOVACÍ DEN RESUSCITAČNÍ PÉČE O PACIENTA S TISS 40 - 49 BODY"/>
    <s v="0731"/>
    <n v="1"/>
    <n v="27986"/>
    <n v="41139.42"/>
    <n v="0"/>
    <x v="0"/>
    <x v="5"/>
  </r>
  <r>
    <x v="4"/>
    <s v="5604261157"/>
    <n v="67"/>
    <s v="Halama Julius"/>
    <d v="2023-04-04T00:00:00"/>
    <d v="2023-04-12T00:00:00"/>
    <x v="2"/>
    <s v="OD TYPU 53 - PRO NEMOCNICE TYPU 3, (KATEGORIE 6) - OŠETŘOVACÍ DEN RESUSCITAČNÍ PÉČE O PACIENTA S TISS 30 - 39 BODY"/>
    <s v="0731"/>
    <n v="7"/>
    <n v="167902"/>
    <n v="246815.94"/>
    <n v="0"/>
    <x v="0"/>
    <x v="5"/>
  </r>
  <r>
    <x v="4"/>
    <s v="5604261157"/>
    <n v="67"/>
    <s v="Halama Julius"/>
    <d v="2023-04-04T00:00:00"/>
    <d v="2023-04-12T00:00:00"/>
    <x v="4"/>
    <s v="CVVH - KONTINUÁLNÍ VENOVENÓZNÍ HEMOFILTRACE"/>
    <s v="0731"/>
    <n v="2"/>
    <n v="18640"/>
    <n v="27400.799999999999"/>
    <n v="0"/>
    <x v="0"/>
    <x v="5"/>
  </r>
  <r>
    <x v="4"/>
    <s v="5605220753"/>
    <n v="67"/>
    <s v="Mrnka Josef"/>
    <d v="2023-02-16T00:00:00"/>
    <d v="2023-03-05T00:00:00"/>
    <x v="0"/>
    <s v="OD TYPU 51 - PRO NEMOCNICE TYPU 3, (KATEGORIE 6) - OŠETŘOVACÍ DEN RESUSCITAČNÍ PÉČE O PACIENTA S TISS 50 A VÍCE BODY"/>
    <s v="0731"/>
    <n v="4"/>
    <n v="127944"/>
    <n v="115149.6"/>
    <n v="0"/>
    <x v="0"/>
    <x v="11"/>
  </r>
  <r>
    <x v="4"/>
    <s v="5605220753"/>
    <n v="67"/>
    <s v="Mrnka Josef"/>
    <d v="2023-02-16T00:00:00"/>
    <d v="2023-03-05T00:00:00"/>
    <x v="1"/>
    <s v="OD TYPU 52 - PRO NEMOCNICE TYPU 3, (KATEGORIE 6) - OŠETŘOVACÍ DEN RESUSCITAČNÍ PÉČE O PACIENTA S TISS 40 - 49 BODY"/>
    <s v="0731"/>
    <n v="7"/>
    <n v="195902"/>
    <n v="176311.8"/>
    <n v="0"/>
    <x v="0"/>
    <x v="11"/>
  </r>
  <r>
    <x v="4"/>
    <s v="5605220753"/>
    <n v="67"/>
    <s v="Mrnka Josef"/>
    <d v="2023-02-16T00:00:00"/>
    <d v="2023-03-05T00:00:00"/>
    <x v="2"/>
    <s v="OD TYPU 53 - PRO NEMOCNICE TYPU 3, (KATEGORIE 6) - OŠETŘOVACÍ DEN RESUSCITAČNÍ PÉČE O PACIENTA S TISS 30 - 39 BODY"/>
    <s v="0731"/>
    <n v="4"/>
    <n v="95944"/>
    <n v="86349.6"/>
    <n v="0"/>
    <x v="0"/>
    <x v="11"/>
  </r>
  <r>
    <x v="4"/>
    <s v="5605220753"/>
    <n v="67"/>
    <s v="Mrnka Josef"/>
    <d v="2023-02-16T00:00:00"/>
    <d v="2023-03-05T00:00:00"/>
    <x v="3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5605220753"/>
    <n v="67"/>
    <s v="Mrnka Josef"/>
    <d v="2023-02-16T00:00:00"/>
    <d v="2023-03-05T00:00:00"/>
    <x v="4"/>
    <s v="CVVH - KONTINUÁLNÍ VENOVENÓZNÍ HEMOFILTRACE"/>
    <s v="0731"/>
    <n v="1"/>
    <n v="9320"/>
    <n v="8388"/>
    <n v="0"/>
    <x v="0"/>
    <x v="11"/>
  </r>
  <r>
    <x v="3"/>
    <s v="8458155530"/>
    <n v="35"/>
    <s v="Matoušková Jana"/>
    <d v="2020-12-04T00:00:00"/>
    <d v="2020-12-08T00:00:00"/>
    <x v="2"/>
    <s v="OD TYPU 53 - PRO NEMOCNICE TYPU 3, (KATEGORIE 6) - OŠETŘOVACÍ DEN RESUSCITAČNÍ PÉČE O PACIENTA S TISS 30 - 39 BODY"/>
    <s v="0731"/>
    <n v="4"/>
    <n v="95904"/>
    <n v="86313.600000000006"/>
    <n v="0"/>
    <x v="0"/>
    <x v="9"/>
  </r>
  <r>
    <x v="3"/>
    <s v="8458155530"/>
    <n v="35"/>
    <s v="Matoušková Jana"/>
    <d v="2020-12-04T00:00:00"/>
    <d v="2020-12-08T00:00:00"/>
    <x v="4"/>
    <s v="CVVH - KONTINUÁLNÍ VENOVENÓZNÍ HEMOFILTRACE"/>
    <s v="0731"/>
    <n v="1"/>
    <n v="9320"/>
    <n v="8388"/>
    <n v="0"/>
    <x v="0"/>
    <x v="9"/>
  </r>
  <r>
    <x v="3"/>
    <s v="8559166154"/>
    <n v="35"/>
    <s v="Németová Marta"/>
    <d v="2020-06-22T00:00:00"/>
    <d v="2020-06-30T00:00:00"/>
    <x v="0"/>
    <s v="OD TYPU 51 - PRO NEMOCNICE TYPU 3, (KATEGORIE 6) - OŠETŘOVACÍ DEN RESUSCITAČNÍ PÉČE O PACIENTA S TISS 50 A VÍCE BODY"/>
    <s v="0731"/>
    <n v="3"/>
    <n v="95928"/>
    <n v="86335.2"/>
    <n v="0"/>
    <x v="0"/>
    <x v="2"/>
  </r>
  <r>
    <x v="3"/>
    <s v="8559166154"/>
    <n v="35"/>
    <s v="Németová Marta"/>
    <d v="2020-06-22T00:00:00"/>
    <d v="2020-06-30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2"/>
  </r>
  <r>
    <x v="3"/>
    <s v="8559166154"/>
    <n v="35"/>
    <s v="Németová Marta"/>
    <d v="2020-06-22T00:00:00"/>
    <d v="2020-06-30T00:00:00"/>
    <x v="3"/>
    <s v="OD TYPU 55 - PRO NEMOCNICE TYPU 3, (KATEGORIE 6) - OŠETŘOVACÍ DEN INTENZIVNÍ PÉČE VYŠŠÍHO STUPNĚ O PACIENTA S TISS 20 - 29 BODY"/>
    <s v="0731"/>
    <n v="1"/>
    <n v="11907"/>
    <n v="10716.3"/>
    <n v="0"/>
    <x v="0"/>
    <x v="2"/>
  </r>
  <r>
    <x v="3"/>
    <s v="8559166154"/>
    <n v="35"/>
    <s v="Németová Marta"/>
    <d v="2020-06-22T00:00:00"/>
    <d v="2020-06-30T00:00:00"/>
    <x v="3"/>
    <s v="OD TYPU 55 - PRO NEMOCNICE TYPU 3, (KATEGORIE 6) - OŠETŘOVACÍ DEN INTENZIVNÍ PÉČE VYŠŠÍHO STUPNĚ O PACIENTA S TISS 20 - 29 BODY"/>
    <s v="5931"/>
    <n v="1"/>
    <n v="11907"/>
    <n v="10716.3"/>
    <n v="0"/>
    <x v="1"/>
    <x v="2"/>
  </r>
  <r>
    <x v="3"/>
    <s v="8559166154"/>
    <n v="35"/>
    <s v="Németová Marta"/>
    <d v="2020-06-22T00:00:00"/>
    <d v="2020-06-30T00:00:00"/>
    <x v="4"/>
    <s v="CVVH - KONTINUÁLNÍ VENOVENÓZNÍ HEMOFILTRACE"/>
    <s v="0731"/>
    <n v="1"/>
    <n v="9320"/>
    <n v="8388"/>
    <n v="0"/>
    <x v="0"/>
    <x v="2"/>
  </r>
  <r>
    <x v="4"/>
    <s v="5755291773"/>
    <n v="66"/>
    <s v="Hoduláková Eva"/>
    <d v="2022-12-29T00:00:00"/>
    <d v="2023-01-21T00:00:00"/>
    <x v="0"/>
    <s v="OD TYPU 51 - PRO NEMOCNICE TYPU 3, (KATEGORIE 6) - OŠETŘOVACÍ DEN RESUSCITAČNÍ PÉČE O PACIENTA S TISS 50 A VÍCE BODY"/>
    <s v="0731"/>
    <n v="2"/>
    <n v="63972"/>
    <n v="57574.8"/>
    <n v="0"/>
    <x v="0"/>
    <x v="3"/>
  </r>
  <r>
    <x v="4"/>
    <s v="5755291773"/>
    <n v="66"/>
    <s v="Hoduláková Eva"/>
    <d v="2022-12-29T00:00:00"/>
    <d v="2023-01-21T00:00:00"/>
    <x v="1"/>
    <s v="OD TYPU 52 - PRO NEMOCNICE TYPU 3, (KATEGORIE 6) - OŠETŘOVACÍ DEN RESUSCITAČNÍ PÉČE O PACIENTA S TISS 40 - 49 BODY"/>
    <s v="0731"/>
    <n v="10"/>
    <n v="279860"/>
    <n v="251874"/>
    <n v="0"/>
    <x v="0"/>
    <x v="3"/>
  </r>
  <r>
    <x v="4"/>
    <s v="5755291773"/>
    <n v="66"/>
    <s v="Hoduláková Eva"/>
    <d v="2022-12-29T00:00:00"/>
    <d v="2023-01-21T00:00:00"/>
    <x v="2"/>
    <s v="OD TYPU 53 - PRO NEMOCNICE TYPU 3, (KATEGORIE 6) - OŠETŘOVACÍ DEN RESUSCITAČNÍ PÉČE O PACIENTA S TISS 30 - 39 BODY"/>
    <s v="0731"/>
    <n v="3"/>
    <n v="71958"/>
    <n v="64762.2"/>
    <n v="0"/>
    <x v="0"/>
    <x v="3"/>
  </r>
  <r>
    <x v="4"/>
    <s v="5755291773"/>
    <n v="66"/>
    <s v="Hoduláková Eva"/>
    <d v="2022-12-29T00:00:00"/>
    <d v="2023-01-21T00:00:00"/>
    <x v="3"/>
    <s v="OD TYPU 55 - PRO NEMOCNICE TYPU 3, (KATEGORIE 6) - OŠETŘOVACÍ DEN INTENZIVNÍ PÉČE VYŠŠÍHO STUPNĚ O PACIENTA S TISS 20 - 29 BODY"/>
    <s v="0731"/>
    <n v="1"/>
    <n v="11917"/>
    <n v="10725.3"/>
    <n v="0"/>
    <x v="0"/>
    <x v="3"/>
  </r>
  <r>
    <x v="4"/>
    <s v="5755291773"/>
    <n v="66"/>
    <s v="Hoduláková Eva"/>
    <d v="2022-12-29T00:00:00"/>
    <d v="2023-01-21T00:00:00"/>
    <x v="4"/>
    <s v="CVVH - KONTINUÁLNÍ VENOVENÓZNÍ HEMOFILTRACE"/>
    <s v="0731"/>
    <n v="3"/>
    <n v="27960"/>
    <n v="25164"/>
    <n v="0"/>
    <x v="0"/>
    <x v="3"/>
  </r>
  <r>
    <x v="4"/>
    <s v="5801091714"/>
    <n v="64"/>
    <s v="Uhlík Zdeněk"/>
    <d v="2023-01-15T00:00:00"/>
    <d v="2023-01-22T00:00:00"/>
    <x v="0"/>
    <s v="OD TYPU 51 - PRO NEMOCNICE TYPU 3, (KATEGORIE 6) - OŠETŘOVACÍ DEN RESUSCITAČNÍ PÉČE O PACIENTA S TISS 50 A VÍCE BODY"/>
    <s v="0731"/>
    <n v="3"/>
    <n v="95958"/>
    <n v="86362.2"/>
    <n v="0"/>
    <x v="0"/>
    <x v="3"/>
  </r>
  <r>
    <x v="4"/>
    <s v="5801091714"/>
    <n v="64"/>
    <s v="Uhlík Zdeněk"/>
    <d v="2023-01-15T00:00:00"/>
    <d v="2023-01-22T00:00:00"/>
    <x v="1"/>
    <s v="OD TYPU 52 - PRO NEMOCNICE TYPU 3, (KATEGORIE 6) - OŠETŘOVACÍ DEN RESUSCITAČNÍ PÉČE O PACIENTA S TISS 40 - 49 BODY"/>
    <s v="0731"/>
    <n v="3"/>
    <n v="83958"/>
    <n v="75562.2"/>
    <n v="0"/>
    <x v="0"/>
    <x v="3"/>
  </r>
  <r>
    <x v="4"/>
    <s v="5801091714"/>
    <n v="64"/>
    <s v="Uhlík Zdeněk"/>
    <d v="2023-01-15T00:00:00"/>
    <d v="2023-01-22T00:00:00"/>
    <x v="4"/>
    <s v="CVVH - KONTINUÁLNÍ VENOVENÓZNÍ HEMOFILTRACE"/>
    <s v="0731"/>
    <n v="2"/>
    <n v="18640"/>
    <n v="16776"/>
    <n v="0"/>
    <x v="0"/>
    <x v="3"/>
  </r>
  <r>
    <x v="4"/>
    <s v="5805061757"/>
    <n v="65"/>
    <s v="Vychodil Zdeněk"/>
    <d v="2023-02-13T00:00:00"/>
    <d v="2023-02-18T00:00:00"/>
    <x v="0"/>
    <s v="OD TYPU 51 - PRO NEMOCNICE TYPU 3, (KATEGORIE 6) - OŠETŘOVACÍ DEN RESUSCITAČNÍ PÉČE O PACIENTA S TISS 50 A VÍCE BODY"/>
    <s v="0731"/>
    <n v="4"/>
    <n v="127944"/>
    <n v="115149.6"/>
    <n v="0"/>
    <x v="0"/>
    <x v="8"/>
  </r>
  <r>
    <x v="4"/>
    <s v="5805061757"/>
    <n v="65"/>
    <s v="Vychodil Zdeněk"/>
    <d v="2023-02-13T00:00:00"/>
    <d v="2023-02-18T00:00:00"/>
    <x v="4"/>
    <s v="CVVH - KONTINUÁLNÍ VENOVENÓZNÍ HEMOFILTRACE"/>
    <s v="0731"/>
    <n v="1"/>
    <n v="9320"/>
    <n v="8388"/>
    <n v="0"/>
    <x v="0"/>
    <x v="8"/>
  </r>
  <r>
    <x v="3"/>
    <s v="9202255711"/>
    <n v="27"/>
    <s v="Pospíšil Jakub"/>
    <d v="2020-09-11T00:00:00"/>
    <d v="2020-10-30T00:00:00"/>
    <x v="0"/>
    <s v="OD TYPU 51 - PRO NEMOCNICE TYPU 3, (KATEGORIE 6) - OŠETŘOVACÍ DEN RESUSCITAČNÍ PÉČE O PACIENTA S TISS 50 A VÍCE BODY"/>
    <s v="0731"/>
    <n v="2"/>
    <n v="63952"/>
    <n v="57556.800000000003"/>
    <n v="0"/>
    <x v="0"/>
    <x v="10"/>
  </r>
  <r>
    <x v="3"/>
    <s v="9202255711"/>
    <n v="27"/>
    <s v="Pospíšil Jakub"/>
    <d v="2020-09-11T00:00:00"/>
    <d v="2020-10-30T00:00:00"/>
    <x v="1"/>
    <s v="OD TYPU 52 - PRO NEMOCNICE TYPU 3, (KATEGORIE 6) - OŠETŘOVACÍ DEN RESUSCITAČNÍ PÉČE O PACIENTA S TISS 40 - 49 BODY"/>
    <s v="0731"/>
    <n v="1"/>
    <n v="27976"/>
    <n v="25178.400000000001"/>
    <n v="0"/>
    <x v="0"/>
    <x v="10"/>
  </r>
  <r>
    <x v="4"/>
    <s v="5959141397"/>
    <n v="64"/>
    <s v="Škrobánková Jana"/>
    <d v="2023-03-30T00:00:00"/>
    <d v="2023-04-19T00:00:00"/>
    <x v="2"/>
    <s v="OD TYPU 53 - PRO NEMOCNICE TYPU 3, (KATEGORIE 6) - OŠETŘOVACÍ DEN RESUSCITAČNÍ PÉČE O PACIENTA S TISS 30 - 39 BODY"/>
    <s v="0731"/>
    <n v="4"/>
    <n v="95944"/>
    <n v="141037.68"/>
    <n v="0"/>
    <x v="0"/>
    <x v="5"/>
  </r>
  <r>
    <x v="4"/>
    <s v="5959141397"/>
    <n v="64"/>
    <s v="Škrobánková Jana"/>
    <d v="2023-03-30T00:00:00"/>
    <d v="2023-04-19T00:00:00"/>
    <x v="4"/>
    <s v="CVVH - KONTINUÁLNÍ VENOVENÓZNÍ HEMOFILTRACE"/>
    <s v="0731"/>
    <n v="1"/>
    <n v="9320"/>
    <n v="13700.4"/>
    <n v="0"/>
    <x v="0"/>
    <x v="5"/>
  </r>
  <r>
    <x v="4"/>
    <s v="5961291479"/>
    <n v="64"/>
    <s v="Slavíková Alena"/>
    <d v="2023-04-11T00:00:00"/>
    <d v="2023-04-19T00:00:00"/>
    <x v="1"/>
    <s v="OD TYPU 52 - PRO NEMOCNICE TYPU 3, (KATEGORIE 6) - OŠETŘOVACÍ DEN RESUSCITAČNÍ PÉČE O PACIENTA S TISS 40 - 49 BODY"/>
    <s v="0731"/>
    <n v="7"/>
    <n v="195902"/>
    <n v="309525.15999999997"/>
    <n v="0"/>
    <x v="0"/>
    <x v="5"/>
  </r>
  <r>
    <x v="4"/>
    <s v="5961291479"/>
    <n v="64"/>
    <s v="Slavíková Alena"/>
    <d v="2023-04-11T00:00:00"/>
    <d v="2023-04-19T00:00:00"/>
    <x v="4"/>
    <s v="CVVH - KONTINUÁLNÍ VENOVENÓZNÍ HEMOFILTRACE"/>
    <s v="0731"/>
    <n v="2"/>
    <n v="18640"/>
    <n v="29451.200000000001"/>
    <n v="0"/>
    <x v="0"/>
    <x v="5"/>
  </r>
  <r>
    <x v="3"/>
    <s v="9202255711"/>
    <n v="27"/>
    <s v="Pospíšil Jakub"/>
    <d v="2020-09-11T00:00:00"/>
    <d v="2020-10-30T00:00:00"/>
    <x v="2"/>
    <s v="OD TYPU 53 - PRO NEMOCNICE TYPU 3, (KATEGORIE 6) - OŠETŘOVACÍ DEN RESUSCITAČNÍ PÉČE O PACIENTA S TISS 30 - 39 BODY"/>
    <s v="0731"/>
    <n v="2"/>
    <n v="47952"/>
    <n v="43156.800000000003"/>
    <n v="0"/>
    <x v="0"/>
    <x v="10"/>
  </r>
  <r>
    <x v="3"/>
    <s v="9202255711"/>
    <n v="27"/>
    <s v="Pospíšil Jakub"/>
    <d v="2020-09-11T00:00:00"/>
    <d v="2020-10-30T00:00:00"/>
    <x v="3"/>
    <s v="OD TYPU 55 - PRO NEMOCNICE TYPU 3, (KATEGORIE 6) - OŠETŘOVACÍ DEN INTENZIVNÍ PÉČE VYŠŠÍHO STUPNĚ O PACIENTA S TISS 20 - 29 BODY"/>
    <s v="0731"/>
    <n v="5"/>
    <n v="59535"/>
    <n v="53581.5"/>
    <n v="0"/>
    <x v="0"/>
    <x v="10"/>
  </r>
  <r>
    <x v="3"/>
    <s v="9202255711"/>
    <n v="27"/>
    <s v="Pospíšil Jakub"/>
    <d v="2020-09-11T00:00:00"/>
    <d v="2020-10-30T00:00:00"/>
    <x v="4"/>
    <s v="CVVH - KONTINUÁLNÍ VENOVENÓZNÍ HEMOFILTRACE"/>
    <s v="0731"/>
    <n v="3"/>
    <n v="27960"/>
    <n v="25164"/>
    <n v="0"/>
    <x v="0"/>
    <x v="10"/>
  </r>
  <r>
    <x v="4"/>
    <s v="6112030782"/>
    <n v="62"/>
    <s v="Petr Miloš"/>
    <d v="2023-01-04T00:00:00"/>
    <d v="2023-02-08T00:00:00"/>
    <x v="0"/>
    <s v="OD TYPU 51 - PRO NEMOCNICE TYPU 3, (KATEGORIE 6) - OŠETŘOVACÍ DEN RESUSCITAČNÍ PÉČE O PACIENTA S TISS 50 A VÍCE BODY"/>
    <s v="0731"/>
    <n v="3"/>
    <n v="95958"/>
    <n v="86362.2"/>
    <n v="0"/>
    <x v="0"/>
    <x v="8"/>
  </r>
  <r>
    <x v="4"/>
    <s v="6112030782"/>
    <n v="62"/>
    <s v="Petr Miloš"/>
    <d v="2023-01-04T00:00:00"/>
    <d v="2023-02-08T00:00:00"/>
    <x v="1"/>
    <s v="OD TYPU 52 - PRO NEMOCNICE TYPU 3, (KATEGORIE 6) - OŠETŘOVACÍ DEN RESUSCITAČNÍ PÉČE O PACIENTA S TISS 40 - 49 BODY"/>
    <s v="0731"/>
    <n v="3"/>
    <n v="83958"/>
    <n v="75562.2"/>
    <n v="0"/>
    <x v="0"/>
    <x v="8"/>
  </r>
  <r>
    <x v="4"/>
    <s v="6112030782"/>
    <n v="62"/>
    <s v="Petr Miloš"/>
    <d v="2023-01-04T00:00:00"/>
    <d v="2023-02-08T00:00:00"/>
    <x v="3"/>
    <s v="OD TYPU 55 - PRO NEMOCNICE TYPU 3, (KATEGORIE 6) - OŠETŘOVACÍ DEN INTENZIVNÍ PÉČE VYŠŠÍHO STUPNĚ O PACIENTA S TISS 20 - 29 BODY"/>
    <s v="0735"/>
    <n v="3"/>
    <n v="35751"/>
    <n v="32175.9"/>
    <n v="0"/>
    <x v="3"/>
    <x v="8"/>
  </r>
  <r>
    <x v="4"/>
    <s v="6112030782"/>
    <n v="62"/>
    <s v="Petr Miloš"/>
    <d v="2023-01-04T00:00:00"/>
    <d v="2023-02-08T00:00:00"/>
    <x v="5"/>
    <s v="OD TYPU 57 - PRO NEMOCNICE TYPU 3, (KATEGORIE 6) - OŠETŘOVACÍ DEN INTENZIVNÍ PÉČE NIŽŠÍHO STUPNĚ O PACIENTA S TISS 15 - 19 BODY"/>
    <s v="0735"/>
    <n v="2"/>
    <n v="13392"/>
    <n v="12052.8"/>
    <n v="0"/>
    <x v="3"/>
    <x v="8"/>
  </r>
  <r>
    <x v="4"/>
    <s v="6112030782"/>
    <n v="62"/>
    <s v="Petr Miloš"/>
    <d v="2023-01-04T00:00:00"/>
    <d v="2023-02-08T00:00:00"/>
    <x v="4"/>
    <s v="CVVH - KONTINUÁLNÍ VENOVENÓZNÍ HEMOFILTRACE"/>
    <s v="0731"/>
    <n v="2"/>
    <n v="18640"/>
    <n v="16776"/>
    <n v="0"/>
    <x v="0"/>
    <x v="8"/>
  </r>
  <r>
    <x v="4"/>
    <s v="6258291490"/>
    <n v="61"/>
    <s v="Heinzová Jindřiška"/>
    <d v="2023-02-08T00:00:00"/>
    <d v="2023-03-20T00:00:00"/>
    <x v="1"/>
    <s v="OD TYPU 52 - PRO NEMOCNICE TYPU 3, (KATEGORIE 6) - OŠETŘOVACÍ DEN RESUSCITAČNÍ PÉČE O PACIENTA S TISS 40 - 49 BODY"/>
    <s v="0731"/>
    <n v="1"/>
    <n v="27986"/>
    <n v="25187.4"/>
    <n v="0"/>
    <x v="0"/>
    <x v="11"/>
  </r>
  <r>
    <x v="4"/>
    <s v="6258291490"/>
    <n v="61"/>
    <s v="Heinzová Jindřiška"/>
    <d v="2023-02-08T00:00:00"/>
    <d v="2023-03-20T00:00:00"/>
    <x v="2"/>
    <s v="OD TYPU 53 - PRO NEMOCNICE TYPU 3, (KATEGORIE 6) - OŠETŘOVACÍ DEN RESUSCITAČNÍ PÉČE O PACIENTA S TISS 30 - 39 BODY"/>
    <s v="0731"/>
    <n v="5"/>
    <n v="119930"/>
    <n v="107937"/>
    <n v="0"/>
    <x v="0"/>
    <x v="11"/>
  </r>
  <r>
    <x v="4"/>
    <s v="6258291490"/>
    <n v="61"/>
    <s v="Heinzová Jindřiška"/>
    <d v="2023-02-08T00:00:00"/>
    <d v="2023-03-20T00:00:00"/>
    <x v="3"/>
    <s v="OD TYPU 55 - PRO NEMOCNICE TYPU 3, (KATEGORIE 6) - OŠETŘOVACÍ DEN INTENZIVNÍ PÉČE VYŠŠÍHO STUPNĚ O PACIENTA S TISS 20 - 29 BODY"/>
    <s v="0735"/>
    <n v="1"/>
    <n v="11917"/>
    <n v="10725.3"/>
    <n v="0"/>
    <x v="3"/>
    <x v="11"/>
  </r>
  <r>
    <x v="4"/>
    <s v="6258291490"/>
    <n v="61"/>
    <s v="Heinzová Jindřiška"/>
    <d v="2023-02-08T00:00:00"/>
    <d v="2023-03-20T00:00:00"/>
    <x v="4"/>
    <s v="CVVH - KONTINUÁLNÍ VENOVENÓZNÍ HEMOFILTRACE"/>
    <s v="0731"/>
    <n v="1"/>
    <n v="9320"/>
    <n v="8388"/>
    <n v="0"/>
    <x v="0"/>
    <x v="11"/>
  </r>
  <r>
    <x v="0"/>
    <s v="0354140281"/>
    <n v="17"/>
    <s v="Kunzová Martina"/>
    <d v="2021-11-22T00:00:00"/>
    <d v="2021-12-31T00:00:00"/>
    <x v="2"/>
    <s v="OD TYPU 53 - PRO NEMOCNICE TYPU 3, (KATEGORIE 6) - OŠETŘOVACÍ DEN RESUSCITAČNÍ PÉČE O PACIENTA S TISS 30 - 39 BODY"/>
    <s v="0731"/>
    <n v="1"/>
    <n v="23979"/>
    <n v="21581.1"/>
    <n v="0"/>
    <x v="0"/>
    <x v="9"/>
  </r>
  <r>
    <x v="0"/>
    <s v="0354140281"/>
    <n v="17"/>
    <s v="Kunzová Martina"/>
    <d v="2021-11-22T00:00:00"/>
    <d v="2021-12-31T00:00:00"/>
    <x v="3"/>
    <s v="OD TYPU 55 - PRO NEMOCNICE TYPU 3, (KATEGORIE 6) - OŠETŘOVACÍ DEN INTENZIVNÍ PÉČE VYŠŠÍHO STUPNĚ O PACIENTA S TISS 20 - 29 BODY"/>
    <s v="0731"/>
    <n v="5"/>
    <n v="59550"/>
    <n v="53595"/>
    <n v="0"/>
    <x v="0"/>
    <x v="9"/>
  </r>
  <r>
    <x v="0"/>
    <s v="0354140281"/>
    <n v="17"/>
    <s v="Kunzová Martina"/>
    <d v="2021-11-22T00:00:00"/>
    <d v="2021-12-31T00:00:00"/>
    <x v="4"/>
    <s v="CVVH - KONTINUÁLNÍ VENOVENÓZNÍ HEMOFILTRACE"/>
    <s v="0731"/>
    <n v="1"/>
    <n v="9320"/>
    <n v="8388"/>
    <n v="0"/>
    <x v="0"/>
    <x v="9"/>
  </r>
  <r>
    <x v="4"/>
    <s v="6303246147"/>
    <n v="59"/>
    <s v="Šarközi Petr"/>
    <d v="2023-04-23T00:00:00"/>
    <d v="2023-05-02T00:00:00"/>
    <x v="1"/>
    <s v="OD TYPU 52 - PRO NEMOCNICE TYPU 3, (KATEGORIE 6) - OŠETŘOVACÍ DEN RESUSCITAČNÍ PÉČE O PACIENTA S TISS 40 - 49 BODY"/>
    <s v="0731"/>
    <n v="3"/>
    <n v="83958"/>
    <n v="132653.64000000001"/>
    <n v="0"/>
    <x v="0"/>
    <x v="4"/>
  </r>
  <r>
    <x v="4"/>
    <s v="6303246147"/>
    <n v="59"/>
    <s v="Šarközi Petr"/>
    <d v="2023-04-23T00:00:00"/>
    <d v="2023-05-02T00:00:00"/>
    <x v="2"/>
    <s v="OD TYPU 53 - PRO NEMOCNICE TYPU 3, (KATEGORIE 6) - OŠETŘOVACÍ DEN RESUSCITAČNÍ PÉČE O PACIENTA S TISS 30 - 39 BODY"/>
    <s v="0731"/>
    <n v="3"/>
    <n v="71958"/>
    <n v="113693.64"/>
    <n v="0"/>
    <x v="0"/>
    <x v="4"/>
  </r>
  <r>
    <x v="4"/>
    <s v="6303246147"/>
    <n v="59"/>
    <s v="Šarközi Petr"/>
    <d v="2023-04-23T00:00:00"/>
    <d v="2023-05-02T00:00:00"/>
    <x v="4"/>
    <s v="CVVH - KONTINUÁLNÍ VENOVENÓZNÍ HEMOFILTRACE"/>
    <s v="0731"/>
    <n v="1"/>
    <n v="9320"/>
    <n v="14725.6"/>
    <n v="0"/>
    <x v="0"/>
    <x v="4"/>
  </r>
  <r>
    <x v="4"/>
    <s v="6311270240"/>
    <n v="60"/>
    <s v="Michalčík Luděk"/>
    <d v="2023-02-08T00:00:00"/>
    <d v="2023-02-09T00:00:00"/>
    <x v="0"/>
    <s v="OD TYPU 51 - PRO NEMOCNICE TYPU 3, (KATEGORIE 6) - OŠETŘOVACÍ DEN RESUSCITAČNÍ PÉČE O PACIENTA S TISS 50 A VÍCE BODY"/>
    <s v="0731"/>
    <n v="1"/>
    <n v="31986"/>
    <n v="28787.4"/>
    <n v="0"/>
    <x v="0"/>
    <x v="8"/>
  </r>
  <r>
    <x v="4"/>
    <s v="6311270240"/>
    <n v="60"/>
    <s v="Michalčík Luděk"/>
    <d v="2023-02-08T00:00:00"/>
    <d v="2023-02-09T00:00:00"/>
    <x v="4"/>
    <s v="CVVH - KONTINUÁLNÍ VENOVENÓZNÍ HEMOFILTRACE"/>
    <s v="0731"/>
    <n v="1"/>
    <n v="9320"/>
    <n v="8388"/>
    <n v="0"/>
    <x v="0"/>
    <x v="8"/>
  </r>
  <r>
    <x v="4"/>
    <s v="6401272603"/>
    <n v="59"/>
    <s v="Rodriguez Edilberto"/>
    <d v="2022-12-26T00:00:00"/>
    <d v="2023-01-08T00:00:00"/>
    <x v="0"/>
    <s v="OD TYPU 51 - PRO NEMOCNICE TYPU 3, (KATEGORIE 6) - OŠETŘOVACÍ DEN RESUSCITAČNÍ PÉČE O PACIENTA S TISS 50 A VÍCE BODY"/>
    <s v="0731"/>
    <n v="0"/>
    <n v="0"/>
    <n v="0"/>
    <n v="0"/>
    <x v="0"/>
    <x v="3"/>
  </r>
  <r>
    <x v="4"/>
    <s v="6401272603"/>
    <n v="59"/>
    <s v="Rodriguez Edilberto"/>
    <d v="2022-12-26T00:00:00"/>
    <d v="2023-01-08T00:00:00"/>
    <x v="1"/>
    <s v="OD TYPU 52 - PRO NEMOCNICE TYPU 3, (KATEGORIE 6) - OŠETŘOVACÍ DEN RESUSCITAČNÍ PÉČE O PACIENTA S TISS 40 - 49 BODY"/>
    <s v="0731"/>
    <n v="5"/>
    <n v="139930"/>
    <n v="221089.4"/>
    <n v="0"/>
    <x v="0"/>
    <x v="3"/>
  </r>
  <r>
    <x v="4"/>
    <s v="6401272603"/>
    <n v="59"/>
    <s v="Rodriguez Edilberto"/>
    <d v="2022-12-26T00:00:00"/>
    <d v="2023-01-08T00:00:00"/>
    <x v="2"/>
    <s v="OD TYPU 53 - PRO NEMOCNICE TYPU 3, (KATEGORIE 6) - OŠETŘOVACÍ DEN RESUSCITAČNÍ PÉČE O PACIENTA S TISS 30 - 39 BODY"/>
    <s v="0731"/>
    <n v="2"/>
    <n v="47972"/>
    <n v="75795.759999999995"/>
    <n v="0"/>
    <x v="0"/>
    <x v="3"/>
  </r>
  <r>
    <x v="4"/>
    <s v="6401272603"/>
    <n v="59"/>
    <s v="Rodriguez Edilberto"/>
    <d v="2022-12-26T00:00:00"/>
    <d v="2023-01-08T00:00:00"/>
    <x v="4"/>
    <s v="CVVH - KONTINUÁLNÍ VENOVENÓZNÍ HEMOFILTRACE"/>
    <s v="0731"/>
    <n v="1"/>
    <n v="9320"/>
    <n v="14725.6"/>
    <n v="0"/>
    <x v="0"/>
    <x v="3"/>
  </r>
  <r>
    <x v="4"/>
    <s v="6411050569"/>
    <n v="59"/>
    <s v="Malina Radim"/>
    <d v="2023-04-22T00:00:00"/>
    <d v="2023-05-04T00:00:00"/>
    <x v="0"/>
    <s v="OD TYPU 51 - PRO NEMOCNICE TYPU 3, (KATEGORIE 6) - OŠETŘOVACÍ DEN RESUSCITAČNÍ PÉČE O PACIENTA S TISS 50 A VÍCE BODY"/>
    <s v="0731"/>
    <n v="1"/>
    <n v="31986"/>
    <n v="50537.88"/>
    <n v="0"/>
    <x v="0"/>
    <x v="4"/>
  </r>
  <r>
    <x v="4"/>
    <s v="6411050569"/>
    <n v="59"/>
    <s v="Malina Radim"/>
    <d v="2023-04-22T00:00:00"/>
    <d v="2023-05-04T00:00:00"/>
    <x v="4"/>
    <s v="CVVH - KONTINUÁLNÍ VENOVENÓZNÍ HEMOFILTRACE"/>
    <s v="0731"/>
    <n v="1"/>
    <n v="9320"/>
    <n v="14725.6"/>
    <n v="0"/>
    <x v="0"/>
    <x v="4"/>
  </r>
  <r>
    <x v="4"/>
    <s v="7005275684"/>
    <n v="53"/>
    <s v="Sivák Ernest"/>
    <d v="2023-02-22T00:00:00"/>
    <d v="2023-02-25T00:00:00"/>
    <x v="0"/>
    <s v="OD TYPU 51 - PRO NEMOCNICE TYPU 3, (KATEGORIE 6) - OŠETŘOVACÍ DEN RESUSCITAČNÍ PÉČE O PACIENTA S TISS 50 A VÍCE BODY"/>
    <s v="0731"/>
    <n v="2"/>
    <n v="63972"/>
    <n v="57574.8"/>
    <n v="0"/>
    <x v="0"/>
    <x v="8"/>
  </r>
  <r>
    <x v="4"/>
    <s v="7005275684"/>
    <n v="53"/>
    <s v="Sivák Ernest"/>
    <d v="2023-02-22T00:00:00"/>
    <d v="2023-02-25T00:00:00"/>
    <x v="1"/>
    <s v="OD TYPU 52 - PRO NEMOCNICE TYPU 3, (KATEGORIE 6) - OŠETŘOVACÍ DEN RESUSCITAČNÍ PÉČE O PACIENTA S TISS 40 - 49 BODY"/>
    <s v="0731"/>
    <n v="1"/>
    <n v="27986"/>
    <n v="25187.4"/>
    <n v="0"/>
    <x v="0"/>
    <x v="8"/>
  </r>
  <r>
    <x v="4"/>
    <s v="7005275684"/>
    <n v="53"/>
    <s v="Sivák Ernest"/>
    <d v="2023-02-22T00:00:00"/>
    <d v="2023-02-25T00:00:00"/>
    <x v="4"/>
    <s v="CVVH - KONTINUÁLNÍ VENOVENÓZNÍ HEMOFILTRACE"/>
    <s v="0731"/>
    <n v="1"/>
    <n v="9320"/>
    <n v="8388"/>
    <n v="0"/>
    <x v="0"/>
    <x v="8"/>
  </r>
  <r>
    <x v="4"/>
    <s v="7102285872"/>
    <n v="51"/>
    <s v="Mitáš Miroslav"/>
    <d v="2023-04-17T00:00:00"/>
    <d v="2023-04-26T00:00:00"/>
    <x v="0"/>
    <s v="OD TYPU 51 - PRO NEMOCNICE TYPU 3, (KATEGORIE 6) - OŠETŘOVACÍ DEN RESUSCITAČNÍ PÉČE O PACIENTA S TISS 50 A VÍCE BODY"/>
    <s v="0731"/>
    <n v="1"/>
    <n v="31986"/>
    <n v="50537.88"/>
    <n v="0"/>
    <x v="0"/>
    <x v="5"/>
  </r>
  <r>
    <x v="4"/>
    <s v="7102285872"/>
    <n v="51"/>
    <s v="Mitáš Miroslav"/>
    <d v="2023-04-17T00:00:00"/>
    <d v="2023-04-26T00:00:00"/>
    <x v="1"/>
    <s v="OD TYPU 52 - PRO NEMOCNICE TYPU 3, (KATEGORIE 6) - OŠETŘOVACÍ DEN RESUSCITAČNÍ PÉČE O PACIENTA S TISS 40 - 49 BODY"/>
    <s v="0731"/>
    <n v="2"/>
    <n v="55972"/>
    <n v="88435.76"/>
    <n v="0"/>
    <x v="0"/>
    <x v="5"/>
  </r>
  <r>
    <x v="4"/>
    <s v="7102285872"/>
    <n v="51"/>
    <s v="Mitáš Miroslav"/>
    <d v="2023-04-17T00:00:00"/>
    <d v="2023-04-26T00:00:00"/>
    <x v="2"/>
    <s v="OD TYPU 53 - PRO NEMOCNICE TYPU 3, (KATEGORIE 6) - OŠETŘOVACÍ DEN RESUSCITAČNÍ PÉČE O PACIENTA S TISS 30 - 39 BODY"/>
    <s v="0731"/>
    <n v="1"/>
    <n v="23986"/>
    <n v="37897.879999999997"/>
    <n v="0"/>
    <x v="0"/>
    <x v="5"/>
  </r>
  <r>
    <x v="4"/>
    <s v="7102285872"/>
    <n v="51"/>
    <s v="Mitáš Miroslav"/>
    <d v="2023-04-17T00:00:00"/>
    <d v="2023-04-26T00:00:00"/>
    <x v="3"/>
    <s v="OD TYPU 55 - PRO NEMOCNICE TYPU 3, (KATEGORIE 6) - OŠETŘOVACÍ DEN INTENZIVNÍ PÉČE VYŠŠÍHO STUPNĚ O PACIENTA S TISS 20 - 29 BODY"/>
    <s v="0731"/>
    <n v="1"/>
    <n v="11917"/>
    <n v="18828.86"/>
    <n v="0"/>
    <x v="0"/>
    <x v="5"/>
  </r>
  <r>
    <x v="4"/>
    <s v="7102285872"/>
    <n v="51"/>
    <s v="Mitáš Miroslav"/>
    <d v="2023-04-17T00:00:00"/>
    <d v="2023-04-26T00:00:00"/>
    <x v="4"/>
    <s v="CVVH - KONTINUÁLNÍ VENOVENÓZNÍ HEMOFILTRACE"/>
    <s v="0731"/>
    <n v="1"/>
    <n v="9320"/>
    <n v="14725.6"/>
    <n v="0"/>
    <x v="0"/>
    <x v="5"/>
  </r>
  <r>
    <x v="0"/>
    <s v="386130414 "/>
    <n v="83"/>
    <s v="Štěpinová Silvie"/>
    <d v="2020-12-28T00:00:00"/>
    <d v="2021-01-03T00:00:00"/>
    <x v="2"/>
    <s v="OD TYPU 53 - PRO NEMOCNICE TYPU 3, (KATEGORIE 6) - OŠETŘOVACÍ DEN RESUSCITAČNÍ PÉČE O PACIENTA S TISS 30 - 39 BODY"/>
    <s v="0731"/>
    <n v="3"/>
    <n v="71928"/>
    <n v="64735.199999999997"/>
    <n v="0"/>
    <x v="0"/>
    <x v="3"/>
  </r>
  <r>
    <x v="0"/>
    <s v="386130414 "/>
    <n v="83"/>
    <s v="Štěpinová Silvie"/>
    <d v="2020-12-28T00:00:00"/>
    <d v="2021-01-03T00:00:00"/>
    <x v="4"/>
    <s v="CVVH - KONTINUÁLNÍ VENOVENÓZNÍ HEMOFILTRACE"/>
    <s v="0731"/>
    <n v="1"/>
    <n v="9320"/>
    <n v="8388"/>
    <n v="0"/>
    <x v="0"/>
    <x v="3"/>
  </r>
  <r>
    <x v="0"/>
    <s v="390226470 "/>
    <n v="81"/>
    <s v="Mikulec Stanislav"/>
    <d v="2021-07-06T00:00:00"/>
    <d v="2021-07-18T00:00:00"/>
    <x v="0"/>
    <s v="OD TYPU 51 - PRO NEMOCNICE TYPU 3, (KATEGORIE 6) - OŠETŘOVACÍ DEN RESUSCITAČNÍ PÉČE O PACIENTA S TISS 50 A VÍCE BODY"/>
    <s v="0731"/>
    <n v="2"/>
    <n v="63958"/>
    <n v="57562.2"/>
    <n v="0"/>
    <x v="0"/>
    <x v="7"/>
  </r>
  <r>
    <x v="0"/>
    <s v="390226470 "/>
    <n v="81"/>
    <s v="Mikulec Stanislav"/>
    <d v="2021-07-06T00:00:00"/>
    <d v="2021-07-18T00:00:00"/>
    <x v="3"/>
    <s v="OD TYPU 55 - PRO NEMOCNICE TYPU 3, (KATEGORIE 6) - OŠETŘOVACÍ DEN INTENZIVNÍ PÉČE VYŠŠÍHO STUPNĚ O PACIENTA S TISS 20 - 29 BODY"/>
    <s v="5931"/>
    <n v="2"/>
    <n v="23820"/>
    <n v="21438"/>
    <n v="0"/>
    <x v="1"/>
    <x v="7"/>
  </r>
  <r>
    <x v="0"/>
    <s v="390226470 "/>
    <n v="81"/>
    <s v="Mikulec Stanislav"/>
    <d v="2021-07-06T00:00:00"/>
    <d v="2021-07-18T00:00:00"/>
    <x v="4"/>
    <s v="CVVH - KONTINUÁLNÍ VENOVENÓZNÍ HEMOFILTRACE"/>
    <s v="0731"/>
    <n v="1"/>
    <n v="9320"/>
    <n v="8388"/>
    <n v="0"/>
    <x v="0"/>
    <x v="7"/>
  </r>
  <r>
    <x v="4"/>
    <s v="7206760528"/>
    <n v="51"/>
    <s v="Zasoba Viktor"/>
    <d v="2023-01-01T00:00:00"/>
    <d v="2023-01-09T00:00:00"/>
    <x v="2"/>
    <s v="OD TYPU 53 - PRO NEMOCNICE TYPU 3, (KATEGORIE 6) - OŠETŘOVACÍ DEN RESUSCITAČNÍ PÉČE O PACIENTA S TISS 30 - 39 BODY"/>
    <s v="0731"/>
    <n v="2"/>
    <n v="47972"/>
    <n v="43174.8"/>
    <n v="0"/>
    <x v="0"/>
    <x v="3"/>
  </r>
  <r>
    <x v="4"/>
    <s v="7206760528"/>
    <n v="51"/>
    <s v="Zasoba Viktor"/>
    <d v="2023-01-01T00:00:00"/>
    <d v="2023-01-09T00:00:00"/>
    <x v="3"/>
    <s v="OD TYPU 55 - PRO NEMOCNICE TYPU 3, (KATEGORIE 6) - OŠETŘOVACÍ DEN INTENZIVNÍ PÉČE VYŠŠÍHO STUPNĚ O PACIENTA S TISS 20 - 29 BODY"/>
    <s v="0731"/>
    <n v="1"/>
    <n v="11917"/>
    <n v="10725.3"/>
    <n v="0"/>
    <x v="0"/>
    <x v="3"/>
  </r>
  <r>
    <x v="4"/>
    <s v="7206760528"/>
    <n v="51"/>
    <s v="Zasoba Viktor"/>
    <d v="2023-01-01T00:00:00"/>
    <d v="2023-01-09T00:00:00"/>
    <x v="4"/>
    <s v="CVVH - KONTINUÁLNÍ VENOVENÓZNÍ HEMOFILTRACE"/>
    <s v="0731"/>
    <n v="1"/>
    <n v="9320"/>
    <n v="8388"/>
    <n v="0"/>
    <x v="0"/>
    <x v="3"/>
  </r>
  <r>
    <x v="4"/>
    <s v="7253270893"/>
    <n v="50"/>
    <s v="Dunková Jiřina"/>
    <d v="2023-04-15T00:00:00"/>
    <d v="2023-04-20T00:00:00"/>
    <x v="0"/>
    <s v="OD TYPU 51 - PRO NEMOCNICE TYPU 3, (KATEGORIE 6) - OŠETŘOVACÍ DEN RESUSCITAČNÍ PÉČE O PACIENTA S TISS 50 A VÍCE BODY"/>
    <s v="0731"/>
    <n v="2"/>
    <n v="63972"/>
    <n v="94038.84"/>
    <n v="0"/>
    <x v="0"/>
    <x v="5"/>
  </r>
  <r>
    <x v="4"/>
    <s v="7253270893"/>
    <n v="50"/>
    <s v="Dunková Jiřina"/>
    <d v="2023-04-15T00:00:00"/>
    <d v="2023-04-20T00:00:00"/>
    <x v="1"/>
    <s v="OD TYPU 52 - PRO NEMOCNICE TYPU 3, (KATEGORIE 6) - OŠETŘOVACÍ DEN RESUSCITAČNÍ PÉČE O PACIENTA S TISS 40 - 49 BODY"/>
    <s v="0731"/>
    <n v="2"/>
    <n v="55972"/>
    <n v="82278.84"/>
    <n v="0"/>
    <x v="0"/>
    <x v="5"/>
  </r>
  <r>
    <x v="4"/>
    <s v="7253270893"/>
    <n v="50"/>
    <s v="Dunková Jiřina"/>
    <d v="2023-04-15T00:00:00"/>
    <d v="2023-04-20T00:00:00"/>
    <x v="2"/>
    <s v="OD TYPU 53 - PRO NEMOCNICE TYPU 3, (KATEGORIE 6) - OŠETŘOVACÍ DEN RESUSCITAČNÍ PÉČE O PACIENTA S TISS 30 - 39 BODY"/>
    <s v="0731"/>
    <n v="1"/>
    <n v="23986"/>
    <n v="35259.42"/>
    <n v="0"/>
    <x v="0"/>
    <x v="5"/>
  </r>
  <r>
    <x v="4"/>
    <s v="7253270893"/>
    <n v="50"/>
    <s v="Dunková Jiřina"/>
    <d v="2023-04-15T00:00:00"/>
    <d v="2023-04-20T00:00:00"/>
    <x v="4"/>
    <s v="CVVH - KONTINUÁLNÍ VENOVENÓZNÍ HEMOFILTRACE"/>
    <s v="0731"/>
    <n v="1"/>
    <n v="9320"/>
    <n v="13700.4"/>
    <n v="0"/>
    <x v="0"/>
    <x v="5"/>
  </r>
  <r>
    <x v="0"/>
    <s v="391210738 "/>
    <n v="82"/>
    <s v="Kucharik Vladimír"/>
    <d v="2021-01-12T00:00:00"/>
    <d v="2021-01-27T00:00:00"/>
    <x v="1"/>
    <s v="OD TYPU 52 - PRO NEMOCNICE TYPU 3, (KATEGORIE 6) - OŠETŘOVACÍ DEN RESUSCITAČNÍ PÉČE O PACIENTA S TISS 40 - 49 BODY"/>
    <s v="0731"/>
    <n v="1"/>
    <n v="27979"/>
    <n v="25181.1"/>
    <n v="0"/>
    <x v="0"/>
    <x v="3"/>
  </r>
  <r>
    <x v="0"/>
    <s v="391210738 "/>
    <n v="82"/>
    <s v="Kucharik Vladimír"/>
    <d v="2021-01-12T00:00:00"/>
    <d v="2021-01-27T00:00:00"/>
    <x v="2"/>
    <s v="OD TYPU 53 - PRO NEMOCNICE TYPU 3, (KATEGORIE 6) - OŠETŘOVACÍ DEN RESUSCITAČNÍ PÉČE O PACIENTA S TISS 30 - 39 BODY"/>
    <s v="0731"/>
    <n v="14"/>
    <n v="335706"/>
    <n v="302135.40000000002"/>
    <n v="0"/>
    <x v="0"/>
    <x v="3"/>
  </r>
  <r>
    <x v="0"/>
    <s v="391210738 "/>
    <n v="82"/>
    <s v="Kucharik Vladimír"/>
    <d v="2021-01-12T00:00:00"/>
    <d v="2021-01-27T00:00:00"/>
    <x v="4"/>
    <s v="CVVH - KONTINUÁLNÍ VENOVENÓZNÍ HEMOFILTRACE"/>
    <s v="0731"/>
    <n v="1"/>
    <n v="9320"/>
    <n v="8388"/>
    <n v="0"/>
    <x v="0"/>
    <x v="3"/>
  </r>
  <r>
    <x v="0"/>
    <s v="400419760 "/>
    <n v="80"/>
    <s v="Slováček Anton"/>
    <d v="2021-08-20T00:00:00"/>
    <d v="2021-08-30T00:00:00"/>
    <x v="0"/>
    <s v="OD TYPU 51 - PRO NEMOCNICE TYPU 3, (KATEGORIE 6) - OŠETŘOVACÍ DEN RESUSCITAČNÍ PÉČE O PACIENTA S TISS 50 A VÍCE BODY"/>
    <s v="0731"/>
    <n v="2"/>
    <n v="63958"/>
    <n v="57562.2"/>
    <n v="0"/>
    <x v="0"/>
    <x v="1"/>
  </r>
  <r>
    <x v="0"/>
    <s v="400419760 "/>
    <n v="80"/>
    <s v="Slováček Anton"/>
    <d v="2021-08-20T00:00:00"/>
    <d v="2021-08-30T00:00:00"/>
    <x v="1"/>
    <s v="OD TYPU 52 - PRO NEMOCNICE TYPU 3, (KATEGORIE 6) - OŠETŘOVACÍ DEN RESUSCITAČNÍ PÉČE O PACIENTA S TISS 40 - 49 BODY"/>
    <s v="0731"/>
    <n v="8"/>
    <n v="223832"/>
    <n v="201448.8"/>
    <n v="0"/>
    <x v="0"/>
    <x v="1"/>
  </r>
  <r>
    <x v="0"/>
    <s v="400419760 "/>
    <n v="80"/>
    <s v="Slováček Anton"/>
    <d v="2021-08-20T00:00:00"/>
    <d v="2021-08-30T00:00:00"/>
    <x v="4"/>
    <s v="CVVH - KONTINUÁLNÍ VENOVENÓZNÍ HEMOFILTRACE"/>
    <s v="0731"/>
    <n v="1"/>
    <n v="9320"/>
    <n v="8388"/>
    <n v="0"/>
    <x v="0"/>
    <x v="1"/>
  </r>
  <r>
    <x v="0"/>
    <s v="405623473 "/>
    <n v="80"/>
    <s v="Chlápková Jana"/>
    <d v="2021-10-08T00:00:00"/>
    <d v="2021-11-03T00:00:00"/>
    <x v="3"/>
    <s v="OD TYPU 55 - PRO NEMOCNICE TYPU 3, (KATEGORIE 6) - OŠETŘOVACÍ DEN INTENZIVNÍ PÉČE VYŠŠÍHO STUPNĚ O PACIENTA S TISS 20 - 29 BODY"/>
    <s v="0733"/>
    <n v="13"/>
    <n v="154830"/>
    <n v="139347"/>
    <n v="0"/>
    <x v="2"/>
    <x v="0"/>
  </r>
  <r>
    <x v="4"/>
    <s v="7656235345"/>
    <n v="47"/>
    <s v="Kováříková Lenka"/>
    <d v="2022-11-15T00:00:00"/>
    <d v="2023-02-02T00:00:00"/>
    <x v="1"/>
    <s v="OD TYPU 52 - PRO NEMOCNICE TYPU 3, (KATEGORIE 6) - OŠETŘOVACÍ DEN RESUSCITAČNÍ PÉČE O PACIENTA S TISS 40 - 49 BODY"/>
    <s v="0731"/>
    <n v="10"/>
    <n v="279860"/>
    <n v="251874"/>
    <n v="0"/>
    <x v="0"/>
    <x v="8"/>
  </r>
  <r>
    <x v="4"/>
    <s v="7656235345"/>
    <n v="47"/>
    <s v="Kováříková Lenka"/>
    <d v="2022-11-15T00:00:00"/>
    <d v="2023-02-02T00:00:00"/>
    <x v="2"/>
    <s v="OD TYPU 53 - PRO NEMOCNICE TYPU 3, (KATEGORIE 6) - OŠETŘOVACÍ DEN RESUSCITAČNÍ PÉČE O PACIENTA S TISS 30 - 39 BODY"/>
    <s v="0731"/>
    <n v="18"/>
    <n v="431728"/>
    <n v="388555.2"/>
    <n v="0"/>
    <x v="0"/>
    <x v="8"/>
  </r>
  <r>
    <x v="4"/>
    <s v="7656235345"/>
    <n v="47"/>
    <s v="Kováříková Lenka"/>
    <d v="2022-11-15T00:00:00"/>
    <d v="2023-02-02T00:00:00"/>
    <x v="3"/>
    <s v="OD TYPU 55 - PRO NEMOCNICE TYPU 3, (KATEGORIE 6) - OŠETŘOVACÍ DEN INTENZIVNÍ PÉČE VYŠŠÍHO STUPNĚ O PACIENTA S TISS 20 - 29 BODY"/>
    <s v="0731"/>
    <n v="2"/>
    <n v="23834"/>
    <n v="21450.6"/>
    <n v="0"/>
    <x v="0"/>
    <x v="8"/>
  </r>
  <r>
    <x v="4"/>
    <s v="7656235345"/>
    <n v="47"/>
    <s v="Kováříková Lenka"/>
    <d v="2022-11-15T00:00:00"/>
    <d v="2023-02-02T00:00:00"/>
    <x v="3"/>
    <s v="OD TYPU 55 - PRO NEMOCNICE TYPU 3, (KATEGORIE 6) - OŠETŘOVACÍ DEN INTENZIVNÍ PÉČE VYŠŠÍHO STUPNĚ O PACIENTA S TISS 20 - 29 BODY"/>
    <s v="0735"/>
    <n v="4"/>
    <n v="47652"/>
    <n v="42886.8"/>
    <n v="0"/>
    <x v="3"/>
    <x v="8"/>
  </r>
  <r>
    <x v="4"/>
    <s v="7656235345"/>
    <n v="47"/>
    <s v="Kováříková Lenka"/>
    <d v="2022-11-15T00:00:00"/>
    <d v="2023-02-02T00:00:00"/>
    <x v="5"/>
    <s v="OD TYPU 57 - PRO NEMOCNICE TYPU 3, (KATEGORIE 6) - OŠETŘOVACÍ DEN INTENZIVNÍ PÉČE NIŽŠÍHO STUPNĚ O PACIENTA S TISS 15 - 19 BODY"/>
    <s v="0735"/>
    <n v="1"/>
    <n v="6692"/>
    <n v="6022.8"/>
    <n v="0"/>
    <x v="3"/>
    <x v="8"/>
  </r>
  <r>
    <x v="4"/>
    <s v="7656235345"/>
    <n v="47"/>
    <s v="Kováříková Lenka"/>
    <d v="2022-11-15T00:00:00"/>
    <d v="2023-02-02T00:00:00"/>
    <x v="6"/>
    <s v="OD TYPU 58 - PRO NEMOCNICE TYPU 3, (KATEGORIE 6) - OŠETŘOVACÍ DEN INTENZIVNÍ PÉČE NIŽŠÍHO STUPNĚ O PACIENTA S TISS 9 - 14 BODY"/>
    <s v="0735"/>
    <n v="2"/>
    <n v="10984"/>
    <n v="9885.6"/>
    <n v="0"/>
    <x v="3"/>
    <x v="8"/>
  </r>
  <r>
    <x v="4"/>
    <s v="7656235345"/>
    <n v="47"/>
    <s v="Kováříková Lenka"/>
    <d v="2022-11-15T00:00:00"/>
    <d v="2023-02-02T00:00:00"/>
    <x v="4"/>
    <s v="CVVH - KONTINUÁLNÍ VENOVENÓZNÍ HEMOFILTRACE"/>
    <s v="0731"/>
    <n v="3"/>
    <n v="27960"/>
    <n v="25164"/>
    <n v="0"/>
    <x v="0"/>
    <x v="8"/>
  </r>
  <r>
    <x v="0"/>
    <s v="405623473 "/>
    <n v="80"/>
    <s v="Chlápková Jana"/>
    <d v="2021-10-08T00:00:00"/>
    <d v="2021-11-03T00:00:00"/>
    <x v="4"/>
    <s v="CVVH - KONTINUÁLNÍ VENOVENÓZNÍ HEMOFILTRACE"/>
    <s v="0733"/>
    <n v="2"/>
    <n v="18640"/>
    <n v="16776"/>
    <n v="0"/>
    <x v="2"/>
    <x v="0"/>
  </r>
  <r>
    <x v="0"/>
    <s v="405901435 "/>
    <n v="81"/>
    <s v="Plháková Jana"/>
    <d v="2021-05-24T00:00:00"/>
    <d v="2021-06-16T00:00:00"/>
    <x v="3"/>
    <s v="OD TYPU 55 - PRO NEMOCNICE TYPU 3, (KATEGORIE 6) - OŠETŘOVACÍ DEN INTENZIVNÍ PÉČE VYŠŠÍHO STUPNĚ O PACIENTA S TISS 20 - 29 BODY"/>
    <s v="5931"/>
    <n v="9"/>
    <n v="107190"/>
    <n v="96471"/>
    <n v="0"/>
    <x v="1"/>
    <x v="2"/>
  </r>
  <r>
    <x v="0"/>
    <s v="405901435 "/>
    <n v="81"/>
    <s v="Plháková Jana"/>
    <d v="2021-05-24T00:00:00"/>
    <d v="2021-06-16T00:00:00"/>
    <x v="5"/>
    <s v="OD TYPU 57 - PRO NEMOCNICE TYPU 3, (KATEGORIE 6) - OŠETŘOVACÍ DEN INTENZIVNÍ PÉČE NIŽŠÍHO STUPNĚ O PACIENTA S TISS 15 - 19 BODY"/>
    <s v="5931"/>
    <n v="2"/>
    <n v="13378"/>
    <n v="12040.2"/>
    <n v="0"/>
    <x v="1"/>
    <x v="2"/>
  </r>
  <r>
    <x v="0"/>
    <s v="405901435 "/>
    <n v="81"/>
    <s v="Plháková Jana"/>
    <d v="2021-05-24T00:00:00"/>
    <d v="2021-06-16T00:00:00"/>
    <x v="4"/>
    <s v="CVVH - KONTINUÁLNÍ VENOVENÓZNÍ HEMOFILTRACE"/>
    <s v="5931"/>
    <n v="1"/>
    <n v="9320"/>
    <n v="8388"/>
    <n v="0"/>
    <x v="1"/>
    <x v="2"/>
  </r>
  <r>
    <x v="0"/>
    <s v="410414429 "/>
    <n v="80"/>
    <s v="Kolařík Jaroslav"/>
    <d v="2021-01-05T00:00:00"/>
    <d v="2021-01-12T00:00:00"/>
    <x v="0"/>
    <s v="OD TYPU 51 - PRO NEMOCNICE TYPU 3, (KATEGORIE 6) - OŠETŘOVACÍ DEN RESUSCITAČNÍ PÉČE O PACIENTA S TISS 50 A VÍCE BODY"/>
    <s v="0731"/>
    <n v="5"/>
    <n v="159895"/>
    <n v="143905.5"/>
    <n v="0"/>
    <x v="0"/>
    <x v="3"/>
  </r>
  <r>
    <x v="0"/>
    <s v="410414429 "/>
    <n v="80"/>
    <s v="Kolařík Jaroslav"/>
    <d v="2021-01-05T00:00:00"/>
    <d v="2021-01-12T00:00:00"/>
    <x v="1"/>
    <s v="OD TYPU 52 - PRO NEMOCNICE TYPU 3, (KATEGORIE 6) - OŠETŘOVACÍ DEN RESUSCITAČNÍ PÉČE O PACIENTA S TISS 40 - 49 BODY"/>
    <s v="0731"/>
    <n v="2"/>
    <n v="55958"/>
    <n v="50362.2"/>
    <n v="0"/>
    <x v="0"/>
    <x v="3"/>
  </r>
  <r>
    <x v="0"/>
    <s v="410414429 "/>
    <n v="80"/>
    <s v="Kolařík Jaroslav"/>
    <d v="2021-01-05T00:00:00"/>
    <d v="2021-01-12T00:00:00"/>
    <x v="4"/>
    <s v="CVVH - KONTINUÁLNÍ VENOVENÓZNÍ HEMOFILTRACE"/>
    <s v="0731"/>
    <n v="1"/>
    <n v="9320"/>
    <n v="8388"/>
    <n v="0"/>
    <x v="0"/>
    <x v="3"/>
  </r>
  <r>
    <x v="0"/>
    <s v="410717427 "/>
    <n v="79"/>
    <s v="Pospíšil Jan"/>
    <d v="2021-11-03T00:00:00"/>
    <d v="2021-12-30T00:00:00"/>
    <x v="3"/>
    <s v="OD TYPU 55 - PRO NEMOCNICE TYPU 3, (KATEGORIE 6) - OŠETŘOVACÍ DEN INTENZIVNÍ PÉČE VYŠŠÍHO STUPNĚ O PACIENTA S TISS 20 - 29 BODY"/>
    <s v="0733"/>
    <n v="19"/>
    <n v="226290"/>
    <n v="203661"/>
    <n v="0"/>
    <x v="2"/>
    <x v="9"/>
  </r>
  <r>
    <x v="0"/>
    <s v="410717427 "/>
    <n v="79"/>
    <s v="Pospíšil Jan"/>
    <d v="2021-11-03T00:00:00"/>
    <d v="2021-12-30T00:00:00"/>
    <x v="4"/>
    <s v="CVVH - KONTINUÁLNÍ VENOVENÓZNÍ HEMOFILTRACE"/>
    <s v="0733"/>
    <n v="2"/>
    <n v="18640"/>
    <n v="16776"/>
    <n v="0"/>
    <x v="2"/>
    <x v="9"/>
  </r>
  <r>
    <x v="4"/>
    <s v="7711145354"/>
    <n v="46"/>
    <s v="Hynek Stanislav"/>
    <d v="2022-12-22T00:00:00"/>
    <d v="2023-01-05T00:00:00"/>
    <x v="0"/>
    <s v="OD TYPU 51 - PRO NEMOCNICE TYPU 3, (KATEGORIE 6) - OŠETŘOVACÍ DEN RESUSCITAČNÍ PÉČE O PACIENTA S TISS 50 A VÍCE BODY"/>
    <s v="0731"/>
    <n v="2"/>
    <n v="63964"/>
    <n v="57567.6"/>
    <n v="0"/>
    <x v="0"/>
    <x v="3"/>
  </r>
  <r>
    <x v="4"/>
    <s v="7711145354"/>
    <n v="46"/>
    <s v="Hynek Stanislav"/>
    <d v="2022-12-22T00:00:00"/>
    <d v="2023-01-05T00:00:00"/>
    <x v="1"/>
    <s v="OD TYPU 52 - PRO NEMOCNICE TYPU 3, (KATEGORIE 6) - OŠETŘOVACÍ DEN RESUSCITAČNÍ PÉČE O PACIENTA S TISS 40 - 49 BODY"/>
    <s v="0731"/>
    <n v="5"/>
    <n v="139910"/>
    <n v="125919"/>
    <n v="0"/>
    <x v="0"/>
    <x v="3"/>
  </r>
  <r>
    <x v="4"/>
    <s v="7711145354"/>
    <n v="46"/>
    <s v="Hynek Stanislav"/>
    <d v="2022-12-22T00:00:00"/>
    <d v="2023-01-05T00:00:00"/>
    <x v="3"/>
    <s v="OD TYPU 55 - PRO NEMOCNICE TYPU 3, (KATEGORIE 6) - OŠETŘOVACÍ DEN INTENZIVNÍ PÉČE VYŠŠÍHO STUPNĚ O PACIENTA S TISS 20 - 29 BODY"/>
    <s v="0731"/>
    <n v="1"/>
    <n v="11913"/>
    <n v="10721.7"/>
    <n v="0"/>
    <x v="0"/>
    <x v="3"/>
  </r>
  <r>
    <x v="4"/>
    <s v="7711145354"/>
    <n v="46"/>
    <s v="Hynek Stanislav"/>
    <d v="2022-12-22T00:00:00"/>
    <d v="2023-01-05T00:00:00"/>
    <x v="4"/>
    <s v="CVVH - KONTINUÁLNÍ VENOVENÓZNÍ HEMOFILTRACE"/>
    <s v="0731"/>
    <n v="2"/>
    <n v="18640"/>
    <n v="16776"/>
    <n v="0"/>
    <x v="0"/>
    <x v="3"/>
  </r>
  <r>
    <x v="0"/>
    <s v="415126465 "/>
    <n v="79"/>
    <s v="Skoumalová Ludmila"/>
    <d v="2021-08-17T00:00:00"/>
    <d v="2021-09-14T00:00:00"/>
    <x v="3"/>
    <s v="OD TYPU 55 - PRO NEMOCNICE TYPU 3, (KATEGORIE 6) - OŠETŘOVACÍ DEN INTENZIVNÍ PÉČE VYŠŠÍHO STUPNĚ O PACIENTA S TISS 20 - 29 BODY"/>
    <s v="5931"/>
    <n v="11"/>
    <n v="131010"/>
    <n v="117909"/>
    <n v="0"/>
    <x v="1"/>
    <x v="6"/>
  </r>
  <r>
    <x v="0"/>
    <s v="415126465 "/>
    <n v="79"/>
    <s v="Skoumalová Ludmila"/>
    <d v="2021-08-17T00:00:00"/>
    <d v="2021-09-14T00:00:00"/>
    <x v="4"/>
    <s v="CVVH - KONTINUÁLNÍ VENOVENÓZNÍ HEMOFILTRACE"/>
    <s v="5931"/>
    <n v="1"/>
    <n v="9320"/>
    <n v="8388"/>
    <n v="0"/>
    <x v="1"/>
    <x v="6"/>
  </r>
  <r>
    <x v="0"/>
    <s v="420212468 "/>
    <n v="79"/>
    <s v="Červinka Arnošt"/>
    <d v="2021-01-14T00:00:00"/>
    <d v="2021-01-30T00:00:00"/>
    <x v="2"/>
    <s v="OD TYPU 53 - PRO NEMOCNICE TYPU 3, (KATEGORIE 6) - OŠETŘOVACÍ DEN RESUSCITAČNÍ PÉČE O PACIENTA S TISS 30 - 39 BODY"/>
    <s v="0731"/>
    <n v="16"/>
    <n v="383664"/>
    <n v="345297.6"/>
    <n v="0"/>
    <x v="0"/>
    <x v="3"/>
  </r>
  <r>
    <x v="0"/>
    <s v="420212468 "/>
    <n v="79"/>
    <s v="Červinka Arnošt"/>
    <d v="2021-01-14T00:00:00"/>
    <d v="2021-01-30T00:00:00"/>
    <x v="4"/>
    <s v="CVVH - KONTINUÁLNÍ VENOVENÓZNÍ HEMOFILTRACE"/>
    <s v="0731"/>
    <n v="1"/>
    <n v="9320"/>
    <n v="8388"/>
    <n v="0"/>
    <x v="0"/>
    <x v="3"/>
  </r>
  <r>
    <x v="0"/>
    <s v="420809426 "/>
    <n v="78"/>
    <s v="Grygar Karel"/>
    <d v="2021-11-30T00:00:00"/>
    <d v="2021-12-03T00:00:00"/>
    <x v="1"/>
    <s v="OD TYPU 52 - PRO NEMOCNICE TYPU 3, (KATEGORIE 6) - OŠETŘOVACÍ DEN RESUSCITAČNÍ PÉČE O PACIENTA S TISS 40 - 49 BODY"/>
    <s v="0731"/>
    <n v="2"/>
    <n v="55958"/>
    <n v="50362.2"/>
    <n v="0"/>
    <x v="0"/>
    <x v="9"/>
  </r>
  <r>
    <x v="0"/>
    <s v="420809426 "/>
    <n v="78"/>
    <s v="Grygar Karel"/>
    <d v="2021-11-30T00:00:00"/>
    <d v="2021-12-03T00:00:00"/>
    <x v="4"/>
    <s v="CVVH - KONTINUÁLNÍ VENOVENÓZNÍ HEMOFILTRACE"/>
    <s v="0731"/>
    <n v="1"/>
    <n v="9320"/>
    <n v="8388"/>
    <n v="0"/>
    <x v="0"/>
    <x v="9"/>
  </r>
  <r>
    <x v="4"/>
    <s v="8026798021"/>
    <n v="43"/>
    <s v="Pekala Piotr"/>
    <d v="2023-03-08T00:00:00"/>
    <d v="2023-03-11T00:00:00"/>
    <x v="1"/>
    <s v="OD TYPU 52 - PRO NEMOCNICE TYPU 3, (KATEGORIE 6) - OŠETŘOVACÍ DEN RESUSCITAČNÍ PÉČE O PACIENTA S TISS 40 - 49 BODY"/>
    <s v="0731"/>
    <n v="3"/>
    <n v="83958"/>
    <n v="99070.44"/>
    <n v="0"/>
    <x v="0"/>
    <x v="11"/>
  </r>
  <r>
    <x v="4"/>
    <s v="8026798021"/>
    <n v="43"/>
    <s v="Pekala Piotr"/>
    <d v="2023-03-08T00:00:00"/>
    <d v="2023-03-11T00:00:00"/>
    <x v="4"/>
    <s v="CVVH - KONTINUÁLNÍ VENOVENÓZNÍ HEMOFILTRACE"/>
    <s v="0731"/>
    <n v="1"/>
    <n v="9320"/>
    <n v="10997.6"/>
    <n v="0"/>
    <x v="0"/>
    <x v="11"/>
  </r>
  <r>
    <x v="4"/>
    <s v="8107245773"/>
    <n v="42"/>
    <s v="Verner Libor"/>
    <d v="2023-03-18T00:00:00"/>
    <d v="2023-03-20T00:00:00"/>
    <x v="1"/>
    <s v="OD TYPU 52 - PRO NEMOCNICE TYPU 3, (KATEGORIE 6) - OŠETŘOVACÍ DEN RESUSCITAČNÍ PÉČE O PACIENTA S TISS 40 - 49 BODY"/>
    <s v="0731"/>
    <n v="2"/>
    <n v="55972"/>
    <n v="82278.84"/>
    <n v="0"/>
    <x v="0"/>
    <x v="11"/>
  </r>
  <r>
    <x v="4"/>
    <s v="8107245773"/>
    <n v="42"/>
    <s v="Verner Libor"/>
    <d v="2023-03-18T00:00:00"/>
    <d v="2023-03-20T00:00:00"/>
    <x v="4"/>
    <s v="CVVH - KONTINUÁLNÍ VENOVENÓZNÍ HEMOFILTRACE"/>
    <s v="0731"/>
    <n v="1"/>
    <n v="9320"/>
    <n v="13700.4"/>
    <n v="0"/>
    <x v="0"/>
    <x v="11"/>
  </r>
  <r>
    <x v="0"/>
    <s v="425407415 "/>
    <n v="78"/>
    <s v="Římská Anna"/>
    <d v="2021-06-09T00:00:00"/>
    <d v="2021-06-18T00:00:00"/>
    <x v="2"/>
    <s v="OD TYPU 53 - PRO NEMOCNICE TYPU 3, (KATEGORIE 6) - OŠETŘOVACÍ DEN RESUSCITAČNÍ PÉČE O PACIENTA S TISS 30 - 39 BODY"/>
    <s v="0731"/>
    <n v="1"/>
    <n v="23979"/>
    <n v="21581.1"/>
    <n v="0"/>
    <x v="0"/>
    <x v="2"/>
  </r>
  <r>
    <x v="0"/>
    <s v="425407415 "/>
    <n v="78"/>
    <s v="Římská Anna"/>
    <d v="2021-06-09T00:00:00"/>
    <d v="2021-06-18T00:00:00"/>
    <x v="3"/>
    <s v="OD TYPU 55 - PRO NEMOCNICE TYPU 3, (KATEGORIE 6) - OŠETŘOVACÍ DEN INTENZIVNÍ PÉČE VYŠŠÍHO STUPNĚ O PACIENTA S TISS 20 - 29 BODY"/>
    <s v="0731"/>
    <n v="3"/>
    <n v="35730"/>
    <n v="32157"/>
    <n v="0"/>
    <x v="0"/>
    <x v="2"/>
  </r>
  <r>
    <x v="0"/>
    <s v="425407415 "/>
    <n v="78"/>
    <s v="Římská Anna"/>
    <d v="2021-06-09T00:00:00"/>
    <d v="2021-06-18T00:00:00"/>
    <x v="4"/>
    <s v="CVVH - KONTINUÁLNÍ VENOVENÓZNÍ HEMOFILTRACE"/>
    <s v="0731"/>
    <n v="1"/>
    <n v="9320"/>
    <n v="8388"/>
    <n v="0"/>
    <x v="0"/>
    <x v="2"/>
  </r>
  <r>
    <x v="0"/>
    <s v="426221448 "/>
    <n v="79"/>
    <s v="Srovnalová Marie"/>
    <d v="2021-07-28T00:00:00"/>
    <d v="2021-08-09T00:00:00"/>
    <x v="0"/>
    <s v="OD TYPU 51 - PRO NEMOCNICE TYPU 3, (KATEGORIE 6) - OŠETŘOVACÍ DEN RESUSCITAČNÍ PÉČE O PACIENTA S TISS 50 A VÍCE BODY"/>
    <s v="0731"/>
    <n v="4"/>
    <n v="127916"/>
    <n v="115124.4"/>
    <n v="0"/>
    <x v="0"/>
    <x v="1"/>
  </r>
  <r>
    <x v="0"/>
    <s v="426221448 "/>
    <n v="79"/>
    <s v="Srovnalová Marie"/>
    <d v="2021-07-28T00:00:00"/>
    <d v="2021-08-09T00:00:00"/>
    <x v="1"/>
    <s v="OD TYPU 52 - PRO NEMOCNICE TYPU 3, (KATEGORIE 6) - OŠETŘOVACÍ DEN RESUSCITAČNÍ PÉČE O PACIENTA S TISS 40 - 49 BODY"/>
    <s v="0731"/>
    <n v="7"/>
    <n v="195853"/>
    <n v="176267.7"/>
    <n v="0"/>
    <x v="0"/>
    <x v="1"/>
  </r>
  <r>
    <x v="4"/>
    <s v="8801195799"/>
    <n v="35"/>
    <s v="Šupica Lubomír"/>
    <d v="2022-12-31T00:00:00"/>
    <d v="2023-01-09T00:00:00"/>
    <x v="0"/>
    <s v="OD TYPU 51 - PRO NEMOCNICE TYPU 3, (KATEGORIE 6) - OŠETŘOVACÍ DEN RESUSCITAČNÍ PÉČE O PACIENTA S TISS 50 A VÍCE BODY"/>
    <s v="0731"/>
    <n v="5"/>
    <n v="159930"/>
    <n v="143937"/>
    <n v="0"/>
    <x v="0"/>
    <x v="3"/>
  </r>
  <r>
    <x v="4"/>
    <s v="8801195799"/>
    <n v="35"/>
    <s v="Šupica Lubomír"/>
    <d v="2022-12-31T00:00:00"/>
    <d v="2023-01-09T00:00:00"/>
    <x v="1"/>
    <s v="OD TYPU 52 - PRO NEMOCNICE TYPU 3, (KATEGORIE 6) - OŠETŘOVACÍ DEN RESUSCITAČNÍ PÉČE O PACIENTA S TISS 40 - 49 BODY"/>
    <s v="0731"/>
    <n v="3"/>
    <n v="83958"/>
    <n v="75562.2"/>
    <n v="0"/>
    <x v="0"/>
    <x v="3"/>
  </r>
  <r>
    <x v="4"/>
    <s v="8801195799"/>
    <n v="35"/>
    <s v="Šupica Lubomír"/>
    <d v="2022-12-31T00:00:00"/>
    <d v="2023-01-09T00:00:00"/>
    <x v="4"/>
    <s v="CVVH - KONTINUÁLNÍ VENOVENÓZNÍ HEMOFILTRACE"/>
    <s v="0731"/>
    <n v="2"/>
    <n v="18640"/>
    <n v="16776"/>
    <n v="0"/>
    <x v="0"/>
    <x v="3"/>
  </r>
  <r>
    <x v="4"/>
    <s v="8806256063"/>
    <n v="35"/>
    <s v="Zdrálek Adam"/>
    <d v="2023-01-07T00:00:00"/>
    <d v="2023-01-13T00:00:00"/>
    <x v="0"/>
    <s v="OD TYPU 51 - PRO NEMOCNICE TYPU 3, (KATEGORIE 6) - OŠETŘOVACÍ DEN RESUSCITAČNÍ PÉČE O PACIENTA S TISS 50 A VÍCE BODY"/>
    <s v="0731"/>
    <n v="3"/>
    <n v="95958"/>
    <n v="86362.2"/>
    <n v="0"/>
    <x v="0"/>
    <x v="3"/>
  </r>
  <r>
    <x v="4"/>
    <s v="8806256063"/>
    <n v="35"/>
    <s v="Zdrálek Adam"/>
    <d v="2023-01-07T00:00:00"/>
    <d v="2023-01-13T00:00:00"/>
    <x v="1"/>
    <s v="OD TYPU 52 - PRO NEMOCNICE TYPU 3, (KATEGORIE 6) - OŠETŘOVACÍ DEN RESUSCITAČNÍ PÉČE O PACIENTA S TISS 40 - 49 BODY"/>
    <s v="0731"/>
    <n v="1"/>
    <n v="27986"/>
    <n v="25187.4"/>
    <n v="0"/>
    <x v="0"/>
    <x v="3"/>
  </r>
  <r>
    <x v="4"/>
    <s v="8806256063"/>
    <n v="35"/>
    <s v="Zdrálek Adam"/>
    <d v="2023-01-07T00:00:00"/>
    <d v="2023-01-13T00:00:00"/>
    <x v="4"/>
    <s v="CVVH - KONTINUÁLNÍ VENOVENÓZNÍ HEMOFILTRACE"/>
    <s v="0731"/>
    <n v="1"/>
    <n v="9320"/>
    <n v="8388"/>
    <n v="0"/>
    <x v="0"/>
    <x v="3"/>
  </r>
  <r>
    <x v="0"/>
    <s v="426221448 "/>
    <n v="79"/>
    <s v="Srovnalová Marie"/>
    <d v="2021-07-28T00:00:00"/>
    <d v="2021-08-09T00:00:00"/>
    <x v="2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0"/>
    <s v="426221448 "/>
    <n v="79"/>
    <s v="Srovnalová Marie"/>
    <d v="2021-07-28T00:00:00"/>
    <d v="2021-08-09T00:00:00"/>
    <x v="4"/>
    <s v="CVVH - KONTINUÁLNÍ VENOVENÓZNÍ HEMOFILTRACE"/>
    <s v="0731"/>
    <n v="3"/>
    <n v="27960"/>
    <n v="25164"/>
    <n v="0"/>
    <x v="0"/>
    <x v="1"/>
  </r>
  <r>
    <x v="0"/>
    <s v="430915134 "/>
    <n v="78"/>
    <s v="Zemánek Jiří"/>
    <d v="2021-03-31T00:00:00"/>
    <d v="2021-04-22T00:00:00"/>
    <x v="1"/>
    <s v="OD TYPU 52 - PRO NEMOCNICE TYPU 3, (KATEGORIE 6) - OŠETŘOVACÍ DEN RESUSCITAČNÍ PÉČE O PACIENTA S TISS 40 - 49 BODY"/>
    <s v="5931"/>
    <n v="7"/>
    <n v="195853"/>
    <n v="176267.7"/>
    <n v="0"/>
    <x v="1"/>
    <x v="5"/>
  </r>
  <r>
    <x v="0"/>
    <s v="430915134 "/>
    <n v="78"/>
    <s v="Zemánek Jiří"/>
    <d v="2021-03-31T00:00:00"/>
    <d v="2021-04-22T00:00:00"/>
    <x v="2"/>
    <s v="OD TYPU 53 - PRO NEMOCNICE TYPU 3, (KATEGORIE 6) - OŠETŘOVACÍ DEN RESUSCITAČNÍ PÉČE O PACIENTA S TISS 30 - 39 BODY"/>
    <s v="5931"/>
    <n v="3"/>
    <n v="71937"/>
    <n v="64743.3"/>
    <n v="0"/>
    <x v="1"/>
    <x v="5"/>
  </r>
  <r>
    <x v="0"/>
    <s v="430915134 "/>
    <n v="78"/>
    <s v="Zemánek Jiří"/>
    <d v="2021-03-31T00:00:00"/>
    <d v="2021-04-22T00:00:00"/>
    <x v="3"/>
    <s v="OD TYPU 55 - PRO NEMOCNICE TYPU 3, (KATEGORIE 6) - OŠETŘOVACÍ DEN INTENZIVNÍ PÉČE VYŠŠÍHO STUPNĚ O PACIENTA S TISS 20 - 29 BODY"/>
    <s v="5931"/>
    <n v="1"/>
    <n v="11910"/>
    <n v="10719"/>
    <n v="0"/>
    <x v="1"/>
    <x v="5"/>
  </r>
  <r>
    <x v="0"/>
    <s v="430915134 "/>
    <n v="78"/>
    <s v="Zemánek Jiří"/>
    <d v="2021-03-31T00:00:00"/>
    <d v="2021-04-22T00:00:00"/>
    <x v="4"/>
    <s v="CVVH - KONTINUÁLNÍ VENOVENÓZNÍ HEMOFILTRACE"/>
    <s v="5931"/>
    <n v="1"/>
    <n v="9320"/>
    <n v="8388"/>
    <n v="0"/>
    <x v="1"/>
    <x v="5"/>
  </r>
  <r>
    <x v="4"/>
    <s v="9007125776"/>
    <n v="33"/>
    <s v="Husár Vojtěch"/>
    <d v="2023-03-20T00:00:00"/>
    <d v="2023-03-28T00:00:00"/>
    <x v="0"/>
    <s v="OD TYPU 51 - PRO NEMOCNICE TYPU 3, (KATEGORIE 6) - OŠETŘOVACÍ DEN RESUSCITAČNÍ PÉČE O PACIENTA S TISS 50 A VÍCE BODY"/>
    <s v="0731"/>
    <n v="2"/>
    <n v="63972"/>
    <n v="101075.76"/>
    <n v="0"/>
    <x v="0"/>
    <x v="11"/>
  </r>
  <r>
    <x v="4"/>
    <s v="9007125776"/>
    <n v="33"/>
    <s v="Husár Vojtěch"/>
    <d v="2023-03-20T00:00:00"/>
    <d v="2023-03-28T00:00:00"/>
    <x v="1"/>
    <s v="OD TYPU 52 - PRO NEMOCNICE TYPU 3, (KATEGORIE 6) - OŠETŘOVACÍ DEN RESUSCITAČNÍ PÉČE O PACIENTA S TISS 40 - 49 BODY"/>
    <s v="0731"/>
    <n v="5"/>
    <n v="139930"/>
    <n v="221089.4"/>
    <n v="0"/>
    <x v="0"/>
    <x v="11"/>
  </r>
  <r>
    <x v="4"/>
    <s v="9007125776"/>
    <n v="33"/>
    <s v="Husár Vojtěch"/>
    <d v="2023-03-20T00:00:00"/>
    <d v="2023-03-28T00:00:00"/>
    <x v="2"/>
    <s v="OD TYPU 53 - PRO NEMOCNICE TYPU 3, (KATEGORIE 6) - OŠETŘOVACÍ DEN RESUSCITAČNÍ PÉČE O PACIENTA S TISS 30 - 39 BODY"/>
    <s v="0731"/>
    <n v="1"/>
    <n v="23986"/>
    <n v="37897.879999999997"/>
    <n v="0"/>
    <x v="0"/>
    <x v="11"/>
  </r>
  <r>
    <x v="4"/>
    <s v="9007125776"/>
    <n v="33"/>
    <s v="Husár Vojtěch"/>
    <d v="2023-03-20T00:00:00"/>
    <d v="2023-03-28T00:00:00"/>
    <x v="4"/>
    <s v="CVVH - KONTINUÁLNÍ VENOVENÓZNÍ HEMOFILTRACE"/>
    <s v="0731"/>
    <n v="2"/>
    <n v="18640"/>
    <n v="29451.200000000001"/>
    <n v="0"/>
    <x v="0"/>
    <x v="11"/>
  </r>
  <r>
    <x v="0"/>
    <s v="440519427 "/>
    <n v="76"/>
    <s v="Vitovjak Josef"/>
    <d v="2021-06-29T00:00:00"/>
    <d v="2021-07-23T00:00:00"/>
    <x v="0"/>
    <s v="OD TYPU 51 - PRO NEMOCNICE TYPU 3, (KATEGORIE 6) - OŠETŘOVACÍ DEN RESUSCITAČNÍ PÉČE O PACIENTA S TISS 50 A VÍCE BODY"/>
    <s v="0731"/>
    <n v="2"/>
    <n v="63958"/>
    <n v="57562.2"/>
    <n v="0"/>
    <x v="0"/>
    <x v="7"/>
  </r>
  <r>
    <x v="0"/>
    <s v="440519427 "/>
    <n v="76"/>
    <s v="Vitovjak Josef"/>
    <d v="2021-06-29T00:00:00"/>
    <d v="2021-07-23T00:00:00"/>
    <x v="1"/>
    <s v="OD TYPU 52 - PRO NEMOCNICE TYPU 3, (KATEGORIE 6) - OŠETŘOVACÍ DEN RESUSCITAČNÍ PÉČE O PACIENTA S TISS 40 - 49 BODY"/>
    <s v="0731"/>
    <n v="11"/>
    <n v="307769"/>
    <n v="276992.09999999998"/>
    <n v="0"/>
    <x v="0"/>
    <x v="7"/>
  </r>
  <r>
    <x v="0"/>
    <s v="440519427 "/>
    <n v="76"/>
    <s v="Vitovjak Josef"/>
    <d v="2021-06-29T00:00:00"/>
    <d v="2021-07-23T00:00:00"/>
    <x v="4"/>
    <s v="CVVH - KONTINUÁLNÍ VENOVENÓZNÍ HEMOFILTRACE"/>
    <s v="0731"/>
    <n v="1"/>
    <n v="9320"/>
    <n v="8388"/>
    <n v="0"/>
    <x v="0"/>
    <x v="7"/>
  </r>
  <r>
    <x v="0"/>
    <s v="450526405 "/>
    <n v="76"/>
    <s v="Volek Miroslav"/>
    <d v="2021-02-13T00:00:00"/>
    <d v="2021-02-24T00:00:00"/>
    <x v="2"/>
    <s v="OD TYPU 53 - PRO NEMOCNICE TYPU 3, (KATEGORIE 6) - OŠETŘOVACÍ DEN RESUSCITAČNÍ PÉČE O PACIENTA S TISS 30 - 39 BODY"/>
    <s v="0731"/>
    <n v="5"/>
    <n v="119895"/>
    <n v="107905.5"/>
    <n v="0"/>
    <x v="0"/>
    <x v="8"/>
  </r>
  <r>
    <x v="0"/>
    <s v="450526405 "/>
    <n v="76"/>
    <s v="Volek Miroslav"/>
    <d v="2021-02-13T00:00:00"/>
    <d v="2021-02-24T00:00:00"/>
    <x v="3"/>
    <s v="OD TYPU 55 - PRO NEMOCNICE TYPU 3, (KATEGORIE 6) - OŠETŘOVACÍ DEN INTENZIVNÍ PÉČE VYŠŠÍHO STUPNĚ O PACIENTA S TISS 20 - 29 BODY"/>
    <s v="0731"/>
    <n v="2"/>
    <n v="23820"/>
    <n v="21438"/>
    <n v="0"/>
    <x v="0"/>
    <x v="8"/>
  </r>
  <r>
    <x v="0"/>
    <s v="450526405 "/>
    <n v="76"/>
    <s v="Volek Miroslav"/>
    <d v="2021-02-13T00:00:00"/>
    <d v="2021-02-24T00:00:00"/>
    <x v="4"/>
    <s v="CVVH - KONTINUÁLNÍ VENOVENÓZNÍ HEMOFILTRACE"/>
    <s v="0731"/>
    <n v="1"/>
    <n v="9320"/>
    <n v="8388"/>
    <n v="0"/>
    <x v="0"/>
    <x v="8"/>
  </r>
  <r>
    <x v="0"/>
    <s v="460521417 "/>
    <n v="75"/>
    <s v="Novotný Vladimír"/>
    <d v="2021-03-26T00:00:00"/>
    <d v="2021-04-10T00:00:00"/>
    <x v="0"/>
    <s v="OD TYPU 51 - PRO NEMOCNICE TYPU 3, (KATEGORIE 6) - OŠETŘOVACÍ DEN RESUSCITAČNÍ PÉČE O PACIENTA S TISS 50 A VÍCE BODY"/>
    <s v="5931"/>
    <n v="7"/>
    <n v="223853"/>
    <n v="201467.7"/>
    <n v="0"/>
    <x v="1"/>
    <x v="5"/>
  </r>
  <r>
    <x v="0"/>
    <s v="460521417 "/>
    <n v="75"/>
    <s v="Novotný Vladimír"/>
    <d v="2021-03-26T00:00:00"/>
    <d v="2021-04-10T00:00:00"/>
    <x v="1"/>
    <s v="OD TYPU 52 - PRO NEMOCNICE TYPU 3, (KATEGORIE 6) - OŠETŘOVACÍ DEN RESUSCITAČNÍ PÉČE O PACIENTA S TISS 40 - 49 BODY"/>
    <s v="5931"/>
    <n v="2"/>
    <n v="55958"/>
    <n v="50362.2"/>
    <n v="0"/>
    <x v="1"/>
    <x v="5"/>
  </r>
  <r>
    <x v="0"/>
    <s v="460521417 "/>
    <n v="75"/>
    <s v="Novotný Vladimír"/>
    <d v="2021-03-26T00:00:00"/>
    <d v="2021-04-10T00:00:00"/>
    <x v="2"/>
    <s v="OD TYPU 53 - PRO NEMOCNICE TYPU 3, (KATEGORIE 6) - OŠETŘOVACÍ DEN RESUSCITAČNÍ PÉČE O PACIENTA S TISS 30 - 39 BODY"/>
    <s v="5931"/>
    <n v="1"/>
    <n v="23979"/>
    <n v="21581.1"/>
    <n v="0"/>
    <x v="1"/>
    <x v="5"/>
  </r>
  <r>
    <x v="0"/>
    <s v="460521417 "/>
    <n v="75"/>
    <s v="Novotný Vladimír"/>
    <d v="2021-03-26T00:00:00"/>
    <d v="2021-04-10T00:00:00"/>
    <x v="4"/>
    <s v="CVVH - KONTINUÁLNÍ VENOVENÓZNÍ HEMOFILTRACE"/>
    <s v="5931"/>
    <n v="2"/>
    <n v="18640"/>
    <n v="16776"/>
    <n v="0"/>
    <x v="1"/>
    <x v="5"/>
  </r>
  <r>
    <x v="0"/>
    <s v="465426406 "/>
    <n v="74"/>
    <s v="Složilová Marie"/>
    <d v="2021-07-31T00:00:00"/>
    <d v="2021-09-06T00:00:00"/>
    <x v="0"/>
    <s v="OD TYPU 51 - PRO NEMOCNICE TYPU 3, (KATEGORIE 6) - OŠETŘOVACÍ DEN RESUSCITAČNÍ PÉČE O PACIENTA S TISS 50 A VÍCE BODY"/>
    <s v="0731"/>
    <n v="5"/>
    <n v="159895"/>
    <n v="143905.5"/>
    <n v="0"/>
    <x v="0"/>
    <x v="6"/>
  </r>
  <r>
    <x v="0"/>
    <s v="465426406 "/>
    <n v="74"/>
    <s v="Složilová Marie"/>
    <d v="2021-07-31T00:00:00"/>
    <d v="2021-09-06T00:00:00"/>
    <x v="1"/>
    <s v="OD TYPU 52 - PRO NEMOCNICE TYPU 3, (KATEGORIE 6) - OŠETŘOVACÍ DEN RESUSCITAČNÍ PÉČE O PACIENTA S TISS 40 - 49 BODY"/>
    <s v="0731"/>
    <n v="7"/>
    <n v="195853"/>
    <n v="176267.7"/>
    <n v="0"/>
    <x v="0"/>
    <x v="6"/>
  </r>
  <r>
    <x v="0"/>
    <s v="465426406 "/>
    <n v="74"/>
    <s v="Složilová Marie"/>
    <d v="2021-07-31T00:00:00"/>
    <d v="2021-09-06T00:00:00"/>
    <x v="2"/>
    <s v="OD TYPU 53 - PRO NEMOCNICE TYPU 3, (KATEGORIE 6) - OŠETŘOVACÍ DEN RESUSCITAČNÍ PÉČE O PACIENTA S TISS 30 - 39 BODY"/>
    <s v="0731"/>
    <n v="5"/>
    <n v="119895"/>
    <n v="107905.5"/>
    <n v="0"/>
    <x v="0"/>
    <x v="6"/>
  </r>
  <r>
    <x v="0"/>
    <s v="465426406 "/>
    <n v="74"/>
    <s v="Složilová Marie"/>
    <d v="2021-07-31T00:00:00"/>
    <d v="2021-09-06T00:00:00"/>
    <x v="4"/>
    <s v="CVVH - KONTINUÁLNÍ VENOVENÓZNÍ HEMOFILTRACE"/>
    <s v="0731"/>
    <n v="4"/>
    <n v="37280"/>
    <n v="33552"/>
    <n v="0"/>
    <x v="0"/>
    <x v="6"/>
  </r>
  <r>
    <x v="0"/>
    <s v="465621450 "/>
    <n v="75"/>
    <s v="Navrátilová Kamila"/>
    <d v="2021-03-24T00:00:00"/>
    <d v="2021-04-13T00:00:00"/>
    <x v="0"/>
    <s v="OD TYPU 51 - PRO NEMOCNICE TYPU 3, (KATEGORIE 6) - OŠETŘOVACÍ DEN RESUSCITAČNÍ PÉČE O PACIENTA S TISS 50 A VÍCE BODY"/>
    <s v="0731"/>
    <n v="2"/>
    <n v="63958"/>
    <n v="57562.2"/>
    <n v="0"/>
    <x v="0"/>
    <x v="5"/>
  </r>
  <r>
    <x v="0"/>
    <s v="465621450 "/>
    <n v="75"/>
    <s v="Navrátilová Kamila"/>
    <d v="2021-03-24T00:00:00"/>
    <d v="2021-04-13T00:00:00"/>
    <x v="1"/>
    <s v="OD TYPU 52 - PRO NEMOCNICE TYPU 3, (KATEGORIE 6) - OŠETŘOVACÍ DEN RESUSCITAČNÍ PÉČE O PACIENTA S TISS 40 - 49 BODY"/>
    <s v="0731"/>
    <n v="8"/>
    <n v="223832"/>
    <n v="201448.8"/>
    <n v="0"/>
    <x v="0"/>
    <x v="5"/>
  </r>
  <r>
    <x v="0"/>
    <s v="465621450 "/>
    <n v="75"/>
    <s v="Navrátilová Kamila"/>
    <d v="2021-03-24T00:00:00"/>
    <d v="2021-04-13T00:00:00"/>
    <x v="2"/>
    <s v="OD TYPU 53 - PRO NEMOCNICE TYPU 3, (KATEGORIE 6) - OŠETŘOVACÍ DEN RESUSCITAČNÍ PÉČE O PACIENTA S TISS 30 - 39 BODY"/>
    <s v="0731"/>
    <n v="9"/>
    <n v="215811"/>
    <n v="194229.9"/>
    <n v="0"/>
    <x v="0"/>
    <x v="5"/>
  </r>
  <r>
    <x v="0"/>
    <s v="465621450 "/>
    <n v="75"/>
    <s v="Navrátilová Kamila"/>
    <d v="2021-03-24T00:00:00"/>
    <d v="2021-04-13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5"/>
  </r>
  <r>
    <x v="0"/>
    <s v="465621450 "/>
    <n v="75"/>
    <s v="Navrátilová Kamila"/>
    <d v="2021-03-24T00:00:00"/>
    <d v="2021-04-13T00:00:00"/>
    <x v="4"/>
    <s v="CVVH - KONTINUÁLNÍ VENOVENÓZNÍ HEMOFILTRACE"/>
    <s v="0731"/>
    <n v="2"/>
    <n v="18640"/>
    <n v="16776"/>
    <n v="0"/>
    <x v="0"/>
    <x v="5"/>
  </r>
  <r>
    <x v="0"/>
    <s v="470614170 "/>
    <n v="74"/>
    <s v="Bednář Bohumír"/>
    <d v="2021-01-18T00:00:00"/>
    <d v="2021-02-06T00:00:00"/>
    <x v="1"/>
    <s v="OD TYPU 52 - PRO NEMOCNICE TYPU 3, (KATEGORIE 6) - OŠETŘOVACÍ DEN RESUSCITAČNÍ PÉČE O PACIENTA S TISS 40 - 49 BODY"/>
    <s v="0731"/>
    <n v="7"/>
    <n v="195853"/>
    <n v="176267.7"/>
    <n v="0"/>
    <x v="0"/>
    <x v="8"/>
  </r>
  <r>
    <x v="0"/>
    <s v="470614170 "/>
    <n v="74"/>
    <s v="Bednář Bohumír"/>
    <d v="2021-01-18T00:00:00"/>
    <d v="2021-02-06T00:00:00"/>
    <x v="2"/>
    <s v="OD TYPU 53 - PRO NEMOCNICE TYPU 3, (KATEGORIE 6) - OŠETŘOVACÍ DEN RESUSCITAČNÍ PÉČE O PACIENTA S TISS 30 - 39 BODY"/>
    <s v="0731"/>
    <n v="8"/>
    <n v="191832"/>
    <n v="172648.8"/>
    <n v="0"/>
    <x v="0"/>
    <x v="8"/>
  </r>
  <r>
    <x v="0"/>
    <s v="470614170 "/>
    <n v="74"/>
    <s v="Bednář Bohumír"/>
    <d v="2021-01-18T00:00:00"/>
    <d v="2021-02-06T00:00:00"/>
    <x v="3"/>
    <s v="OD TYPU 55 - PRO NEMOCNICE TYPU 3, (KATEGORIE 6) - OŠETŘOVACÍ DEN INTENZIVNÍ PÉČE VYŠŠÍHO STUPNĚ O PACIENTA S TISS 20 - 29 BODY"/>
    <s v="0731"/>
    <n v="4"/>
    <n v="47640"/>
    <n v="42876"/>
    <n v="0"/>
    <x v="0"/>
    <x v="8"/>
  </r>
  <r>
    <x v="0"/>
    <s v="470614170 "/>
    <n v="74"/>
    <s v="Bednář Bohumír"/>
    <d v="2021-01-18T00:00:00"/>
    <d v="2021-02-06T00:00:00"/>
    <x v="4"/>
    <s v="CVVH - KONTINUÁLNÍ VENOVENÓZNÍ HEMOFILTRACE"/>
    <s v="0731"/>
    <n v="1"/>
    <n v="9320"/>
    <n v="8388"/>
    <n v="0"/>
    <x v="0"/>
    <x v="8"/>
  </r>
  <r>
    <x v="0"/>
    <s v="470720492 "/>
    <n v="73"/>
    <s v="Wiedermann Josef"/>
    <d v="2021-12-13T00:00:00"/>
    <d v="2021-12-28T00:00:00"/>
    <x v="1"/>
    <s v="OD TYPU 52 - PRO NEMOCNICE TYPU 3, (KATEGORIE 6) - OŠETŘOVACÍ DEN RESUSCITAČNÍ PÉČE O PACIENTA S TISS 40 - 49 BODY"/>
    <s v="0731"/>
    <n v="8"/>
    <n v="223832"/>
    <n v="201448.8"/>
    <n v="0"/>
    <x v="0"/>
    <x v="9"/>
  </r>
  <r>
    <x v="0"/>
    <s v="470720492 "/>
    <n v="73"/>
    <s v="Wiedermann Josef"/>
    <d v="2021-12-13T00:00:00"/>
    <d v="2021-12-28T00:00:00"/>
    <x v="4"/>
    <s v="CVVH - KONTINUÁLNÍ VENOVENÓZNÍ HEMOFILTRACE"/>
    <s v="0731"/>
    <n v="2"/>
    <n v="18640"/>
    <n v="16776"/>
    <n v="0"/>
    <x v="0"/>
    <x v="9"/>
  </r>
  <r>
    <x v="0"/>
    <s v="470728410 "/>
    <n v="74"/>
    <s v="Schneider František"/>
    <d v="2021-01-17T00:00:00"/>
    <d v="2021-03-18T00:00:00"/>
    <x v="0"/>
    <s v="OD TYPU 51 - PRO NEMOCNICE TYPU 3, (KATEGORIE 6) - OŠETŘOVACÍ DEN RESUSCITAČNÍ PÉČE O PACIENTA S TISS 50 A VÍCE BODY"/>
    <s v="5931"/>
    <n v="4"/>
    <n v="127916"/>
    <n v="115124.4"/>
    <n v="0"/>
    <x v="1"/>
    <x v="11"/>
  </r>
  <r>
    <x v="0"/>
    <s v="470728410 "/>
    <n v="74"/>
    <s v="Schneider František"/>
    <d v="2021-01-17T00:00:00"/>
    <d v="2021-03-18T00:00:00"/>
    <x v="1"/>
    <s v="OD TYPU 52 - PRO NEMOCNICE TYPU 3, (KATEGORIE 6) - OŠETŘOVACÍ DEN RESUSCITAČNÍ PÉČE O PACIENTA S TISS 40 - 49 BODY"/>
    <s v="5931"/>
    <n v="9"/>
    <n v="251811"/>
    <n v="226629.9"/>
    <n v="0"/>
    <x v="1"/>
    <x v="11"/>
  </r>
  <r>
    <x v="0"/>
    <s v="470728410 "/>
    <n v="74"/>
    <s v="Schneider František"/>
    <d v="2021-01-17T00:00:00"/>
    <d v="2021-03-18T00:00:00"/>
    <x v="2"/>
    <s v="OD TYPU 53 - PRO NEMOCNICE TYPU 3, (KATEGORIE 6) - OŠETŘOVACÍ DEN RESUSCITAČNÍ PÉČE O PACIENTA S TISS 30 - 39 BODY"/>
    <s v="5931"/>
    <n v="16"/>
    <n v="383664"/>
    <n v="345297.6"/>
    <n v="0"/>
    <x v="1"/>
    <x v="11"/>
  </r>
  <r>
    <x v="0"/>
    <s v="470728410 "/>
    <n v="74"/>
    <s v="Schneider František"/>
    <d v="2021-01-17T00:00:00"/>
    <d v="2021-03-18T00:00:00"/>
    <x v="3"/>
    <s v="OD TYPU 55 - PRO NEMOCNICE TYPU 3, (KATEGORIE 6) - OŠETŘOVACÍ DEN INTENZIVNÍ PÉČE VYŠŠÍHO STUPNĚ O PACIENTA S TISS 20 - 29 BODY"/>
    <s v="5931"/>
    <n v="5"/>
    <n v="59550"/>
    <n v="53595"/>
    <n v="0"/>
    <x v="1"/>
    <x v="11"/>
  </r>
  <r>
    <x v="0"/>
    <s v="470728410 "/>
    <n v="74"/>
    <s v="Schneider František"/>
    <d v="2021-01-17T00:00:00"/>
    <d v="2021-03-18T00:00:00"/>
    <x v="5"/>
    <s v="OD TYPU 57 - PRO NEMOCNICE TYPU 3, (KATEGORIE 6) - OŠETŘOVACÍ DEN INTENZIVNÍ PÉČE NIŽŠÍHO STUPNĚ O PACIENTA S TISS 15 - 19 BODY"/>
    <s v="5931"/>
    <n v="6"/>
    <n v="40134"/>
    <n v="36120.6"/>
    <n v="0"/>
    <x v="1"/>
    <x v="11"/>
  </r>
  <r>
    <x v="0"/>
    <s v="470728410 "/>
    <n v="74"/>
    <s v="Schneider František"/>
    <d v="2021-01-17T00:00:00"/>
    <d v="2021-03-18T00:00:00"/>
    <x v="4"/>
    <s v="CVVH - KONTINUÁLNÍ VENOVENÓZNÍ HEMOFILTRACE"/>
    <s v="5931"/>
    <n v="3"/>
    <n v="27960"/>
    <n v="25164"/>
    <n v="0"/>
    <x v="1"/>
    <x v="11"/>
  </r>
  <r>
    <x v="0"/>
    <s v="471027409 "/>
    <n v="74"/>
    <s v="Suk Miroslav"/>
    <d v="2021-03-24T00:00:00"/>
    <d v="2021-04-12T00:00:00"/>
    <x v="1"/>
    <s v="OD TYPU 52 - PRO NEMOCNICE TYPU 3, (KATEGORIE 6) - OŠETŘOVACÍ DEN RESUSCITAČNÍ PÉČE O PACIENTA S TISS 40 - 49 BODY"/>
    <s v="0731"/>
    <n v="7"/>
    <n v="195853"/>
    <n v="176267.7"/>
    <n v="0"/>
    <x v="0"/>
    <x v="5"/>
  </r>
  <r>
    <x v="0"/>
    <s v="471027409 "/>
    <n v="74"/>
    <s v="Suk Miroslav"/>
    <d v="2021-03-24T00:00:00"/>
    <d v="2021-04-12T00:00:00"/>
    <x v="2"/>
    <s v="OD TYPU 53 - PRO NEMOCNICE TYPU 3, (KATEGORIE 6) - OŠETŘOVACÍ DEN RESUSCITAČNÍ PÉČE O PACIENTA S TISS 30 - 39 BODY"/>
    <s v="0731"/>
    <n v="12"/>
    <n v="287748"/>
    <n v="258973.2"/>
    <n v="0"/>
    <x v="0"/>
    <x v="5"/>
  </r>
  <r>
    <x v="0"/>
    <s v="471027409 "/>
    <n v="74"/>
    <s v="Suk Miroslav"/>
    <d v="2021-03-24T00:00:00"/>
    <d v="2021-04-12T00:00:00"/>
    <x v="4"/>
    <s v="CVVH - KONTINUÁLNÍ VENOVENÓZNÍ HEMOFILTRACE"/>
    <s v="0731"/>
    <n v="3"/>
    <n v="27960"/>
    <n v="25164"/>
    <n v="0"/>
    <x v="0"/>
    <x v="5"/>
  </r>
  <r>
    <x v="0"/>
    <s v="475302401 "/>
    <n v="74"/>
    <s v="Pavelková Jana"/>
    <d v="2021-02-21T00:00:00"/>
    <d v="2021-03-03T00:00:00"/>
    <x v="1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0"/>
    <s v="475302401 "/>
    <n v="74"/>
    <s v="Pavelková Jana"/>
    <d v="2021-02-21T00:00:00"/>
    <d v="2021-03-03T00:00:00"/>
    <x v="1"/>
    <s v="OD TYPU 52 - PRO NEMOCNICE TYPU 3, (KATEGORIE 6) - OŠETŘOVACÍ DEN RESUSCITAČNÍ PÉČE O PACIENTA S TISS 40 - 49 BODY"/>
    <s v="5931"/>
    <n v="2"/>
    <n v="55958"/>
    <n v="50362.2"/>
    <n v="0"/>
    <x v="1"/>
    <x v="11"/>
  </r>
  <r>
    <x v="0"/>
    <s v="475302401 "/>
    <n v="74"/>
    <s v="Pavelková Jana"/>
    <d v="2021-02-21T00:00:00"/>
    <d v="2021-03-03T00:00:00"/>
    <x v="2"/>
    <s v="OD TYPU 53 - PRO NEMOCNICE TYPU 3, (KATEGORIE 6) - OŠETŘOVACÍ DEN RESUSCITAČNÍ PÉČE O PACIENTA S TISS 30 - 39 BODY"/>
    <s v="5931"/>
    <n v="3"/>
    <n v="71937"/>
    <n v="64743.3"/>
    <n v="0"/>
    <x v="1"/>
    <x v="11"/>
  </r>
  <r>
    <x v="0"/>
    <s v="475302401 "/>
    <n v="74"/>
    <s v="Pavelková Jana"/>
    <d v="2021-02-21T00:00:00"/>
    <d v="2021-03-03T00:00:00"/>
    <x v="4"/>
    <s v="CVVH - KONTINUÁLNÍ VENOVENÓZNÍ HEMOFILTRACE"/>
    <s v="0731"/>
    <n v="1"/>
    <n v="9320"/>
    <n v="8388"/>
    <n v="0"/>
    <x v="0"/>
    <x v="11"/>
  </r>
  <r>
    <x v="0"/>
    <s v="475804405 "/>
    <n v="74"/>
    <s v="Krajčová Marie"/>
    <d v="2021-07-28T00:00:00"/>
    <d v="2021-08-05T00:00:00"/>
    <x v="3"/>
    <s v="OD TYPU 55 - PRO NEMOCNICE TYPU 3, (KATEGORIE 6) - OŠETŘOVACÍ DEN INTENZIVNÍ PÉČE VYŠŠÍHO STUPNĚ O PACIENTA S TISS 20 - 29 BODY"/>
    <s v="5931"/>
    <n v="3"/>
    <n v="35730"/>
    <n v="32157"/>
    <n v="0"/>
    <x v="1"/>
    <x v="1"/>
  </r>
  <r>
    <x v="0"/>
    <s v="475804405 "/>
    <n v="74"/>
    <s v="Krajčová Marie"/>
    <d v="2021-07-28T00:00:00"/>
    <d v="2021-08-05T00:00:00"/>
    <x v="6"/>
    <s v="OD TYPU 58 - PRO NEMOCNICE TYPU 3, (KATEGORIE 6) - OŠETŘOVACÍ DEN INTENZIVNÍ PÉČE NIŽŠÍHO STUPNĚ O PACIENTA S TISS 9 - 14 BODY"/>
    <s v="5931"/>
    <n v="2"/>
    <n v="10978"/>
    <n v="9880.2000000000007"/>
    <n v="0"/>
    <x v="1"/>
    <x v="1"/>
  </r>
  <r>
    <x v="0"/>
    <s v="475804405 "/>
    <n v="74"/>
    <s v="Krajčová Marie"/>
    <d v="2021-07-28T00:00:00"/>
    <d v="2021-08-05T00:00:00"/>
    <x v="4"/>
    <s v="CVVH - KONTINUÁLNÍ VENOVENÓZNÍ HEMOFILTRACE"/>
    <s v="5931"/>
    <n v="1"/>
    <n v="9320"/>
    <n v="8388"/>
    <n v="0"/>
    <x v="1"/>
    <x v="1"/>
  </r>
  <r>
    <x v="0"/>
    <s v="480328212 "/>
    <n v="72"/>
    <s v="Hyka Antonín"/>
    <d v="2021-06-07T00:00:00"/>
    <d v="2021-06-26T00:00:00"/>
    <x v="1"/>
    <s v="OD TYPU 52 - PRO NEMOCNICE TYPU 3, (KATEGORIE 6) - OŠETŘOVACÍ DEN RESUSCITAČNÍ PÉČE O PACIENTA S TISS 40 - 49 BODY"/>
    <s v="0731"/>
    <n v="5"/>
    <n v="139895"/>
    <n v="125905.5"/>
    <n v="0"/>
    <x v="0"/>
    <x v="2"/>
  </r>
  <r>
    <x v="0"/>
    <s v="480328212 "/>
    <n v="72"/>
    <s v="Hyka Antonín"/>
    <d v="2021-06-07T00:00:00"/>
    <d v="2021-06-26T00:00:00"/>
    <x v="3"/>
    <s v="OD TYPU 55 - PRO NEMOCNICE TYPU 3, (KATEGORIE 6) - OŠETŘOVACÍ DEN INTENZIVNÍ PÉČE VYŠŠÍHO STUPNĚ O PACIENTA S TISS 20 - 29 BODY"/>
    <s v="0731"/>
    <n v="3"/>
    <n v="35730"/>
    <n v="32157"/>
    <n v="0"/>
    <x v="0"/>
    <x v="2"/>
  </r>
  <r>
    <x v="0"/>
    <s v="480328212 "/>
    <n v="72"/>
    <s v="Hyka Antonín"/>
    <d v="2021-06-07T00:00:00"/>
    <d v="2021-06-26T00:00:00"/>
    <x v="5"/>
    <s v="OD TYPU 57 - PRO NEMOCNICE TYPU 3, (KATEGORIE 6) - OŠETŘOVACÍ DEN INTENZIVNÍ PÉČE NIŽŠÍHO STUPNĚ O PACIENTA S TISS 15 - 19 BODY"/>
    <s v="0731"/>
    <n v="6"/>
    <n v="40134"/>
    <n v="36120.6"/>
    <n v="0"/>
    <x v="0"/>
    <x v="2"/>
  </r>
  <r>
    <x v="0"/>
    <s v="480328212 "/>
    <n v="72"/>
    <s v="Hyka Antonín"/>
    <d v="2021-06-07T00:00:00"/>
    <d v="2021-06-26T00:00:00"/>
    <x v="4"/>
    <s v="CVVH - KONTINUÁLNÍ VENOVENÓZNÍ HEMOFILTRACE"/>
    <s v="0731"/>
    <n v="1"/>
    <n v="9320"/>
    <n v="8388"/>
    <n v="0"/>
    <x v="0"/>
    <x v="2"/>
  </r>
  <r>
    <x v="0"/>
    <s v="480624426 "/>
    <n v="73"/>
    <s v="Juřík Vladislav"/>
    <d v="2021-03-02T00:00:00"/>
    <d v="2021-03-12T00:00:00"/>
    <x v="1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0"/>
    <s v="480624426 "/>
    <n v="73"/>
    <s v="Juřík Vladislav"/>
    <d v="2021-03-02T00:00:00"/>
    <d v="2021-03-12T00:00:00"/>
    <x v="2"/>
    <s v="OD TYPU 53 - PRO NEMOCNICE TYPU 3, (KATEGORIE 6) - OŠETŘOVACÍ DEN RESUSCITAČNÍ PÉČE O PACIENTA S TISS 30 - 39 BODY"/>
    <s v="0731"/>
    <n v="5"/>
    <n v="119895"/>
    <n v="107905.5"/>
    <n v="0"/>
    <x v="0"/>
    <x v="11"/>
  </r>
  <r>
    <x v="0"/>
    <s v="480624426 "/>
    <n v="73"/>
    <s v="Juřík Vladislav"/>
    <d v="2021-03-02T00:00:00"/>
    <d v="2021-03-12T00:00:00"/>
    <x v="4"/>
    <s v="CVVH - KONTINUÁLNÍ VENOVENÓZNÍ HEMOFILTRACE"/>
    <s v="0731"/>
    <n v="1"/>
    <n v="9320"/>
    <n v="8388"/>
    <n v="0"/>
    <x v="0"/>
    <x v="11"/>
  </r>
  <r>
    <x v="0"/>
    <s v="491107045 "/>
    <n v="72"/>
    <s v="Appl Hynek"/>
    <d v="2020-12-26T00:00:00"/>
    <d v="2021-01-06T00:00:00"/>
    <x v="0"/>
    <s v="OD TYPU 51 - PRO NEMOCNICE TYPU 3, (KATEGORIE 6) - OŠETŘOVACÍ DEN RESUSCITAČNÍ PÉČE O PACIENTA S TISS 50 A VÍCE BODY"/>
    <s v="0731"/>
    <n v="6"/>
    <n v="191859"/>
    <n v="172673.1"/>
    <n v="0"/>
    <x v="0"/>
    <x v="3"/>
  </r>
  <r>
    <x v="0"/>
    <s v="491107045 "/>
    <n v="72"/>
    <s v="Appl Hynek"/>
    <d v="2020-12-26T00:00:00"/>
    <d v="2021-01-06T00:00:00"/>
    <x v="1"/>
    <s v="OD TYPU 52 - PRO NEMOCNICE TYPU 3, (KATEGORIE 6) - OŠETŘOVACÍ DEN RESUSCITAČNÍ PÉČE O PACIENTA S TISS 40 - 49 BODY"/>
    <s v="0731"/>
    <n v="5"/>
    <n v="139892"/>
    <n v="125902.8"/>
    <n v="0"/>
    <x v="0"/>
    <x v="3"/>
  </r>
  <r>
    <x v="0"/>
    <s v="491107045 "/>
    <n v="72"/>
    <s v="Appl Hynek"/>
    <d v="2020-12-26T00:00:00"/>
    <d v="2021-01-06T00:00:00"/>
    <x v="4"/>
    <s v="CVVH - KONTINUÁLNÍ VENOVENÓZNÍ HEMOFILTRACE"/>
    <s v="0731"/>
    <n v="1"/>
    <n v="9320"/>
    <n v="8388"/>
    <n v="0"/>
    <x v="0"/>
    <x v="3"/>
  </r>
  <r>
    <x v="0"/>
    <s v="491210195 "/>
    <n v="72"/>
    <s v="Adam Jozef"/>
    <d v="2021-03-24T00:00:00"/>
    <d v="2021-04-11T00:00:00"/>
    <x v="0"/>
    <s v="OD TYPU 51 - PRO NEMOCNICE TYPU 3, (KATEGORIE 6) - OŠETŘOVACÍ DEN RESUSCITAČNÍ PÉČE O PACIENTA S TISS 50 A VÍCE BODY"/>
    <s v="0731"/>
    <n v="1"/>
    <n v="31979"/>
    <n v="28781.1"/>
    <n v="0"/>
    <x v="0"/>
    <x v="5"/>
  </r>
  <r>
    <x v="0"/>
    <s v="491210195 "/>
    <n v="72"/>
    <s v="Adam Jozef"/>
    <d v="2021-03-24T00:00:00"/>
    <d v="2021-04-11T00:00:00"/>
    <x v="1"/>
    <s v="OD TYPU 52 - PRO NEMOCNICE TYPU 3, (KATEGORIE 6) - OŠETŘOVACÍ DEN RESUSCITAČNÍ PÉČE O PACIENTA S TISS 40 - 49 BODY"/>
    <s v="0731"/>
    <n v="15"/>
    <n v="419685"/>
    <n v="377716.5"/>
    <n v="0"/>
    <x v="0"/>
    <x v="5"/>
  </r>
  <r>
    <x v="0"/>
    <s v="491210195 "/>
    <n v="72"/>
    <s v="Adam Jozef"/>
    <d v="2021-03-24T00:00:00"/>
    <d v="2021-04-11T00:00:00"/>
    <x v="2"/>
    <s v="OD TYPU 53 - PRO NEMOCNICE TYPU 3, (KATEGORIE 6) - OŠETŘOVACÍ DEN RESUSCITAČNÍ PÉČE O PACIENTA S TISS 30 - 39 BODY"/>
    <s v="0731"/>
    <n v="2"/>
    <n v="47958"/>
    <n v="43162.2"/>
    <n v="0"/>
    <x v="0"/>
    <x v="5"/>
  </r>
  <r>
    <x v="0"/>
    <s v="491210195 "/>
    <n v="72"/>
    <s v="Adam Jozef"/>
    <d v="2021-03-24T00:00:00"/>
    <d v="2021-04-11T00:00:00"/>
    <x v="4"/>
    <s v="CVVH - KONTINUÁLNÍ VENOVENÓZNÍ HEMOFILTRACE"/>
    <s v="0731"/>
    <n v="3"/>
    <n v="27960"/>
    <n v="25164"/>
    <n v="0"/>
    <x v="0"/>
    <x v="5"/>
  </r>
  <r>
    <x v="1"/>
    <s v="300707430 "/>
    <n v="89"/>
    <s v="Doležel Miroslav"/>
    <d v="2019-05-05T00:00:00"/>
    <d v="2019-06-05T00:00:00"/>
    <x v="0"/>
    <s v="OD TYPU 51 - PRO NEMOCNICE TYPU 3, (KATEGORIE 6) - OŠETŘOVACÍ DEN RESUSCITAČNÍ PÉČE O PACIENTA S TISS 50 A VÍCE BODY"/>
    <s v="0731"/>
    <n v="1"/>
    <n v="31974"/>
    <n v="28776.6"/>
    <n v="0"/>
    <x v="0"/>
    <x v="2"/>
  </r>
  <r>
    <x v="1"/>
    <s v="300707430 "/>
    <n v="89"/>
    <s v="Doležel Miroslav"/>
    <d v="2019-05-05T00:00:00"/>
    <d v="2019-06-05T00:00:00"/>
    <x v="1"/>
    <s v="OD TYPU 52 - PRO NEMOCNICE TYPU 3, (KATEGORIE 6) - OŠETŘOVACÍ DEN RESUSCITAČNÍ PÉČE O PACIENTA S TISS 40 - 49 BODY"/>
    <s v="0731"/>
    <n v="6"/>
    <n v="167844"/>
    <n v="151059.6"/>
    <n v="0"/>
    <x v="0"/>
    <x v="2"/>
  </r>
  <r>
    <x v="1"/>
    <s v="300707430 "/>
    <n v="89"/>
    <s v="Doležel Miroslav"/>
    <d v="2019-05-05T00:00:00"/>
    <d v="2019-06-05T00:00:00"/>
    <x v="2"/>
    <s v="OD TYPU 53 - PRO NEMOCNICE TYPU 3, (KATEGORIE 6) - OŠETŘOVACÍ DEN RESUSCITAČNÍ PÉČE O PACIENTA S TISS 30 - 39 BODY"/>
    <s v="0731"/>
    <n v="5"/>
    <n v="119870"/>
    <n v="107883"/>
    <n v="0"/>
    <x v="0"/>
    <x v="2"/>
  </r>
  <r>
    <x v="1"/>
    <s v="300707430 "/>
    <n v="89"/>
    <s v="Doležel Miroslav"/>
    <d v="2019-05-05T00:00:00"/>
    <d v="2019-06-05T00:00:00"/>
    <x v="4"/>
    <s v="CVVH - KONTINUÁLNÍ VENOVENÓZNÍ HEMOFILTRACE"/>
    <s v="0731"/>
    <n v="2"/>
    <n v="18640"/>
    <n v="16776"/>
    <n v="0"/>
    <x v="0"/>
    <x v="2"/>
  </r>
  <r>
    <x v="0"/>
    <s v="500811062 "/>
    <n v="71"/>
    <s v="Novák Luboš"/>
    <d v="2021-02-13T00:00:00"/>
    <d v="2021-02-20T00:00:00"/>
    <x v="0"/>
    <s v="OD TYPU 51 - PRO NEMOCNICE TYPU 3, (KATEGORIE 6) - OŠETŘOVACÍ DEN RESUSCITAČNÍ PÉČE O PACIENTA S TISS 50 A VÍCE BODY"/>
    <s v="0731"/>
    <n v="2"/>
    <n v="63958"/>
    <n v="57562.2"/>
    <n v="0"/>
    <x v="0"/>
    <x v="8"/>
  </r>
  <r>
    <x v="0"/>
    <s v="500811062 "/>
    <n v="71"/>
    <s v="Novák Luboš"/>
    <d v="2021-02-13T00:00:00"/>
    <d v="2021-02-20T00:00:00"/>
    <x v="1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0"/>
    <s v="500811062 "/>
    <n v="71"/>
    <s v="Novák Luboš"/>
    <d v="2021-02-13T00:00:00"/>
    <d v="2021-02-20T00:00:00"/>
    <x v="3"/>
    <s v="OD TYPU 55 - PRO NEMOCNICE TYPU 3, (KATEGORIE 6) - OŠETŘOVACÍ DEN INTENZIVNÍ PÉČE VYŠŠÍHO STUPNĚ O PACIENTA S TISS 20 - 29 BODY"/>
    <s v="0731"/>
    <n v="2"/>
    <n v="23820"/>
    <n v="21438"/>
    <n v="0"/>
    <x v="0"/>
    <x v="8"/>
  </r>
  <r>
    <x v="0"/>
    <s v="500811062 "/>
    <n v="71"/>
    <s v="Novák Luboš"/>
    <d v="2021-02-13T00:00:00"/>
    <d v="2021-02-20T00:00:00"/>
    <x v="5"/>
    <s v="OD TYPU 57 - PRO NEMOCNICE TYPU 3, (KATEGORIE 6) - OŠETŘOVACÍ DEN INTENZIVNÍ PÉČE NIŽŠÍHO STUPNĚ O PACIENTA S TISS 15 - 19 BODY"/>
    <s v="0731"/>
    <n v="1"/>
    <n v="6689"/>
    <n v="6020.1"/>
    <n v="0"/>
    <x v="0"/>
    <x v="8"/>
  </r>
  <r>
    <x v="0"/>
    <s v="500811062 "/>
    <n v="71"/>
    <s v="Novák Luboš"/>
    <d v="2021-02-13T00:00:00"/>
    <d v="2021-02-20T00:00:00"/>
    <x v="4"/>
    <s v="CVVH - KONTINUÁLNÍ VENOVENÓZNÍ HEMOFILTRACE"/>
    <s v="0731"/>
    <n v="1"/>
    <n v="9320"/>
    <n v="8388"/>
    <n v="0"/>
    <x v="0"/>
    <x v="8"/>
  </r>
  <r>
    <x v="0"/>
    <s v="500815048 "/>
    <n v="71"/>
    <s v="Lipovský Jaromír"/>
    <d v="2021-04-20T00:00:00"/>
    <d v="2021-05-08T00:00:00"/>
    <x v="0"/>
    <s v="OD TYPU 51 - PRO NEMOCNICE TYPU 3, (KATEGORIE 6) - OŠETŘOVACÍ DEN RESUSCITAČNÍ PÉČE O PACIENTA S TISS 50 A VÍCE BODY"/>
    <s v="0731"/>
    <n v="2"/>
    <n v="63958"/>
    <n v="57562.2"/>
    <n v="0"/>
    <x v="0"/>
    <x v="4"/>
  </r>
  <r>
    <x v="0"/>
    <s v="500815048 "/>
    <n v="71"/>
    <s v="Lipovský Jaromír"/>
    <d v="2021-04-20T00:00:00"/>
    <d v="2021-05-08T00:00:00"/>
    <x v="1"/>
    <s v="OD TYPU 52 - PRO NEMOCNICE TYPU 3, (KATEGORIE 6) - OŠETŘOVACÍ DEN RESUSCITAČNÍ PÉČE O PACIENTA S TISS 40 - 49 BODY"/>
    <s v="0731"/>
    <n v="13"/>
    <n v="363727"/>
    <n v="327354.3"/>
    <n v="0"/>
    <x v="0"/>
    <x v="4"/>
  </r>
  <r>
    <x v="0"/>
    <s v="500815048 "/>
    <n v="71"/>
    <s v="Lipovský Jaromír"/>
    <d v="2021-04-20T00:00:00"/>
    <d v="2021-05-08T00:00:00"/>
    <x v="2"/>
    <s v="OD TYPU 53 - PRO NEMOCNICE TYPU 3, (KATEGORIE 6) - OŠETŘOVACÍ DEN RESUSCITAČNÍ PÉČE O PACIENTA S TISS 30 - 39 BODY"/>
    <s v="0731"/>
    <n v="1"/>
    <n v="23979"/>
    <n v="21581.1"/>
    <n v="0"/>
    <x v="0"/>
    <x v="4"/>
  </r>
  <r>
    <x v="0"/>
    <s v="500815048 "/>
    <n v="71"/>
    <s v="Lipovský Jaromír"/>
    <d v="2021-04-20T00:00:00"/>
    <d v="2021-05-08T00:00:00"/>
    <x v="4"/>
    <s v="CVVH - KONTINUÁLNÍ VENOVENÓZNÍ HEMOFILTRACE"/>
    <s v="0731"/>
    <n v="1"/>
    <n v="9320"/>
    <n v="8388"/>
    <n v="0"/>
    <x v="0"/>
    <x v="4"/>
  </r>
  <r>
    <x v="0"/>
    <s v="510105093 "/>
    <n v="69"/>
    <s v="Fiala Ivan"/>
    <d v="2021-01-22T00:00:00"/>
    <d v="2021-02-07T00:00:00"/>
    <x v="1"/>
    <s v="OD TYPU 52 - PRO NEMOCNICE TYPU 3, (KATEGORIE 6) - OŠETŘOVACÍ DEN RESUSCITAČNÍ PÉČE O PACIENTA S TISS 40 - 49 BODY"/>
    <s v="0731"/>
    <n v="12"/>
    <n v="335748"/>
    <n v="302173.2"/>
    <n v="0"/>
    <x v="0"/>
    <x v="8"/>
  </r>
  <r>
    <x v="0"/>
    <s v="510105093 "/>
    <n v="69"/>
    <s v="Fiala Ivan"/>
    <d v="2021-01-22T00:00:00"/>
    <d v="2021-02-07T00:00:00"/>
    <x v="3"/>
    <s v="OD TYPU 55 - PRO NEMOCNICE TYPU 3, (KATEGORIE 6) - OŠETŘOVACÍ DEN INTENZIVNÍ PÉČE VYŠŠÍHO STUPNĚ O PACIENTA S TISS 20 - 29 BODY"/>
    <s v="0731"/>
    <n v="4"/>
    <n v="47640"/>
    <n v="42876"/>
    <n v="0"/>
    <x v="0"/>
    <x v="8"/>
  </r>
  <r>
    <x v="0"/>
    <s v="510105093 "/>
    <n v="69"/>
    <s v="Fiala Ivan"/>
    <d v="2021-01-22T00:00:00"/>
    <d v="2021-02-07T00:00:00"/>
    <x v="4"/>
    <s v="CVVH - KONTINUÁLNÍ VENOVENÓZNÍ HEMOFILTRACE"/>
    <s v="0731"/>
    <n v="2"/>
    <n v="18640"/>
    <n v="16776"/>
    <n v="0"/>
    <x v="0"/>
    <x v="8"/>
  </r>
  <r>
    <x v="1"/>
    <s v="340406421 "/>
    <n v="84"/>
    <s v="Opletal Vladimír"/>
    <d v="2019-07-07T00:00:00"/>
    <d v="2019-07-27T00:00:00"/>
    <x v="0"/>
    <s v="OD TYPU 51 - PRO NEMOCNICE TYPU 3, (KATEGORIE 6) - OŠETŘOVACÍ DEN RESUSCITAČNÍ PÉČE O PACIENTA S TISS 50 A VÍCE BODY"/>
    <s v="0731"/>
    <n v="6"/>
    <n v="191844"/>
    <n v="172659.6"/>
    <n v="0"/>
    <x v="0"/>
    <x v="7"/>
  </r>
  <r>
    <x v="1"/>
    <s v="340406421 "/>
    <n v="84"/>
    <s v="Opletal Vladimír"/>
    <d v="2019-07-07T00:00:00"/>
    <d v="2019-07-27T00:00:00"/>
    <x v="1"/>
    <s v="OD TYPU 52 - PRO NEMOCNICE TYPU 3, (KATEGORIE 6) - OŠETŘOVACÍ DEN RESUSCITAČNÍ PÉČE O PACIENTA S TISS 40 - 49 BODY"/>
    <s v="0731"/>
    <n v="1"/>
    <n v="27974"/>
    <n v="25176.6"/>
    <n v="0"/>
    <x v="0"/>
    <x v="7"/>
  </r>
  <r>
    <x v="1"/>
    <s v="340406421 "/>
    <n v="84"/>
    <s v="Opletal Vladimír"/>
    <d v="2019-07-07T00:00:00"/>
    <d v="2019-07-27T00:00:00"/>
    <x v="2"/>
    <s v="OD TYPU 53 - PRO NEMOCNICE TYPU 3, (KATEGORIE 6) - OŠETŘOVACÍ DEN RESUSCITAČNÍ PÉČE O PACIENTA S TISS 30 - 39 BODY"/>
    <s v="0731"/>
    <n v="1"/>
    <n v="23974"/>
    <n v="21576.6"/>
    <n v="0"/>
    <x v="0"/>
    <x v="7"/>
  </r>
  <r>
    <x v="1"/>
    <s v="340406421 "/>
    <n v="84"/>
    <s v="Opletal Vladimír"/>
    <d v="2019-07-07T00:00:00"/>
    <d v="2019-07-27T00:00:00"/>
    <x v="4"/>
    <s v="CVVH - KONTINUÁLNÍ VENOVENÓZNÍ HEMOFILTRACE"/>
    <s v="0731"/>
    <n v="2"/>
    <n v="18640"/>
    <n v="16776"/>
    <n v="0"/>
    <x v="0"/>
    <x v="7"/>
  </r>
  <r>
    <x v="1"/>
    <s v="340705459 "/>
    <n v="85"/>
    <s v="Erban Jiří"/>
    <d v="2019-05-22T00:00:00"/>
    <d v="2019-05-23T00:00:00"/>
    <x v="0"/>
    <s v="OD TYPU 51 - PRO NEMOCNICE TYPU 3, (KATEGORIE 6) - OŠETŘOVACÍ DEN RESUSCITAČNÍ PÉČE O PACIENTA S TISS 50 A VÍCE BODY"/>
    <s v="0731"/>
    <n v="1"/>
    <n v="31974"/>
    <n v="28776.6"/>
    <n v="0"/>
    <x v="0"/>
    <x v="4"/>
  </r>
  <r>
    <x v="1"/>
    <s v="340705459 "/>
    <n v="85"/>
    <s v="Erban Jiří"/>
    <d v="2019-05-22T00:00:00"/>
    <d v="2019-05-23T00:00:00"/>
    <x v="4"/>
    <s v="CVVH - KONTINUÁLNÍ VENOVENÓZNÍ HEMOFILTRACE"/>
    <s v="0731"/>
    <n v="1"/>
    <n v="9320"/>
    <n v="8388"/>
    <n v="0"/>
    <x v="0"/>
    <x v="4"/>
  </r>
  <r>
    <x v="1"/>
    <s v="346218739 "/>
    <n v="85"/>
    <s v="Zelinková Ludmila"/>
    <d v="2019-03-19T00:00:00"/>
    <d v="2019-04-09T00:00:00"/>
    <x v="0"/>
    <s v="OD TYPU 51 - PRO NEMOCNICE TYPU 3, (KATEGORIE 6) - OŠETŘOVACÍ DEN RESUSCITAČNÍ PÉČE O PACIENTA S TISS 50 A VÍCE BODY"/>
    <s v="0731"/>
    <n v="5"/>
    <n v="159830"/>
    <n v="143847"/>
    <n v="0"/>
    <x v="0"/>
    <x v="5"/>
  </r>
  <r>
    <x v="1"/>
    <s v="346218739 "/>
    <n v="85"/>
    <s v="Zelinková Ludmila"/>
    <d v="2019-03-19T00:00:00"/>
    <d v="2019-04-09T00:00:00"/>
    <x v="1"/>
    <s v="OD TYPU 52 - PRO NEMOCNICE TYPU 3, (KATEGORIE 6) - OŠETŘOVACÍ DEN RESUSCITAČNÍ PÉČE O PACIENTA S TISS 40 - 49 BODY"/>
    <s v="0731"/>
    <n v="4"/>
    <n v="111864"/>
    <n v="100677.6"/>
    <n v="0"/>
    <x v="0"/>
    <x v="5"/>
  </r>
  <r>
    <x v="1"/>
    <s v="346218739 "/>
    <n v="85"/>
    <s v="Zelinková Ludmila"/>
    <d v="2019-03-19T00:00:00"/>
    <d v="2019-04-09T00:00:00"/>
    <x v="3"/>
    <s v="OD TYPU 55 - PRO NEMOCNICE TYPU 3, (KATEGORIE 6) - OŠETŘOVACÍ DEN INTENZIVNÍ PÉČE VYŠŠÍHO STUPNĚ O PACIENTA S TISS 20 - 29 BODY"/>
    <s v="0731"/>
    <n v="3"/>
    <n v="35691"/>
    <n v="32121.9"/>
    <n v="0"/>
    <x v="0"/>
    <x v="5"/>
  </r>
  <r>
    <x v="1"/>
    <s v="346218739 "/>
    <n v="85"/>
    <s v="Zelinková Ludmila"/>
    <d v="2019-03-19T00:00:00"/>
    <d v="2019-04-09T00:00:00"/>
    <x v="3"/>
    <s v="OD TYPU 55 - PRO NEMOCNICE TYPU 3, (KATEGORIE 6) - OŠETŘOVACÍ DEN INTENZIVNÍ PÉČE VYŠŠÍHO STUPNĚ O PACIENTA S TISS 20 - 29 BODY"/>
    <s v="5931"/>
    <n v="4"/>
    <n v="47588"/>
    <n v="42829.2"/>
    <n v="0"/>
    <x v="1"/>
    <x v="5"/>
  </r>
  <r>
    <x v="1"/>
    <s v="346218739 "/>
    <n v="85"/>
    <s v="Zelinková Ludmila"/>
    <d v="2019-03-19T00:00:00"/>
    <d v="2019-04-09T00:00:00"/>
    <x v="4"/>
    <s v="CVVH - KONTINUÁLNÍ VENOVENÓZNÍ HEMOFILTRACE"/>
    <s v="0731"/>
    <n v="4"/>
    <n v="37280"/>
    <n v="33552"/>
    <n v="0"/>
    <x v="0"/>
    <x v="5"/>
  </r>
  <r>
    <x v="0"/>
    <s v="510312356 "/>
    <n v="70"/>
    <s v="Hrazdil Josef"/>
    <d v="2021-02-17T00:00:00"/>
    <d v="2021-03-05T00:00:00"/>
    <x v="1"/>
    <s v="OD TYPU 52 - PRO NEMOCNICE TYPU 3, (KATEGORIE 6) - OŠETŘOVACÍ DEN RESUSCITAČNÍ PÉČE O PACIENTA S TISS 40 - 49 BODY"/>
    <s v="0731"/>
    <n v="5"/>
    <n v="139895"/>
    <n v="125905.5"/>
    <n v="0"/>
    <x v="0"/>
    <x v="11"/>
  </r>
  <r>
    <x v="0"/>
    <s v="510312356 "/>
    <n v="70"/>
    <s v="Hrazdil Josef"/>
    <d v="2021-02-17T00:00:00"/>
    <d v="2021-03-05T00:00:00"/>
    <x v="4"/>
    <s v="CVVH - KONTINUÁLNÍ VENOVENÓZNÍ HEMOFILTRACE"/>
    <s v="0731"/>
    <n v="2"/>
    <n v="18640"/>
    <n v="16776"/>
    <n v="0"/>
    <x v="0"/>
    <x v="11"/>
  </r>
  <r>
    <x v="0"/>
    <s v="510420306 "/>
    <n v="70"/>
    <s v="Folk Karel"/>
    <d v="2021-03-01T00:00:00"/>
    <d v="2021-03-08T00:00:00"/>
    <x v="1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0"/>
    <s v="510420306 "/>
    <n v="70"/>
    <s v="Folk Karel"/>
    <d v="2021-03-01T00:00:00"/>
    <d v="2021-03-08T00:00:00"/>
    <x v="4"/>
    <s v="CVVH - KONTINUÁLNÍ VENOVENÓZNÍ HEMOFILTRACE"/>
    <s v="0731"/>
    <n v="1"/>
    <n v="9320"/>
    <n v="8388"/>
    <n v="0"/>
    <x v="0"/>
    <x v="11"/>
  </r>
  <r>
    <x v="1"/>
    <s v="3602754001"/>
    <n v="82"/>
    <s v="Nowak Tadeusz"/>
    <d v="2019-04-30T00:00:00"/>
    <d v="2019-05-15T00:00:00"/>
    <x v="0"/>
    <s v="OD TYPU 51 - PRO NEMOCNICE TYPU 3, (KATEGORIE 6) - OŠETŘOVACÍ DEN RESUSCITAČNÍ PÉČE O PACIENTA S TISS 50 A VÍCE BODY"/>
    <s v="0731"/>
    <n v="4"/>
    <n v="127896"/>
    <n v="115106.4"/>
    <n v="0"/>
    <x v="0"/>
    <x v="4"/>
  </r>
  <r>
    <x v="1"/>
    <s v="3602754001"/>
    <n v="82"/>
    <s v="Nowak Tadeusz"/>
    <d v="2019-04-30T00:00:00"/>
    <d v="2019-05-15T00:00:00"/>
    <x v="3"/>
    <s v="OD TYPU 55 - PRO NEMOCNICE TYPU 3, (KATEGORIE 6) - OŠETŘOVACÍ DEN INTENZIVNÍ PÉČE VYŠŠÍHO STUPNĚ O PACIENTA S TISS 20 - 29 BODY"/>
    <s v="5931"/>
    <n v="9"/>
    <n v="107145"/>
    <n v="96430.5"/>
    <n v="0"/>
    <x v="1"/>
    <x v="4"/>
  </r>
  <r>
    <x v="1"/>
    <s v="3602754001"/>
    <n v="82"/>
    <s v="Nowak Tadeusz"/>
    <d v="2019-04-30T00:00:00"/>
    <d v="2019-05-15T00:00:00"/>
    <x v="4"/>
    <s v="CVVH - KONTINUÁLNÍ VENOVENÓZNÍ HEMOFILTRACE"/>
    <s v="0731"/>
    <n v="2"/>
    <n v="18640"/>
    <n v="16776"/>
    <n v="0"/>
    <x v="0"/>
    <x v="4"/>
  </r>
  <r>
    <x v="1"/>
    <s v="365423743 "/>
    <n v="83"/>
    <s v="Gibalová Mária"/>
    <d v="2019-03-29T00:00:00"/>
    <d v="2019-03-31T00:00:00"/>
    <x v="0"/>
    <s v="OD TYPU 51 - PRO NEMOCNICE TYPU 3, (KATEGORIE 6) - OŠETŘOVACÍ DEN RESUSCITAČNÍ PÉČE O PACIENTA S TISS 50 A VÍCE BODY"/>
    <s v="0731"/>
    <n v="2"/>
    <n v="63932"/>
    <n v="57538.8"/>
    <n v="0"/>
    <x v="0"/>
    <x v="11"/>
  </r>
  <r>
    <x v="1"/>
    <s v="365423743 "/>
    <n v="83"/>
    <s v="Gibalová Mária"/>
    <d v="2019-03-29T00:00:00"/>
    <d v="2019-03-31T00:00:00"/>
    <x v="4"/>
    <s v="CVVH - KONTINUÁLNÍ VENOVENÓZNÍ HEMOFILTRACE"/>
    <s v="0731"/>
    <n v="1"/>
    <n v="9320"/>
    <n v="8388"/>
    <n v="0"/>
    <x v="0"/>
    <x v="11"/>
  </r>
  <r>
    <x v="1"/>
    <s v="365927421 "/>
    <n v="83"/>
    <s v="Skřepská Marie"/>
    <d v="2019-02-20T00:00:00"/>
    <d v="2019-02-22T00:00:00"/>
    <x v="0"/>
    <s v="OD TYPU 51 - PRO NEMOCNICE TYPU 3, (KATEGORIE 6) - OŠETŘOVACÍ DEN RESUSCITAČNÍ PÉČE O PACIENTA S TISS 50 A VÍCE BODY"/>
    <s v="0731"/>
    <n v="1"/>
    <n v="31966"/>
    <n v="28769.4"/>
    <n v="0"/>
    <x v="0"/>
    <x v="8"/>
  </r>
  <r>
    <x v="1"/>
    <s v="365927421 "/>
    <n v="83"/>
    <s v="Skřepská Marie"/>
    <d v="2019-02-20T00:00:00"/>
    <d v="2019-02-22T00:00:00"/>
    <x v="1"/>
    <s v="OD TYPU 52 - PRO NEMOCNICE TYPU 3, (KATEGORIE 6) - OŠETŘOVACÍ DEN RESUSCITAČNÍ PÉČE O PACIENTA S TISS 40 - 49 BODY"/>
    <s v="0731"/>
    <n v="1"/>
    <n v="27966"/>
    <n v="25169.4"/>
    <n v="0"/>
    <x v="0"/>
    <x v="8"/>
  </r>
  <r>
    <x v="1"/>
    <s v="365927421 "/>
    <n v="83"/>
    <s v="Skřepská Marie"/>
    <d v="2019-02-20T00:00:00"/>
    <d v="2019-02-22T00:00:00"/>
    <x v="4"/>
    <s v="CVVH - KONTINUÁLNÍ VENOVENÓZNÍ HEMOFILTRACE"/>
    <s v="0731"/>
    <n v="1"/>
    <n v="9320"/>
    <n v="8388"/>
    <n v="0"/>
    <x v="0"/>
    <x v="8"/>
  </r>
  <r>
    <x v="0"/>
    <s v="520215032 "/>
    <n v="68"/>
    <s v="Frey Josef"/>
    <d v="2021-02-23T00:00:00"/>
    <d v="2021-03-23T00:00:00"/>
    <x v="1"/>
    <s v="OD TYPU 52 - PRO NEMOCNICE TYPU 3, (KATEGORIE 6) - OŠETŘOVACÍ DEN RESUSCITAČNÍ PÉČE O PACIENTA S TISS 40 - 49 BODY"/>
    <s v="0731"/>
    <n v="7"/>
    <n v="195853"/>
    <n v="176267.7"/>
    <n v="0"/>
    <x v="0"/>
    <x v="11"/>
  </r>
  <r>
    <x v="0"/>
    <s v="520215032 "/>
    <n v="68"/>
    <s v="Frey Josef"/>
    <d v="2021-02-23T00:00:00"/>
    <d v="2021-03-23T00:00:00"/>
    <x v="1"/>
    <s v="OD TYPU 52 - PRO NEMOCNICE TYPU 3, (KATEGORIE 6) - OŠETŘOVACÍ DEN RESUSCITAČNÍ PÉČE O PACIENTA S TISS 40 - 49 BODY"/>
    <s v="5931"/>
    <n v="2"/>
    <n v="55958"/>
    <n v="50362.2"/>
    <n v="0"/>
    <x v="1"/>
    <x v="11"/>
  </r>
  <r>
    <x v="1"/>
    <s v="375429418 "/>
    <n v="82"/>
    <s v="Nezvedová Jarmila"/>
    <d v="2019-03-31T00:00:00"/>
    <d v="2019-05-26T00:00:00"/>
    <x v="0"/>
    <s v="OD TYPU 51 - PRO NEMOCNICE TYPU 3, (KATEGORIE 6) - OŠETŘOVACÍ DEN RESUSCITAČNÍ PÉČE O PACIENTA S TISS 50 A VÍCE BODY"/>
    <s v="0731"/>
    <n v="1"/>
    <n v="31974"/>
    <n v="28776.6"/>
    <n v="0"/>
    <x v="0"/>
    <x v="4"/>
  </r>
  <r>
    <x v="1"/>
    <s v="375429418 "/>
    <n v="82"/>
    <s v="Nezvedová Jarmila"/>
    <d v="2019-03-31T00:00:00"/>
    <d v="2019-05-26T00:00:00"/>
    <x v="1"/>
    <s v="OD TYPU 52 - PRO NEMOCNICE TYPU 3, (KATEGORIE 6) - OŠETŘOVACÍ DEN RESUSCITAČNÍ PÉČE O PACIENTA S TISS 40 - 49 BODY"/>
    <s v="0731"/>
    <n v="3"/>
    <n v="83922"/>
    <n v="75529.8"/>
    <n v="0"/>
    <x v="0"/>
    <x v="4"/>
  </r>
  <r>
    <x v="1"/>
    <s v="375429418 "/>
    <n v="82"/>
    <s v="Nezvedová Jarmila"/>
    <d v="2019-03-31T00:00:00"/>
    <d v="2019-05-26T00:00:00"/>
    <x v="2"/>
    <s v="OD TYPU 53 - PRO NEMOCNICE TYPU 3, (KATEGORIE 6) - OŠETŘOVACÍ DEN RESUSCITAČNÍ PÉČE O PACIENTA S TISS 30 - 39 BODY"/>
    <s v="0731"/>
    <n v="2"/>
    <n v="47948"/>
    <n v="43153.2"/>
    <n v="0"/>
    <x v="0"/>
    <x v="4"/>
  </r>
  <r>
    <x v="1"/>
    <s v="375429418 "/>
    <n v="82"/>
    <s v="Nezvedová Jarmila"/>
    <d v="2019-03-31T00:00:00"/>
    <d v="2019-05-26T00:00:00"/>
    <x v="3"/>
    <s v="OD TYPU 55 - PRO NEMOCNICE TYPU 3, (KATEGORIE 6) - OŠETŘOVACÍ DEN INTENZIVNÍ PÉČE VYŠŠÍHO STUPNĚ O PACIENTA S TISS 20 - 29 BODY"/>
    <s v="0731"/>
    <n v="4"/>
    <n v="47620"/>
    <n v="42858"/>
    <n v="0"/>
    <x v="0"/>
    <x v="4"/>
  </r>
  <r>
    <x v="1"/>
    <s v="375429418 "/>
    <n v="82"/>
    <s v="Nezvedová Jarmila"/>
    <d v="2019-03-31T00:00:00"/>
    <d v="2019-05-26T00:00:00"/>
    <x v="4"/>
    <s v="CVVH - KONTINUÁLNÍ VENOVENÓZNÍ HEMOFILTRACE"/>
    <s v="0731"/>
    <n v="2"/>
    <n v="18640"/>
    <n v="16776"/>
    <n v="0"/>
    <x v="0"/>
    <x v="4"/>
  </r>
  <r>
    <x v="0"/>
    <s v="520215032 "/>
    <n v="68"/>
    <s v="Frey Josef"/>
    <d v="2021-02-23T00:00:00"/>
    <d v="2021-03-23T00:00:00"/>
    <x v="2"/>
    <s v="OD TYPU 53 - PRO NEMOCNICE TYPU 3, (KATEGORIE 6) - OŠETŘOVACÍ DEN RESUSCITAČNÍ PÉČE O PACIENTA S TISS 30 - 39 BODY"/>
    <s v="5931"/>
    <n v="4"/>
    <n v="95916"/>
    <n v="86324.4"/>
    <n v="0"/>
    <x v="1"/>
    <x v="11"/>
  </r>
  <r>
    <x v="0"/>
    <s v="520215032 "/>
    <n v="68"/>
    <s v="Frey Josef"/>
    <d v="2021-02-23T00:00:00"/>
    <d v="2021-03-23T00:00:00"/>
    <x v="4"/>
    <s v="CVVH - KONTINUÁLNÍ VENOVENÓZNÍ HEMOFILTRACE"/>
    <s v="5931"/>
    <n v="1"/>
    <n v="9320"/>
    <n v="8388"/>
    <n v="0"/>
    <x v="1"/>
    <x v="11"/>
  </r>
  <r>
    <x v="0"/>
    <s v="520407140 "/>
    <n v="69"/>
    <s v="Říha Miroslav"/>
    <d v="2021-02-27T00:00:00"/>
    <d v="2021-03-06T00:00:00"/>
    <x v="0"/>
    <s v="OD TYPU 51 - PRO NEMOCNICE TYPU 3, (KATEGORIE 6) - OŠETŘOVACÍ DEN RESUSCITAČNÍ PÉČE O PACIENTA S TISS 50 A VÍCE BODY"/>
    <s v="0731"/>
    <n v="1"/>
    <n v="31979"/>
    <n v="28781.1"/>
    <n v="0"/>
    <x v="0"/>
    <x v="11"/>
  </r>
  <r>
    <x v="0"/>
    <s v="520407140 "/>
    <n v="69"/>
    <s v="Říha Miroslav"/>
    <d v="2021-02-27T00:00:00"/>
    <d v="2021-03-06T00:00:00"/>
    <x v="1"/>
    <s v="OD TYPU 52 - PRO NEMOCNICE TYPU 3, (KATEGORIE 6) - OŠETŘOVACÍ DEN RESUSCITAČNÍ PÉČE O PACIENTA S TISS 40 - 49 BODY"/>
    <s v="0731"/>
    <n v="1"/>
    <n v="27979"/>
    <n v="25181.1"/>
    <n v="0"/>
    <x v="0"/>
    <x v="11"/>
  </r>
  <r>
    <x v="0"/>
    <s v="520407140 "/>
    <n v="69"/>
    <s v="Říha Miroslav"/>
    <d v="2021-02-27T00:00:00"/>
    <d v="2021-03-06T00:00:00"/>
    <x v="2"/>
    <s v="OD TYPU 53 - PRO NEMOCNICE TYPU 3, (KATEGORIE 6) - OŠETŘOVACÍ DEN RESUSCITAČNÍ PÉČE O PACIENTA S TISS 30 - 39 BODY"/>
    <s v="0731"/>
    <n v="3"/>
    <n v="71937"/>
    <n v="64743.3"/>
    <n v="0"/>
    <x v="0"/>
    <x v="11"/>
  </r>
  <r>
    <x v="0"/>
    <s v="520407140 "/>
    <n v="69"/>
    <s v="Říha Miroslav"/>
    <d v="2021-02-27T00:00:00"/>
    <d v="2021-03-06T00:00:00"/>
    <x v="3"/>
    <s v="OD TYPU 55 - PRO NEMOCNICE TYPU 3, (KATEGORIE 6) - OŠETŘOVACÍ DEN INTENZIVNÍ PÉČE VYŠŠÍHO STUPNĚ O PACIENTA S TISS 20 - 29 BODY"/>
    <s v="0731"/>
    <n v="2"/>
    <n v="23820"/>
    <n v="21438"/>
    <n v="0"/>
    <x v="0"/>
    <x v="11"/>
  </r>
  <r>
    <x v="0"/>
    <s v="520407140 "/>
    <n v="69"/>
    <s v="Říha Miroslav"/>
    <d v="2021-02-27T00:00:00"/>
    <d v="2021-03-06T00:00:00"/>
    <x v="4"/>
    <s v="CVVH - KONTINUÁLNÍ VENOVENÓZNÍ HEMOFILTRACE"/>
    <s v="0731"/>
    <n v="1"/>
    <n v="9320"/>
    <n v="8388"/>
    <n v="0"/>
    <x v="0"/>
    <x v="11"/>
  </r>
  <r>
    <x v="0"/>
    <s v="520508348 "/>
    <n v="68"/>
    <s v="Richter Zdeněk"/>
    <d v="2021-08-06T00:00:00"/>
    <d v="2021-08-08T00:00:00"/>
    <x v="0"/>
    <s v="OD TYPU 51 - PRO NEMOCNICE TYPU 3, (KATEGORIE 6) - OŠETŘOVACÍ DEN RESUSCITAČNÍ PÉČE O PACIENTA S TISS 50 A VÍCE BODY"/>
    <s v="0731"/>
    <n v="1"/>
    <n v="31979"/>
    <n v="28781.1"/>
    <n v="0"/>
    <x v="0"/>
    <x v="1"/>
  </r>
  <r>
    <x v="0"/>
    <s v="520508348 "/>
    <n v="68"/>
    <s v="Richter Zdeněk"/>
    <d v="2021-08-06T00:00:00"/>
    <d v="2021-08-08T00:00:00"/>
    <x v="2"/>
    <s v="OD TYPU 53 - PRO NEMOCNICE TYPU 3, (KATEGORIE 6) - OŠETŘOVACÍ DEN RESUSCITAČNÍ PÉČE O PACIENTA S TISS 30 - 39 BODY"/>
    <s v="0731"/>
    <n v="1"/>
    <n v="23979"/>
    <n v="21581.1"/>
    <n v="0"/>
    <x v="0"/>
    <x v="1"/>
  </r>
  <r>
    <x v="0"/>
    <s v="520508348 "/>
    <n v="68"/>
    <s v="Richter Zdeněk"/>
    <d v="2021-08-06T00:00:00"/>
    <d v="2021-08-08T00:00:00"/>
    <x v="4"/>
    <s v="CVVH - KONTINUÁLNÍ VENOVENÓZNÍ HEMOFILTRACE"/>
    <s v="0731"/>
    <n v="1"/>
    <n v="9320"/>
    <n v="8388"/>
    <n v="0"/>
    <x v="0"/>
    <x v="1"/>
  </r>
  <r>
    <x v="0"/>
    <s v="520906234 "/>
    <n v="69"/>
    <s v="Vochta Jan"/>
    <d v="2021-03-31T00:00:00"/>
    <d v="2021-04-13T00:00:00"/>
    <x v="2"/>
    <s v="OD TYPU 53 - PRO NEMOCNICE TYPU 3, (KATEGORIE 6) - OŠETŘOVACÍ DEN RESUSCITAČNÍ PÉČE O PACIENTA S TISS 30 - 39 BODY"/>
    <s v="0731"/>
    <n v="10"/>
    <n v="239790"/>
    <n v="215811"/>
    <n v="0"/>
    <x v="0"/>
    <x v="5"/>
  </r>
  <r>
    <x v="0"/>
    <s v="520906234 "/>
    <n v="69"/>
    <s v="Vochta Jan"/>
    <d v="2021-03-31T00:00:00"/>
    <d v="2021-04-13T00:00:00"/>
    <x v="3"/>
    <s v="OD TYPU 55 - PRO NEMOCNICE TYPU 3, (KATEGORIE 6) - OŠETŘOVACÍ DEN INTENZIVNÍ PÉČE VYŠŠÍHO STUPNĚ O PACIENTA S TISS 20 - 29 BODY"/>
    <s v="0731"/>
    <n v="2"/>
    <n v="23820"/>
    <n v="21438"/>
    <n v="0"/>
    <x v="0"/>
    <x v="5"/>
  </r>
  <r>
    <x v="0"/>
    <s v="520906234 "/>
    <n v="69"/>
    <s v="Vochta Jan"/>
    <d v="2021-03-31T00:00:00"/>
    <d v="2021-04-13T00:00:00"/>
    <x v="4"/>
    <s v="CVVH - KONTINUÁLNÍ VENOVENÓZNÍ HEMOFILTRACE"/>
    <s v="0731"/>
    <n v="1"/>
    <n v="9320"/>
    <n v="8388"/>
    <n v="0"/>
    <x v="0"/>
    <x v="5"/>
  </r>
  <r>
    <x v="0"/>
    <s v="525103029 "/>
    <n v="68"/>
    <s v="Pašková Eva"/>
    <d v="2021-03-19T00:00:00"/>
    <d v="2021-04-13T00:00:00"/>
    <x v="0"/>
    <s v="OD TYPU 51 - PRO NEMOCNICE TYPU 3, (KATEGORIE 6) - OŠETŘOVACÍ DEN RESUSCITAČNÍ PÉČE O PACIENTA S TISS 50 A VÍCE BODY"/>
    <s v="0731"/>
    <n v="4"/>
    <n v="127916"/>
    <n v="115124.4"/>
    <n v="0"/>
    <x v="0"/>
    <x v="5"/>
  </r>
  <r>
    <x v="0"/>
    <s v="525103029 "/>
    <n v="68"/>
    <s v="Pašková Eva"/>
    <d v="2021-03-19T00:00:00"/>
    <d v="2021-04-13T00:00:00"/>
    <x v="1"/>
    <s v="OD TYPU 52 - PRO NEMOCNICE TYPU 3, (KATEGORIE 6) - OŠETŘOVACÍ DEN RESUSCITAČNÍ PÉČE O PACIENTA S TISS 40 - 49 BODY"/>
    <s v="0731"/>
    <n v="14"/>
    <n v="391706"/>
    <n v="352535.4"/>
    <n v="0"/>
    <x v="0"/>
    <x v="5"/>
  </r>
  <r>
    <x v="0"/>
    <s v="525103029 "/>
    <n v="68"/>
    <s v="Pašková Eva"/>
    <d v="2021-03-19T00:00:00"/>
    <d v="2021-04-13T00:00:00"/>
    <x v="4"/>
    <s v="CVVH - KONTINUÁLNÍ VENOVENÓZNÍ HEMOFILTRACE"/>
    <s v="0731"/>
    <n v="2"/>
    <n v="18640"/>
    <n v="16776"/>
    <n v="0"/>
    <x v="0"/>
    <x v="5"/>
  </r>
  <r>
    <x v="1"/>
    <s v="391111443 "/>
    <n v="80"/>
    <s v="Bouchal Stanislav"/>
    <d v="2019-07-31T00:00:00"/>
    <d v="2019-09-19T00:00:00"/>
    <x v="1"/>
    <s v="OD TYPU 52 - PRO NEMOCNICE TYPU 3, (KATEGORIE 6) - OŠETŘOVACÍ DEN RESUSCITAČNÍ PÉČE O PACIENTA S TISS 40 - 49 BODY"/>
    <s v="0731"/>
    <n v="8"/>
    <n v="223792"/>
    <n v="201412.8"/>
    <n v="0"/>
    <x v="0"/>
    <x v="6"/>
  </r>
  <r>
    <x v="1"/>
    <s v="391111443 "/>
    <n v="80"/>
    <s v="Bouchal Stanislav"/>
    <d v="2019-07-31T00:00:00"/>
    <d v="2019-09-19T00:00:00"/>
    <x v="2"/>
    <s v="OD TYPU 53 - PRO NEMOCNICE TYPU 3, (KATEGORIE 6) - OŠETŘOVACÍ DEN RESUSCITAČNÍ PÉČE O PACIENTA S TISS 30 - 39 BODY"/>
    <s v="0731"/>
    <n v="4"/>
    <n v="95896"/>
    <n v="86306.4"/>
    <n v="0"/>
    <x v="0"/>
    <x v="6"/>
  </r>
  <r>
    <x v="1"/>
    <s v="391111443 "/>
    <n v="80"/>
    <s v="Bouchal Stanislav"/>
    <d v="2019-07-31T00:00:00"/>
    <d v="2019-09-19T00:00:00"/>
    <x v="4"/>
    <s v="CVVH - KONTINUÁLNÍ VENOVENÓZNÍ HEMOFILTRACE"/>
    <s v="0731"/>
    <n v="2"/>
    <n v="18640"/>
    <n v="16776"/>
    <n v="0"/>
    <x v="0"/>
    <x v="6"/>
  </r>
  <r>
    <x v="1"/>
    <s v="400311440 "/>
    <n v="79"/>
    <s v="Marek Jaroslav"/>
    <d v="2019-01-26T00:00:00"/>
    <d v="2019-02-07T00:00:00"/>
    <x v="1"/>
    <s v="OD TYPU 52 - PRO NEMOCNICE TYPU 3, (KATEGORIE 6) - OŠETŘOVACÍ DEN RESUSCITAČNÍ PÉČE O PACIENTA S TISS 40 - 49 BODY"/>
    <s v="0731"/>
    <n v="4"/>
    <n v="111864"/>
    <n v="100677.6"/>
    <n v="0"/>
    <x v="0"/>
    <x v="8"/>
  </r>
  <r>
    <x v="1"/>
    <s v="400311440 "/>
    <n v="79"/>
    <s v="Marek Jaroslav"/>
    <d v="2019-01-26T00:00:00"/>
    <d v="2019-02-07T00:00:00"/>
    <x v="2"/>
    <s v="OD TYPU 53 - PRO NEMOCNICE TYPU 3, (KATEGORIE 6) - OŠETŘOVACÍ DEN RESUSCITAČNÍ PÉČE O PACIENTA S TISS 30 - 39 BODY"/>
    <s v="0731"/>
    <n v="4"/>
    <n v="95864"/>
    <n v="86277.6"/>
    <n v="0"/>
    <x v="0"/>
    <x v="8"/>
  </r>
  <r>
    <x v="1"/>
    <s v="400311440 "/>
    <n v="79"/>
    <s v="Marek Jaroslav"/>
    <d v="2019-01-26T00:00:00"/>
    <d v="2019-02-07T00:00:00"/>
    <x v="4"/>
    <s v="CVVH - KONTINUÁLNÍ VENOVENÓZNÍ HEMOFILTRACE"/>
    <s v="0731"/>
    <n v="2"/>
    <n v="18640"/>
    <n v="16776"/>
    <n v="0"/>
    <x v="0"/>
    <x v="8"/>
  </r>
  <r>
    <x v="0"/>
    <s v="525322081 "/>
    <n v="69"/>
    <s v="Chytilová Milena"/>
    <d v="2021-03-05T00:00:00"/>
    <d v="2021-04-01T00:00:00"/>
    <x v="0"/>
    <s v="OD TYPU 51 - PRO NEMOCNICE TYPU 3, (KATEGORIE 6) - OŠETŘOVACÍ DEN RESUSCITAČNÍ PÉČE O PACIENTA S TISS 50 A VÍCE BODY"/>
    <s v="0731"/>
    <n v="4"/>
    <n v="127916"/>
    <n v="115124.4"/>
    <n v="0"/>
    <x v="0"/>
    <x v="5"/>
  </r>
  <r>
    <x v="0"/>
    <s v="525322081 "/>
    <n v="69"/>
    <s v="Chytilová Milena"/>
    <d v="2021-03-05T00:00:00"/>
    <d v="2021-04-01T00:00:00"/>
    <x v="1"/>
    <s v="OD TYPU 52 - PRO NEMOCNICE TYPU 3, (KATEGORIE 6) - OŠETŘOVACÍ DEN RESUSCITAČNÍ PÉČE O PACIENTA S TISS 40 - 49 BODY"/>
    <s v="0731"/>
    <n v="6"/>
    <n v="167874"/>
    <n v="151086.6"/>
    <n v="0"/>
    <x v="0"/>
    <x v="5"/>
  </r>
  <r>
    <x v="0"/>
    <s v="525322081 "/>
    <n v="69"/>
    <s v="Chytilová Milena"/>
    <d v="2021-03-05T00:00:00"/>
    <d v="2021-04-01T00:00:00"/>
    <x v="2"/>
    <s v="OD TYPU 53 - PRO NEMOCNICE TYPU 3, (KATEGORIE 6) - OŠETŘOVACÍ DEN RESUSCITAČNÍ PÉČE O PACIENTA S TISS 30 - 39 BODY"/>
    <s v="0731"/>
    <n v="3"/>
    <n v="71937"/>
    <n v="64743.3"/>
    <n v="0"/>
    <x v="0"/>
    <x v="5"/>
  </r>
  <r>
    <x v="0"/>
    <s v="525322081 "/>
    <n v="69"/>
    <s v="Chytilová Milena"/>
    <d v="2021-03-05T00:00:00"/>
    <d v="2021-04-01T00:00:00"/>
    <x v="2"/>
    <s v="OD TYPU 53 - PRO NEMOCNICE TYPU 3, (KATEGORIE 6) - OŠETŘOVACÍ DEN RESUSCITAČNÍ PÉČE O PACIENTA S TISS 30 - 39 BODY"/>
    <s v="5931"/>
    <n v="11"/>
    <n v="263769"/>
    <n v="237392.1"/>
    <n v="0"/>
    <x v="1"/>
    <x v="5"/>
  </r>
  <r>
    <x v="0"/>
    <s v="525322081 "/>
    <n v="69"/>
    <s v="Chytilová Milena"/>
    <d v="2021-03-05T00:00:00"/>
    <d v="2021-04-01T00:00:00"/>
    <x v="3"/>
    <s v="OD TYPU 55 - PRO NEMOCNICE TYPU 3, (KATEGORIE 6) - OŠETŘOVACÍ DEN INTENZIVNÍ PÉČE VYŠŠÍHO STUPNĚ O PACIENTA S TISS 20 - 29 BODY"/>
    <s v="5931"/>
    <n v="1"/>
    <n v="11910"/>
    <n v="10719"/>
    <n v="0"/>
    <x v="1"/>
    <x v="5"/>
  </r>
  <r>
    <x v="0"/>
    <s v="525322081 "/>
    <n v="69"/>
    <s v="Chytilová Milena"/>
    <d v="2021-03-05T00:00:00"/>
    <d v="2021-04-01T00:00:00"/>
    <x v="4"/>
    <s v="CVVH - KONTINUÁLNÍ VENOVENÓZNÍ HEMOFILTRACE"/>
    <s v="0731"/>
    <n v="2"/>
    <n v="18640"/>
    <n v="16776"/>
    <n v="0"/>
    <x v="0"/>
    <x v="5"/>
  </r>
  <r>
    <x v="1"/>
    <s v="400720015 "/>
    <n v="78"/>
    <s v="Křivánek Stanislav"/>
    <d v="2019-08-12T00:00:00"/>
    <d v="2019-08-29T00:00:00"/>
    <x v="1"/>
    <s v="OD TYPU 52 - PRO NEMOCNICE TYPU 3, (KATEGORIE 6) - OŠETŘOVACÍ DEN RESUSCITAČNÍ PÉČE O PACIENTA S TISS 40 - 49 BODY"/>
    <s v="0731"/>
    <n v="2"/>
    <n v="55948"/>
    <n v="50353.2"/>
    <n v="0"/>
    <x v="0"/>
    <x v="1"/>
  </r>
  <r>
    <x v="1"/>
    <s v="400720015 "/>
    <n v="78"/>
    <s v="Křivánek Stanislav"/>
    <d v="2019-08-12T00:00:00"/>
    <d v="2019-08-29T00:00:00"/>
    <x v="2"/>
    <s v="OD TYPU 53 - PRO NEMOCNICE TYPU 3, (KATEGORIE 6) - OŠETŘOVACÍ DEN RESUSCITAČNÍ PÉČE O PACIENTA S TISS 30 - 39 BODY"/>
    <s v="0731"/>
    <n v="10"/>
    <n v="239740"/>
    <n v="215766"/>
    <n v="0"/>
    <x v="0"/>
    <x v="1"/>
  </r>
  <r>
    <x v="1"/>
    <s v="400720015 "/>
    <n v="78"/>
    <s v="Křivánek Stanislav"/>
    <d v="2019-08-12T00:00:00"/>
    <d v="2019-08-29T00:00:00"/>
    <x v="3"/>
    <s v="OD TYPU 55 - PRO NEMOCNICE TYPU 3, (KATEGORIE 6) - OŠETŘOVACÍ DEN INTENZIVNÍ PÉČE VYŠŠÍHO STUPNĚ O PACIENTA S TISS 20 - 29 BODY"/>
    <s v="0731"/>
    <n v="1"/>
    <n v="11905"/>
    <n v="10714.5"/>
    <n v="0"/>
    <x v="0"/>
    <x v="1"/>
  </r>
  <r>
    <x v="1"/>
    <s v="400720015 "/>
    <n v="78"/>
    <s v="Křivánek Stanislav"/>
    <d v="2019-08-12T00:00:00"/>
    <d v="2019-08-29T00:00:00"/>
    <x v="4"/>
    <s v="CVVH - KONTINUÁLNÍ VENOVENÓZNÍ HEMOFILTRACE"/>
    <s v="0731"/>
    <n v="3"/>
    <n v="27960"/>
    <n v="25164"/>
    <n v="0"/>
    <x v="0"/>
    <x v="1"/>
  </r>
  <r>
    <x v="0"/>
    <s v="530404233 "/>
    <n v="67"/>
    <s v="Novák Zdeněk"/>
    <d v="2021-07-05T00:00:00"/>
    <d v="2021-07-19T00:00:00"/>
    <x v="2"/>
    <s v="OD TYPU 53 - PRO NEMOCNICE TYPU 3, (KATEGORIE 6) - OŠETŘOVACÍ DEN RESUSCITAČNÍ PÉČE O PACIENTA S TISS 30 - 39 BODY"/>
    <s v="0731"/>
    <n v="9"/>
    <n v="215811"/>
    <n v="194229.9"/>
    <n v="0"/>
    <x v="0"/>
    <x v="7"/>
  </r>
  <r>
    <x v="0"/>
    <s v="530404233 "/>
    <n v="67"/>
    <s v="Novák Zdeněk"/>
    <d v="2021-07-05T00:00:00"/>
    <d v="2021-07-19T00:00:00"/>
    <x v="3"/>
    <s v="OD TYPU 55 - PRO NEMOCNICE TYPU 3, (KATEGORIE 6) - OŠETŘOVACÍ DEN INTENZIVNÍ PÉČE VYŠŠÍHO STUPNĚ O PACIENTA S TISS 20 - 29 BODY"/>
    <s v="5931"/>
    <n v="5"/>
    <n v="59550"/>
    <n v="53595"/>
    <n v="0"/>
    <x v="1"/>
    <x v="7"/>
  </r>
  <r>
    <x v="0"/>
    <s v="530404233 "/>
    <n v="67"/>
    <s v="Novák Zdeněk"/>
    <d v="2021-07-05T00:00:00"/>
    <d v="2021-07-19T00:00:00"/>
    <x v="4"/>
    <s v="CVVH - KONTINUÁLNÍ VENOVENÓZNÍ HEMOFILTRACE"/>
    <s v="0731"/>
    <n v="2"/>
    <n v="18640"/>
    <n v="16776"/>
    <n v="0"/>
    <x v="0"/>
    <x v="7"/>
  </r>
  <r>
    <x v="0"/>
    <s v="530419061 "/>
    <n v="68"/>
    <s v="Ježák Zdeněk"/>
    <d v="2020-12-28T00:00:00"/>
    <d v="2021-01-10T00:00:00"/>
    <x v="0"/>
    <s v="OD TYPU 51 - PRO NEMOCNICE TYPU 3, (KATEGORIE 6) - OŠETŘOVACÍ DEN RESUSCITAČNÍ PÉČE O PACIENTA S TISS 50 A VÍCE BODY"/>
    <s v="0731"/>
    <n v="4"/>
    <n v="127910"/>
    <n v="115119"/>
    <n v="0"/>
    <x v="0"/>
    <x v="3"/>
  </r>
  <r>
    <x v="0"/>
    <s v="530419061 "/>
    <n v="68"/>
    <s v="Ježák Zdeněk"/>
    <d v="2020-12-28T00:00:00"/>
    <d v="2021-01-10T00:00:00"/>
    <x v="1"/>
    <s v="OD TYPU 52 - PRO NEMOCNICE TYPU 3, (KATEGORIE 6) - OŠETŘOVACÍ DEN RESUSCITAČNÍ PÉČE O PACIENTA S TISS 40 - 49 BODY"/>
    <s v="0731"/>
    <n v="9"/>
    <n v="251805"/>
    <n v="226624.5"/>
    <n v="0"/>
    <x v="0"/>
    <x v="3"/>
  </r>
  <r>
    <x v="0"/>
    <s v="530419061 "/>
    <n v="68"/>
    <s v="Ježák Zdeněk"/>
    <d v="2020-12-28T00:00:00"/>
    <d v="2021-01-10T00:00:00"/>
    <x v="4"/>
    <s v="CVVH - KONTINUÁLNÍ VENOVENÓZNÍ HEMOFILTRACE"/>
    <s v="0731"/>
    <n v="1"/>
    <n v="9320"/>
    <n v="8388"/>
    <n v="0"/>
    <x v="0"/>
    <x v="3"/>
  </r>
  <r>
    <x v="0"/>
    <s v="530527083 "/>
    <n v="68"/>
    <s v="Motúz Miroslav"/>
    <d v="2021-03-10T00:00:00"/>
    <d v="2021-03-26T00:00:00"/>
    <x v="0"/>
    <s v="OD TYPU 51 - PRO NEMOCNICE TYPU 3, (KATEGORIE 6) - OŠETŘOVACÍ DEN RESUSCITAČNÍ PÉČE O PACIENTA S TISS 50 A VÍCE BODY"/>
    <s v="0731"/>
    <n v="3"/>
    <n v="95937"/>
    <n v="86343.3"/>
    <n v="0"/>
    <x v="0"/>
    <x v="11"/>
  </r>
  <r>
    <x v="0"/>
    <s v="530527083 "/>
    <n v="68"/>
    <s v="Motúz Miroslav"/>
    <d v="2021-03-10T00:00:00"/>
    <d v="2021-03-26T00:00:00"/>
    <x v="1"/>
    <s v="OD TYPU 52 - PRO NEMOCNICE TYPU 3, (KATEGORIE 6) - OŠETŘOVACÍ DEN RESUSCITAČNÍ PÉČE O PACIENTA S TISS 40 - 49 BODY"/>
    <s v="0731"/>
    <n v="4"/>
    <n v="111916"/>
    <n v="100724.4"/>
    <n v="0"/>
    <x v="0"/>
    <x v="11"/>
  </r>
  <r>
    <x v="0"/>
    <s v="530527083 "/>
    <n v="68"/>
    <s v="Motúz Miroslav"/>
    <d v="2021-03-10T00:00:00"/>
    <d v="2021-03-26T00:00:00"/>
    <x v="2"/>
    <s v="OD TYPU 53 - PRO NEMOCNICE TYPU 3, (KATEGORIE 6) - OŠETŘOVACÍ DEN RESUSCITAČNÍ PÉČE O PACIENTA S TISS 30 - 39 BODY"/>
    <s v="0731"/>
    <n v="6"/>
    <n v="143874"/>
    <n v="129486.6"/>
    <n v="0"/>
    <x v="0"/>
    <x v="11"/>
  </r>
  <r>
    <x v="0"/>
    <s v="530527083 "/>
    <n v="68"/>
    <s v="Motúz Miroslav"/>
    <d v="2021-03-10T00:00:00"/>
    <d v="2021-03-26T00:00:00"/>
    <x v="4"/>
    <s v="CVVH - KONTINUÁLNÍ VENOVENÓZNÍ HEMOFILTRACE"/>
    <s v="0731"/>
    <n v="2"/>
    <n v="18640"/>
    <n v="16776"/>
    <n v="0"/>
    <x v="0"/>
    <x v="11"/>
  </r>
  <r>
    <x v="0"/>
    <s v="530603089 "/>
    <n v="68"/>
    <s v="Margina Rudolf"/>
    <d v="2021-02-01T00:00:00"/>
    <d v="2021-02-15T00:00:00"/>
    <x v="0"/>
    <s v="OD TYPU 51 - PRO NEMOCNICE TYPU 3, (KATEGORIE 6) - OŠETŘOVACÍ DEN RESUSCITAČNÍ PÉČE O PACIENTA S TISS 50 A VÍCE BODY"/>
    <s v="0731"/>
    <n v="2"/>
    <n v="63958"/>
    <n v="57562.2"/>
    <n v="0"/>
    <x v="0"/>
    <x v="8"/>
  </r>
  <r>
    <x v="0"/>
    <s v="530603089 "/>
    <n v="68"/>
    <s v="Margina Rudolf"/>
    <d v="2021-02-01T00:00:00"/>
    <d v="2021-02-15T00:00:00"/>
    <x v="1"/>
    <s v="OD TYPU 52 - PRO NEMOCNICE TYPU 3, (KATEGORIE 6) - OŠETŘOVACÍ DEN RESUSCITAČNÍ PÉČE O PACIENTA S TISS 40 - 49 BODY"/>
    <s v="0731"/>
    <n v="11"/>
    <n v="307769"/>
    <n v="276992.09999999998"/>
    <n v="0"/>
    <x v="0"/>
    <x v="8"/>
  </r>
  <r>
    <x v="1"/>
    <s v="410909439 "/>
    <n v="78"/>
    <s v="Krečman Vladimír"/>
    <d v="2019-04-03T00:00:00"/>
    <d v="2019-04-26T00:00:00"/>
    <x v="0"/>
    <s v="OD TYPU 51 - PRO NEMOCNICE TYPU 3, (KATEGORIE 6) - OŠETŘOVACÍ DEN RESUSCITAČNÍ PÉČE O PACIENTA S TISS 50 A VÍCE BODY"/>
    <s v="0731"/>
    <n v="1"/>
    <n v="31974"/>
    <n v="28776.6"/>
    <n v="0"/>
    <x v="0"/>
    <x v="5"/>
  </r>
  <r>
    <x v="1"/>
    <s v="410909439 "/>
    <n v="78"/>
    <s v="Krečman Vladimír"/>
    <d v="2019-04-03T00:00:00"/>
    <d v="2019-04-26T00:00:00"/>
    <x v="1"/>
    <s v="OD TYPU 52 - PRO NEMOCNICE TYPU 3, (KATEGORIE 6) - OŠETŘOVACÍ DEN RESUSCITAČNÍ PÉČE O PACIENTA S TISS 40 - 49 BODY"/>
    <s v="0731"/>
    <n v="12"/>
    <n v="335688"/>
    <n v="302119.2"/>
    <n v="0"/>
    <x v="0"/>
    <x v="5"/>
  </r>
  <r>
    <x v="1"/>
    <s v="410909439 "/>
    <n v="78"/>
    <s v="Krečman Vladimír"/>
    <d v="2019-04-03T00:00:00"/>
    <d v="2019-04-26T00:00:00"/>
    <x v="2"/>
    <s v="OD TYPU 53 - PRO NEMOCNICE TYPU 3, (KATEGORIE 6) - OŠETŘOVACÍ DEN RESUSCITAČNÍ PÉČE O PACIENTA S TISS 30 - 39 BODY"/>
    <s v="0731"/>
    <n v="1"/>
    <n v="23974"/>
    <n v="21576.6"/>
    <n v="0"/>
    <x v="0"/>
    <x v="5"/>
  </r>
  <r>
    <x v="1"/>
    <s v="410909439 "/>
    <n v="78"/>
    <s v="Krečman Vladimír"/>
    <d v="2019-04-03T00:00:00"/>
    <d v="2019-04-26T00:00:00"/>
    <x v="4"/>
    <s v="CVVH - KONTINUÁLNÍ VENOVENÓZNÍ HEMOFILTRACE"/>
    <s v="0731"/>
    <n v="3"/>
    <n v="27960"/>
    <n v="25164"/>
    <n v="0"/>
    <x v="0"/>
    <x v="5"/>
  </r>
  <r>
    <x v="0"/>
    <s v="530603089 "/>
    <n v="68"/>
    <s v="Margina Rudolf"/>
    <d v="2021-02-01T00:00:00"/>
    <d v="2021-02-15T00:00:00"/>
    <x v="2"/>
    <s v="OD TYPU 53 - PRO NEMOCNICE TYPU 3, (KATEGORIE 6) - OŠETŘOVACÍ DEN RESUSCITAČNÍ PÉČE O PACIENTA S TISS 30 - 39 BODY"/>
    <s v="0731"/>
    <n v="1"/>
    <n v="23979"/>
    <n v="21581.1"/>
    <n v="0"/>
    <x v="0"/>
    <x v="8"/>
  </r>
  <r>
    <x v="0"/>
    <s v="530603089 "/>
    <n v="68"/>
    <s v="Margina Rudolf"/>
    <d v="2021-02-01T00:00:00"/>
    <d v="2021-02-15T00:00:00"/>
    <x v="4"/>
    <s v="CVVH - KONTINUÁLNÍ VENOVENÓZNÍ HEMOFILTRACE"/>
    <s v="0731"/>
    <n v="4"/>
    <n v="37280"/>
    <n v="33552"/>
    <n v="0"/>
    <x v="0"/>
    <x v="8"/>
  </r>
  <r>
    <x v="0"/>
    <s v="530703097 "/>
    <n v="68"/>
    <s v="Obzina František"/>
    <d v="2021-01-19T00:00:00"/>
    <d v="2021-01-29T00:00:00"/>
    <x v="1"/>
    <s v="OD TYPU 52 - PRO NEMOCNICE TYPU 3, (KATEGORIE 6) - OŠETŘOVACÍ DEN RESUSCITAČNÍ PÉČE O PACIENTA S TISS 40 - 49 BODY"/>
    <s v="0731"/>
    <n v="8"/>
    <n v="223832"/>
    <n v="201448.8"/>
    <n v="0"/>
    <x v="0"/>
    <x v="3"/>
  </r>
  <r>
    <x v="0"/>
    <s v="530703097 "/>
    <n v="68"/>
    <s v="Obzina František"/>
    <d v="2021-01-19T00:00:00"/>
    <d v="2021-01-29T00:00:00"/>
    <x v="2"/>
    <s v="OD TYPU 53 - PRO NEMOCNICE TYPU 3, (KATEGORIE 6) - OŠETŘOVACÍ DEN RESUSCITAČNÍ PÉČE O PACIENTA S TISS 30 - 39 BODY"/>
    <s v="0731"/>
    <n v="2"/>
    <n v="47958"/>
    <n v="43162.2"/>
    <n v="0"/>
    <x v="0"/>
    <x v="3"/>
  </r>
  <r>
    <x v="0"/>
    <s v="530703097 "/>
    <n v="68"/>
    <s v="Obzina František"/>
    <d v="2021-01-19T00:00:00"/>
    <d v="2021-01-29T00:00:00"/>
    <x v="4"/>
    <s v="CVVH - KONTINUÁLNÍ VENOVENÓZNÍ HEMOFILTRACE"/>
    <s v="0731"/>
    <n v="2"/>
    <n v="18640"/>
    <n v="16776"/>
    <n v="0"/>
    <x v="0"/>
    <x v="3"/>
  </r>
  <r>
    <x v="0"/>
    <s v="531102201 "/>
    <n v="68"/>
    <s v="Sedláček Miroslav"/>
    <d v="2021-01-09T00:00:00"/>
    <d v="2021-03-01T00:00:00"/>
    <x v="0"/>
    <s v="OD TYPU 51 - PRO NEMOCNICE TYPU 3, (KATEGORIE 6) - OŠETŘOVACÍ DEN RESUSCITAČNÍ PÉČE O PACIENTA S TISS 50 A VÍCE BODY"/>
    <s v="0731"/>
    <n v="8"/>
    <n v="255832"/>
    <n v="230248.8"/>
    <n v="0"/>
    <x v="0"/>
    <x v="11"/>
  </r>
  <r>
    <x v="0"/>
    <s v="531102201 "/>
    <n v="68"/>
    <s v="Sedláček Miroslav"/>
    <d v="2021-01-09T00:00:00"/>
    <d v="2021-03-01T00:00:00"/>
    <x v="1"/>
    <s v="OD TYPU 52 - PRO NEMOCNICE TYPU 3, (KATEGORIE 6) - OŠETŘOVACÍ DEN RESUSCITAČNÍ PÉČE O PACIENTA S TISS 40 - 49 BODY"/>
    <s v="0731"/>
    <n v="8"/>
    <n v="223832"/>
    <n v="201448.8"/>
    <n v="0"/>
    <x v="0"/>
    <x v="11"/>
  </r>
  <r>
    <x v="0"/>
    <s v="531102201 "/>
    <n v="68"/>
    <s v="Sedláček Miroslav"/>
    <d v="2021-01-09T00:00:00"/>
    <d v="2021-03-01T00:00:00"/>
    <x v="2"/>
    <s v="OD TYPU 53 - PRO NEMOCNICE TYPU 3, (KATEGORIE 6) - OŠETŘOVACÍ DEN RESUSCITAČNÍ PÉČE O PACIENTA S TISS 30 - 39 BODY"/>
    <s v="0731"/>
    <n v="4"/>
    <n v="95916"/>
    <n v="86324.4"/>
    <n v="0"/>
    <x v="0"/>
    <x v="11"/>
  </r>
  <r>
    <x v="0"/>
    <s v="531102201 "/>
    <n v="68"/>
    <s v="Sedláček Miroslav"/>
    <d v="2021-01-09T00:00:00"/>
    <d v="2021-03-01T00:00:00"/>
    <x v="4"/>
    <s v="CVVH - KONTINUÁLNÍ VENOVENÓZNÍ HEMOFILTRACE"/>
    <s v="0731"/>
    <n v="4"/>
    <n v="37280"/>
    <n v="33552"/>
    <n v="0"/>
    <x v="0"/>
    <x v="11"/>
  </r>
  <r>
    <x v="1"/>
    <s v="415518411 "/>
    <n v="78"/>
    <s v="Hlaviznová Marta"/>
    <d v="2019-04-20T00:00:00"/>
    <d v="2019-06-07T00:00:00"/>
    <x v="0"/>
    <s v="OD TYPU 51 - PRO NEMOCNICE TYPU 3, (KATEGORIE 6) - OŠETŘOVACÍ DEN RESUSCITAČNÍ PÉČE O PACIENTA S TISS 50 A VÍCE BODY"/>
    <s v="0731"/>
    <n v="3"/>
    <n v="95922"/>
    <n v="86329.8"/>
    <n v="0"/>
    <x v="0"/>
    <x v="2"/>
  </r>
  <r>
    <x v="1"/>
    <s v="415518411 "/>
    <n v="78"/>
    <s v="Hlaviznová Marta"/>
    <d v="2019-04-20T00:00:00"/>
    <d v="2019-06-07T00:00:00"/>
    <x v="1"/>
    <s v="OD TYPU 52 - PRO NEMOCNICE TYPU 3, (KATEGORIE 6) - OŠETŘOVACÍ DEN RESUSCITAČNÍ PÉČE O PACIENTA S TISS 40 - 49 BODY"/>
    <s v="0731"/>
    <n v="11"/>
    <n v="307714"/>
    <n v="276942.59999999998"/>
    <n v="0"/>
    <x v="0"/>
    <x v="2"/>
  </r>
  <r>
    <x v="1"/>
    <s v="415518411 "/>
    <n v="78"/>
    <s v="Hlaviznová Marta"/>
    <d v="2019-04-20T00:00:00"/>
    <d v="2019-06-07T00:00:00"/>
    <x v="2"/>
    <s v="OD TYPU 53 - PRO NEMOCNICE TYPU 3, (KATEGORIE 6) - OŠETŘOVACÍ DEN RESUSCITAČNÍ PÉČE O PACIENTA S TISS 30 - 39 BODY"/>
    <s v="0731"/>
    <n v="20"/>
    <n v="479480"/>
    <n v="431532"/>
    <n v="0"/>
    <x v="0"/>
    <x v="2"/>
  </r>
  <r>
    <x v="1"/>
    <s v="415518411 "/>
    <n v="78"/>
    <s v="Hlaviznová Marta"/>
    <d v="2019-04-20T00:00:00"/>
    <d v="2019-06-07T00:00:00"/>
    <x v="3"/>
    <s v="OD TYPU 55 - PRO NEMOCNICE TYPU 3, (KATEGORIE 6) - OŠETŘOVACÍ DEN INTENZIVNÍ PÉČE VYŠŠÍHO STUPNĚ O PACIENTA S TISS 20 - 29 BODY"/>
    <s v="0731"/>
    <n v="6"/>
    <n v="71430"/>
    <n v="64287"/>
    <n v="0"/>
    <x v="0"/>
    <x v="2"/>
  </r>
  <r>
    <x v="1"/>
    <s v="415518411 "/>
    <n v="78"/>
    <s v="Hlaviznová Marta"/>
    <d v="2019-04-20T00:00:00"/>
    <d v="2019-06-07T00:00:00"/>
    <x v="4"/>
    <s v="CVVH - KONTINUÁLNÍ VENOVENÓZNÍ HEMOFILTRACE"/>
    <s v="0731"/>
    <n v="3"/>
    <n v="27960"/>
    <n v="25164"/>
    <n v="0"/>
    <x v="0"/>
    <x v="2"/>
  </r>
  <r>
    <x v="1"/>
    <s v="425428417 "/>
    <n v="77"/>
    <s v="Juřinová Anežka"/>
    <d v="2019-01-11T00:00:00"/>
    <d v="2019-01-29T00:00:00"/>
    <x v="0"/>
    <s v="OD TYPU 51 - PRO NEMOCNICE TYPU 3, (KATEGORIE 6) - OŠETŘOVACÍ DEN RESUSCITAČNÍ PÉČE O PACIENTA S TISS 50 A VÍCE BODY"/>
    <s v="0731"/>
    <n v="6"/>
    <n v="191796"/>
    <n v="172616.4"/>
    <n v="0"/>
    <x v="0"/>
    <x v="3"/>
  </r>
  <r>
    <x v="1"/>
    <s v="425428417 "/>
    <n v="77"/>
    <s v="Juřinová Anežka"/>
    <d v="2019-01-11T00:00:00"/>
    <d v="2019-01-29T00:00:00"/>
    <x v="1"/>
    <s v="OD TYPU 52 - PRO NEMOCNICE TYPU 3, (KATEGORIE 6) - OŠETŘOVACÍ DEN RESUSCITAČNÍ PÉČE O PACIENTA S TISS 40 - 49 BODY"/>
    <s v="0731"/>
    <n v="5"/>
    <n v="139830"/>
    <n v="125847"/>
    <n v="0"/>
    <x v="0"/>
    <x v="3"/>
  </r>
  <r>
    <x v="1"/>
    <s v="425428417 "/>
    <n v="77"/>
    <s v="Juřinová Anežka"/>
    <d v="2019-01-11T00:00:00"/>
    <d v="2019-01-29T00:00:00"/>
    <x v="4"/>
    <s v="CVVH - KONTINUÁLNÍ VENOVENÓZNÍ HEMOFILTRACE"/>
    <s v="0731"/>
    <n v="2"/>
    <n v="18640"/>
    <n v="16776"/>
    <n v="0"/>
    <x v="0"/>
    <x v="3"/>
  </r>
  <r>
    <x v="0"/>
    <s v="5455041966"/>
    <n v="67"/>
    <s v="Šumberová Marie"/>
    <d v="2021-01-16T00:00:00"/>
    <d v="2021-02-01T00:00:00"/>
    <x v="0"/>
    <s v="OD TYPU 51 - PRO NEMOCNICE TYPU 3, (KATEGORIE 6) - OŠETŘOVACÍ DEN RESUSCITAČNÍ PÉČE O PACIENTA S TISS 50 A VÍCE BODY"/>
    <s v="0731"/>
    <n v="8"/>
    <n v="255832"/>
    <n v="230248.8"/>
    <n v="0"/>
    <x v="0"/>
    <x v="8"/>
  </r>
  <r>
    <x v="0"/>
    <s v="5455041966"/>
    <n v="67"/>
    <s v="Šumberová Marie"/>
    <d v="2021-01-16T00:00:00"/>
    <d v="2021-02-01T00:00:00"/>
    <x v="1"/>
    <s v="OD TYPU 52 - PRO NEMOCNICE TYPU 3, (KATEGORIE 6) - OŠETŘOVACÍ DEN RESUSCITAČNÍ PÉČE O PACIENTA S TISS 40 - 49 BODY"/>
    <s v="0731"/>
    <n v="2"/>
    <n v="55958"/>
    <n v="50362.2"/>
    <n v="0"/>
    <x v="0"/>
    <x v="8"/>
  </r>
  <r>
    <x v="0"/>
    <s v="5455041966"/>
    <n v="67"/>
    <s v="Šumberová Marie"/>
    <d v="2021-01-16T00:00:00"/>
    <d v="2021-02-01T00:00:00"/>
    <x v="3"/>
    <s v="OD TYPU 55 - PRO NEMOCNICE TYPU 3, (KATEGORIE 6) - OŠETŘOVACÍ DEN INTENZIVNÍ PÉČE VYŠŠÍHO STUPNĚ O PACIENTA S TISS 20 - 29 BODY"/>
    <s v="0731"/>
    <n v="1"/>
    <n v="11910"/>
    <n v="10719"/>
    <n v="0"/>
    <x v="0"/>
    <x v="8"/>
  </r>
  <r>
    <x v="0"/>
    <s v="5455041966"/>
    <n v="67"/>
    <s v="Šumberová Marie"/>
    <d v="2021-01-16T00:00:00"/>
    <d v="2021-02-01T00:00:00"/>
    <x v="4"/>
    <s v="CVVH - KONTINUÁLNÍ VENOVENÓZNÍ HEMOFILTRACE"/>
    <s v="0731"/>
    <n v="2"/>
    <n v="18640"/>
    <n v="16776"/>
    <n v="0"/>
    <x v="0"/>
    <x v="8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  <r>
    <x v="5"/>
    <m/>
    <m/>
    <m/>
    <m/>
    <m/>
    <x v="7"/>
    <m/>
    <m/>
    <m/>
    <m/>
    <m/>
    <m/>
    <x v="4"/>
    <x v="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7">
  <r>
    <x v="0"/>
    <s v="0105164257"/>
    <n v="22"/>
    <s v="Matyáš Lukáš"/>
    <d v="2023-02-18T00:00:00"/>
    <d v="2023-02-27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0105164257"/>
    <n v="22"/>
    <s v="Matyáš Lukáš"/>
    <d v="2023-02-18T00:00:00"/>
    <d v="2023-02-27T00:00:00"/>
    <x v="1"/>
    <s v="OD TYPU 55 - PRO NEMOCNICE TYPU 3, (KATEGORIE 6) - OŠETŘOVACÍ DEN INTENZIVNÍ PÉČE VYŠŠÍHO STUPNĚ O PACIENTA S TISS 20 - 29 BODY"/>
    <s v="0731"/>
    <n v="3"/>
    <n v="35751"/>
    <n v="32175.9"/>
    <n v="0"/>
    <x v="0"/>
    <x v="0"/>
  </r>
  <r>
    <x v="0"/>
    <s v="0105164257"/>
    <n v="22"/>
    <s v="Matyáš Lukáš"/>
    <d v="2023-02-18T00:00:00"/>
    <d v="2023-02-27T00:00:00"/>
    <x v="2"/>
    <s v="(DRG) DÉLKA TRVÁNÍ INVAZIVNÍ UPV"/>
    <s v="0731"/>
    <n v="1"/>
    <n v="0"/>
    <n v="0"/>
    <n v="0"/>
    <x v="0"/>
    <x v="0"/>
  </r>
  <r>
    <x v="0"/>
    <s v="0257185830"/>
    <n v="21"/>
    <s v="Obdržálková Magdalen"/>
    <d v="2023-01-23T00:00:00"/>
    <d v="2023-01-29T00:00:00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1"/>
  </r>
  <r>
    <x v="0"/>
    <s v="0257185830"/>
    <n v="21"/>
    <s v="Obdržálková Magdalen"/>
    <d v="2023-01-23T00:00:00"/>
    <d v="2023-01-29T00:00:00"/>
    <x v="2"/>
    <s v="(DRG) DÉLKA TRVÁNÍ INVAZIVNÍ UPV"/>
    <s v="0731"/>
    <n v="1"/>
    <n v="0"/>
    <n v="0"/>
    <n v="0"/>
    <x v="0"/>
    <x v="1"/>
  </r>
  <r>
    <x v="0"/>
    <s v="0311036143"/>
    <n v="20"/>
    <s v="Fiala Tomáš"/>
    <d v="2023-01-23T00:00:00"/>
    <d v="2023-01-27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"/>
  </r>
  <r>
    <x v="0"/>
    <s v="0311036143"/>
    <n v="20"/>
    <s v="Fiala Tomáš"/>
    <d v="2023-01-23T00:00:00"/>
    <d v="2023-01-27T00:00:00"/>
    <x v="2"/>
    <s v="(DRG) DÉLKA TRVÁNÍ INVAZIVNÍ UPV"/>
    <s v="0731"/>
    <n v="1"/>
    <n v="0"/>
    <n v="0"/>
    <n v="0"/>
    <x v="0"/>
    <x v="1"/>
  </r>
  <r>
    <x v="0"/>
    <s v="0311036143"/>
    <n v="20"/>
    <s v="Fiala Tomáš"/>
    <d v="2023-03-09T00:00:00"/>
    <d v="2023-03-23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2"/>
  </r>
  <r>
    <x v="0"/>
    <s v="0311036143"/>
    <n v="20"/>
    <s v="Fiala Tomáš"/>
    <d v="2023-03-09T00:00:00"/>
    <d v="2023-03-23T00:00:00"/>
    <x v="2"/>
    <s v="(DRG) DÉLKA TRVÁNÍ INVAZIVNÍ UPV"/>
    <s v="0735"/>
    <n v="1"/>
    <n v="0"/>
    <n v="0"/>
    <n v="0"/>
    <x v="1"/>
    <x v="2"/>
  </r>
  <r>
    <x v="0"/>
    <s v="0312133789"/>
    <n v="20"/>
    <s v="Dastych Patrik"/>
    <d v="2023-05-14T00:00:00"/>
    <d v="2023-05-15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3"/>
  </r>
  <r>
    <x v="0"/>
    <s v="0312133789"/>
    <n v="20"/>
    <s v="Dastych Patrik"/>
    <d v="2023-05-14T00:00:00"/>
    <d v="2023-05-15T00:00:00"/>
    <x v="2"/>
    <s v="(DRG) DÉLKA TRVÁNÍ INVAZIVNÍ UPV"/>
    <s v="0731"/>
    <n v="2"/>
    <n v="0"/>
    <n v="0"/>
    <n v="0"/>
    <x v="0"/>
    <x v="3"/>
  </r>
  <r>
    <x v="0"/>
    <s v="0354305930"/>
    <n v="20"/>
    <s v="Škrobánková Aneta"/>
    <d v="2023-02-06T00:00:00"/>
    <d v="2023-02-10T00:00:00"/>
    <x v="1"/>
    <s v="OD TYPU 55 - PRO NEMOCNICE TYPU 3, (KATEGORIE 6) - OŠETŘOVACÍ DEN INTENZIVNÍ PÉČE VYŠŠÍHO STUPNĚ O PACIENTA S TISS 20 - 29 BODY"/>
    <s v="0735"/>
    <n v="0"/>
    <n v="0"/>
    <n v="-8103.56"/>
    <n v="0"/>
    <x v="1"/>
    <x v="0"/>
  </r>
  <r>
    <x v="0"/>
    <s v="0354305930"/>
    <n v="20"/>
    <s v="Škrobánková Aneta"/>
    <d v="2023-02-06T00:00:00"/>
    <d v="2023-02-10T00:00:00"/>
    <x v="2"/>
    <s v="(DRG) DÉLKA TRVÁNÍ INVAZIVNÍ UPV"/>
    <s v="0735"/>
    <n v="0"/>
    <n v="0"/>
    <n v="0"/>
    <n v="0"/>
    <x v="1"/>
    <x v="0"/>
  </r>
  <r>
    <x v="0"/>
    <s v="0357116144"/>
    <n v="20"/>
    <s v="Janků Kateřina"/>
    <d v="2023-04-21T00:00:00"/>
    <d v="2023-05-05T00:00:00"/>
    <x v="4"/>
    <s v="OD TYPU 52 - PRO NEMOCNICE TYPU 3, (KATEGORIE 6) - OŠETŘOVACÍ DEN RESUSCITAČNÍ PÉČE O PACIENTA S TISS 40 - 49 BODY"/>
    <s v="0731"/>
    <n v="1"/>
    <n v="27986"/>
    <n v="41139.42"/>
    <n v="0"/>
    <x v="0"/>
    <x v="3"/>
  </r>
  <r>
    <x v="0"/>
    <s v="0357116144"/>
    <n v="20"/>
    <s v="Janků Kateřina"/>
    <d v="2023-04-21T00:00:00"/>
    <d v="2023-05-05T00:00:00"/>
    <x v="0"/>
    <s v="OD TYPU 53 - PRO NEMOCNICE TYPU 3, (KATEGORIE 6) - OŠETŘOVACÍ DEN RESUSCITAČNÍ PÉČE O PACIENTA S TISS 30 - 39 BODY"/>
    <s v="0731"/>
    <n v="3"/>
    <n v="71958"/>
    <n v="105778.26"/>
    <n v="0"/>
    <x v="0"/>
    <x v="3"/>
  </r>
  <r>
    <x v="0"/>
    <s v="0357116144"/>
    <n v="20"/>
    <s v="Janků Kateřina"/>
    <d v="2023-04-21T00:00:00"/>
    <d v="2023-05-05T00:00:00"/>
    <x v="1"/>
    <s v="OD TYPU 55 - PRO NEMOCNICE TYPU 3, (KATEGORIE 6) - OŠETŘOVACÍ DEN INTENZIVNÍ PÉČE VYŠŠÍHO STUPNĚ O PACIENTA S TISS 20 - 29 BODY"/>
    <s v="0735"/>
    <n v="3"/>
    <n v="35751"/>
    <n v="52553.97"/>
    <n v="0"/>
    <x v="1"/>
    <x v="3"/>
  </r>
  <r>
    <x v="0"/>
    <s v="0357116144"/>
    <n v="20"/>
    <s v="Janků Kateřina"/>
    <d v="2023-04-21T00:00:00"/>
    <d v="2023-05-05T00:00:00"/>
    <x v="5"/>
    <s v="OD TYPU 57 - PRO NEMOCNICE TYPU 3, (KATEGORIE 6) - OŠETŘOVACÍ DEN INTENZIVNÍ PÉČE NIŽŠÍHO STUPNĚ O PACIENTA S TISS 15 - 19 BODY"/>
    <s v="0735"/>
    <n v="7"/>
    <n v="46872"/>
    <n v="68901.84"/>
    <n v="0"/>
    <x v="1"/>
    <x v="3"/>
  </r>
  <r>
    <x v="0"/>
    <s v="0357116144"/>
    <n v="20"/>
    <s v="Janků Kateřina"/>
    <d v="2023-04-21T00:00:00"/>
    <d v="2023-05-05T00:00:00"/>
    <x v="2"/>
    <s v="(DRG) DÉLKA TRVÁNÍ INVAZIVNÍ UPV"/>
    <s v="0735"/>
    <n v="4"/>
    <n v="0"/>
    <n v="0"/>
    <n v="0"/>
    <x v="1"/>
    <x v="3"/>
  </r>
  <r>
    <x v="0"/>
    <s v="0357213769"/>
    <n v="20"/>
    <s v="Seidlová Julie"/>
    <d v="2023-05-08T00:00:00"/>
    <d v="2023-05-13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3"/>
  </r>
  <r>
    <x v="0"/>
    <s v="0357213769"/>
    <n v="20"/>
    <s v="Seidlová Julie"/>
    <d v="2023-05-08T00:00:00"/>
    <d v="2023-05-13T00:00:00"/>
    <x v="2"/>
    <s v="(DRG) DÉLKA TRVÁNÍ INVAZIVNÍ UPV"/>
    <s v="0735"/>
    <n v="1"/>
    <n v="0"/>
    <n v="0"/>
    <n v="0"/>
    <x v="1"/>
    <x v="3"/>
  </r>
  <r>
    <x v="0"/>
    <s v="0403194352"/>
    <n v="18"/>
    <s v="Škrach Vojtěch"/>
    <d v="2023-03-23T00:00:00"/>
    <d v="2023-05-03T00:00:00"/>
    <x v="3"/>
    <s v="OD TYPU 51 - PRO NEMOCNICE TYPU 3, (KATEGORIE 6) - OŠETŘOVACÍ DEN RESUSCITAČNÍ PÉČE O PACIENTA S TISS 50 A VÍCE BODY"/>
    <s v="0731"/>
    <n v="5"/>
    <n v="159930"/>
    <n v="252689.4"/>
    <n v="0"/>
    <x v="0"/>
    <x v="3"/>
  </r>
  <r>
    <x v="0"/>
    <s v="0403194352"/>
    <n v="18"/>
    <s v="Škrach Vojtěch"/>
    <d v="2023-03-23T00:00:00"/>
    <d v="2023-05-03T00:00:00"/>
    <x v="4"/>
    <s v="OD TYPU 52 - PRO NEMOCNICE TYPU 3, (KATEGORIE 6) - OŠETŘOVACÍ DEN RESUSCITAČNÍ PÉČE O PACIENTA S TISS 40 - 49 BODY"/>
    <s v="0731"/>
    <n v="2"/>
    <n v="55972"/>
    <n v="88435.76"/>
    <n v="0"/>
    <x v="0"/>
    <x v="3"/>
  </r>
  <r>
    <x v="0"/>
    <s v="0403194352"/>
    <n v="18"/>
    <s v="Škrach Vojtěch"/>
    <d v="2023-03-23T00:00:00"/>
    <d v="2023-05-03T00:00:00"/>
    <x v="0"/>
    <s v="OD TYPU 53 - PRO NEMOCNICE TYPU 3, (KATEGORIE 6) - OŠETŘOVACÍ DEN RESUSCITAČNÍ PÉČE O PACIENTA S TISS 30 - 39 BODY"/>
    <s v="0731"/>
    <n v="5"/>
    <n v="119930"/>
    <n v="189489.4"/>
    <n v="0"/>
    <x v="0"/>
    <x v="3"/>
  </r>
  <r>
    <x v="0"/>
    <s v="0403194352"/>
    <n v="18"/>
    <s v="Škrach Vojtěch"/>
    <d v="2023-03-23T00:00:00"/>
    <d v="2023-05-03T00:00:00"/>
    <x v="2"/>
    <s v="(DRG) DÉLKA TRVÁNÍ INVAZIVNÍ UPV"/>
    <s v="0731"/>
    <n v="8"/>
    <n v="0"/>
    <n v="0"/>
    <n v="0"/>
    <x v="0"/>
    <x v="3"/>
  </r>
  <r>
    <x v="0"/>
    <s v="0406147500"/>
    <n v="19"/>
    <s v="Novák Jan"/>
    <d v="2023-05-06T00:00:00"/>
    <d v="2023-05-18T00:00:00"/>
    <x v="3"/>
    <s v="OD TYPU 51 - PRO NEMOCNICE TYPU 3, (KATEGORIE 6) - OŠETŘOVACÍ DEN RESUSCITAČNÍ PÉČE O PACIENTA S TISS 50 A VÍCE BODY"/>
    <s v="0731"/>
    <n v="1"/>
    <n v="31986"/>
    <n v="47019.42"/>
    <n v="0"/>
    <x v="0"/>
    <x v="3"/>
  </r>
  <r>
    <x v="0"/>
    <s v="0406147500"/>
    <n v="19"/>
    <s v="Novák Jan"/>
    <d v="2023-05-06T00:00:00"/>
    <d v="2023-05-18T00:00:00"/>
    <x v="4"/>
    <s v="OD TYPU 52 - PRO NEMOCNICE TYPU 3, (KATEGORIE 6) - OŠETŘOVACÍ DEN RESUSCITAČNÍ PÉČE O PACIENTA S TISS 40 - 49 BODY"/>
    <s v="0731"/>
    <n v="4"/>
    <n v="111944"/>
    <n v="164557.68"/>
    <n v="0"/>
    <x v="0"/>
    <x v="3"/>
  </r>
  <r>
    <x v="0"/>
    <s v="0406147500"/>
    <n v="19"/>
    <s v="Novák Jan"/>
    <d v="2023-05-06T00:00:00"/>
    <d v="2023-05-18T00:00:00"/>
    <x v="0"/>
    <s v="OD TYPU 53 - PRO NEMOCNICE TYPU 3, (KATEGORIE 6) - OŠETŘOVACÍ DEN RESUSCITAČNÍ PÉČE O PACIENTA S TISS 30 - 39 BODY"/>
    <s v="0731"/>
    <n v="1"/>
    <n v="23986"/>
    <n v="35259.42"/>
    <n v="0"/>
    <x v="0"/>
    <x v="3"/>
  </r>
  <r>
    <x v="0"/>
    <s v="0406147500"/>
    <n v="19"/>
    <s v="Novák Jan"/>
    <d v="2023-05-06T00:00:00"/>
    <d v="2023-05-18T00:00:00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3"/>
  </r>
  <r>
    <x v="0"/>
    <s v="0406147500"/>
    <n v="19"/>
    <s v="Novák Jan"/>
    <d v="2023-05-06T00:00:00"/>
    <d v="2023-05-18T00:00:00"/>
    <x v="2"/>
    <s v="(DRG) DÉLKA TRVÁNÍ INVAZIVNÍ UPV"/>
    <s v="0731"/>
    <n v="5"/>
    <n v="0"/>
    <n v="0"/>
    <n v="0"/>
    <x v="0"/>
    <x v="3"/>
  </r>
  <r>
    <x v="0"/>
    <s v="0410196083"/>
    <n v="19"/>
    <s v="Spitzer David"/>
    <d v="2022-12-31T00:00:00"/>
    <d v="2023-01-05T00:00:00"/>
    <x v="4"/>
    <s v="OD TYPU 52 - PRO NEMOCNICE TYPU 3, (KATEGORIE 6) - OŠETŘOVACÍ DEN RESUSCITAČNÍ PÉČE O PACIENTA S TISS 40 - 49 BODY"/>
    <s v="0731"/>
    <n v="1"/>
    <n v="27986"/>
    <n v="25187.4"/>
    <n v="0"/>
    <x v="0"/>
    <x v="1"/>
  </r>
  <r>
    <x v="0"/>
    <s v="0410196083"/>
    <n v="19"/>
    <s v="Spitzer David"/>
    <d v="2022-12-31T00:00:00"/>
    <d v="2023-01-05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"/>
  </r>
  <r>
    <x v="0"/>
    <s v="0410196083"/>
    <n v="19"/>
    <s v="Spitzer David"/>
    <d v="2022-12-31T00:00:00"/>
    <d v="2023-01-05T00:00:00"/>
    <x v="2"/>
    <s v="(DRG) DÉLKA TRVÁNÍ INVAZIVNÍ UPV"/>
    <s v="0731"/>
    <n v="2"/>
    <n v="0"/>
    <n v="0"/>
    <n v="0"/>
    <x v="0"/>
    <x v="1"/>
  </r>
  <r>
    <x v="0"/>
    <s v="245603426 "/>
    <n v="99"/>
    <s v="Šimíčková Božena"/>
    <d v="2023-03-07T00:00:00"/>
    <d v="2023-03-28T00:00:00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0"/>
    <s v="245603426 "/>
    <n v="99"/>
    <s v="Šimíčková Božena"/>
    <d v="2023-03-07T00:00:00"/>
    <d v="2023-03-28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2"/>
  </r>
  <r>
    <x v="0"/>
    <s v="245603426 "/>
    <n v="99"/>
    <s v="Šimíčková Božena"/>
    <d v="2023-03-07T00:00:00"/>
    <d v="2023-03-28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2"/>
  </r>
  <r>
    <x v="0"/>
    <s v="245603426 "/>
    <n v="99"/>
    <s v="Šimíčková Božena"/>
    <d v="2023-03-07T00:00:00"/>
    <d v="2023-03-28T00:00:00"/>
    <x v="2"/>
    <s v="(DRG) DÉLKA TRVÁNÍ INVAZIVNÍ UPV"/>
    <s v="0735"/>
    <n v="1"/>
    <n v="0"/>
    <n v="0"/>
    <n v="0"/>
    <x v="1"/>
    <x v="2"/>
  </r>
  <r>
    <x v="0"/>
    <s v="306016414 "/>
    <n v="93"/>
    <s v="Melounová Eliška"/>
    <d v="2023-03-22T00:00:00"/>
    <d v="2023-03-23T00:00:00"/>
    <x v="4"/>
    <s v="OD TYPU 52 - PRO NEMOCNICE TYPU 3, (KATEGORIE 6) - OŠETŘOVACÍ DEN RESUSCITAČNÍ PÉČE O PACIENTA S TISS 40 - 49 BODY"/>
    <s v="0731"/>
    <n v="1"/>
    <n v="27986"/>
    <n v="41139.42"/>
    <n v="0"/>
    <x v="0"/>
    <x v="2"/>
  </r>
  <r>
    <x v="0"/>
    <s v="306016414 "/>
    <n v="93"/>
    <s v="Melounová Eliška"/>
    <d v="2023-03-22T00:00:00"/>
    <d v="2023-03-23T00:00:00"/>
    <x v="2"/>
    <s v="(DRG) DÉLKA TRVÁNÍ INVAZIVNÍ UPV"/>
    <s v="0731"/>
    <n v="1"/>
    <n v="0"/>
    <n v="0"/>
    <n v="0"/>
    <x v="0"/>
    <x v="2"/>
  </r>
  <r>
    <x v="0"/>
    <s v="315608433 "/>
    <n v="92"/>
    <s v="Vlachová Anna"/>
    <d v="2023-01-24T00:00:00"/>
    <d v="2023-02-10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315608433 "/>
    <n v="92"/>
    <s v="Vlachová Anna"/>
    <d v="2023-01-24T00:00:00"/>
    <d v="2023-02-10T00:00:00"/>
    <x v="1"/>
    <s v="OD TYPU 55 - PRO NEMOCNICE TYPU 3, (KATEGORIE 6) - OŠETŘOVACÍ DEN INTENZIVNÍ PÉČE VYŠŠÍHO STUPNĚ O PACIENTA S TISS 20 - 29 BODY"/>
    <s v="0735"/>
    <n v="0"/>
    <n v="0"/>
    <n v="-8103.56"/>
    <n v="0"/>
    <x v="1"/>
    <x v="0"/>
  </r>
  <r>
    <x v="0"/>
    <s v="315608433 "/>
    <n v="92"/>
    <s v="Vlachová Anna"/>
    <d v="2023-01-24T00:00:00"/>
    <d v="2023-02-10T00:00:00"/>
    <x v="2"/>
    <s v="(DRG) DÉLKA TRVÁNÍ INVAZIVNÍ UPV"/>
    <s v="0735"/>
    <n v="0"/>
    <n v="0"/>
    <n v="0"/>
    <n v="0"/>
    <x v="1"/>
    <x v="0"/>
  </r>
  <r>
    <x v="0"/>
    <s v="320430450 "/>
    <n v="91"/>
    <s v="Václavík Jan"/>
    <d v="2022-12-21T00:00:00"/>
    <d v="2023-03-10T00:00:00"/>
    <x v="4"/>
    <s v="OD TYPU 52 - PRO NEMOCNICE TYPU 3, (KATEGORIE 6) - OŠETŘOVACÍ DEN RESUSCITAČNÍ PÉČE O PACIENTA S TISS 40 - 49 BODY"/>
    <s v="0731"/>
    <n v="5"/>
    <n v="139910"/>
    <n v="125919"/>
    <n v="0"/>
    <x v="0"/>
    <x v="2"/>
  </r>
  <r>
    <x v="0"/>
    <s v="320430450 "/>
    <n v="91"/>
    <s v="Václavík Jan"/>
    <d v="2022-12-21T00:00:00"/>
    <d v="2023-03-10T00:00:00"/>
    <x v="0"/>
    <s v="OD TYPU 53 - PRO NEMOCNICE TYPU 3, (KATEGORIE 6) - OŠETŘOVACÍ DEN RESUSCITAČNÍ PÉČE O PACIENTA S TISS 30 - 39 BODY"/>
    <s v="0731"/>
    <n v="8"/>
    <n v="191876"/>
    <n v="172688.4"/>
    <n v="0"/>
    <x v="0"/>
    <x v="2"/>
  </r>
  <r>
    <x v="0"/>
    <s v="320430450 "/>
    <n v="91"/>
    <s v="Václavík Jan"/>
    <d v="2022-12-21T00:00:00"/>
    <d v="2023-03-10T00:00:00"/>
    <x v="1"/>
    <s v="OD TYPU 55 - PRO NEMOCNICE TYPU 3, (KATEGORIE 6) - OŠETŘOVACÍ DEN INTENZIVNÍ PÉČE VYŠŠÍHO STUPNĚ O PACIENTA S TISS 20 - 29 BODY"/>
    <s v="0735"/>
    <n v="1"/>
    <n v="11913"/>
    <n v="10721.7"/>
    <n v="0"/>
    <x v="1"/>
    <x v="2"/>
  </r>
  <r>
    <x v="0"/>
    <s v="320430450 "/>
    <n v="91"/>
    <s v="Václavík Jan"/>
    <d v="2022-12-21T00:00:00"/>
    <d v="2023-03-10T00:00:00"/>
    <x v="2"/>
    <s v="(DRG) DÉLKA TRVÁNÍ INVAZIVNÍ UPV"/>
    <s v="0731"/>
    <n v="13"/>
    <n v="0"/>
    <n v="0"/>
    <n v="0"/>
    <x v="0"/>
    <x v="2"/>
  </r>
  <r>
    <x v="0"/>
    <s v="340605002 "/>
    <n v="89"/>
    <s v="Krestýn Miroslav"/>
    <d v="2023-01-28T00:00:00"/>
    <d v="2023-02-21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340605002 "/>
    <n v="89"/>
    <s v="Krestýn Miroslav"/>
    <d v="2023-01-28T00:00:00"/>
    <d v="2023-02-21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340605002 "/>
    <n v="89"/>
    <s v="Krestýn Miroslav"/>
    <d v="2023-01-28T00:00:00"/>
    <d v="2023-02-21T00:00:00"/>
    <x v="2"/>
    <s v="(DRG) DÉLKA TRVÁNÍ INVAZIVNÍ UPV"/>
    <s v="0731"/>
    <n v="1"/>
    <n v="0"/>
    <n v="0"/>
    <n v="0"/>
    <x v="0"/>
    <x v="0"/>
  </r>
  <r>
    <x v="0"/>
    <s v="370917452 "/>
    <n v="86"/>
    <s v="Rýznar Karel"/>
    <d v="2023-01-01T00:00:00"/>
    <d v="2023-01-20T00:00:00"/>
    <x v="4"/>
    <s v="OD TYPU 52 - PRO NEMOCNICE TYPU 3, (KATEGORIE 6) - OŠETŘOVACÍ DEN RESUSCITAČNÍ PÉČE O PACIENTA S TISS 40 - 49 BODY"/>
    <s v="0731"/>
    <n v="2"/>
    <n v="55972"/>
    <n v="50374.8"/>
    <n v="0"/>
    <x v="0"/>
    <x v="1"/>
  </r>
  <r>
    <x v="0"/>
    <s v="370917452 "/>
    <n v="86"/>
    <s v="Rýznar Karel"/>
    <d v="2023-01-01T00:00:00"/>
    <d v="2023-01-20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370917452 "/>
    <n v="86"/>
    <s v="Rýznar Karel"/>
    <d v="2023-01-01T00:00:00"/>
    <d v="2023-01-20T00:00:00"/>
    <x v="2"/>
    <s v="(DRG) DÉLKA TRVÁNÍ INVAZIVNÍ UPV"/>
    <s v="0731"/>
    <n v="3"/>
    <n v="0"/>
    <n v="0"/>
    <n v="0"/>
    <x v="0"/>
    <x v="1"/>
  </r>
  <r>
    <x v="0"/>
    <s v="390920440 "/>
    <n v="84"/>
    <s v="Weise Jan"/>
    <d v="2023-04-01T00:00:00"/>
    <d v="2023-04-13T00:00:00"/>
    <x v="4"/>
    <s v="OD TYPU 52 - PRO NEMOCNICE TYPU 3, (KATEGORIE 6) - OŠETŘOVACÍ DEN RESUSCITAČNÍ PÉČE O PACIENTA S TISS 40 - 49 BODY"/>
    <s v="0731"/>
    <n v="2"/>
    <n v="55972"/>
    <n v="88435.76"/>
    <n v="0"/>
    <x v="0"/>
    <x v="4"/>
  </r>
  <r>
    <x v="0"/>
    <s v="390920440 "/>
    <n v="84"/>
    <s v="Weise Jan"/>
    <d v="2023-04-01T00:00:00"/>
    <d v="2023-04-13T00:00:00"/>
    <x v="2"/>
    <s v="(DRG) DÉLKA TRVÁNÍ INVAZIVNÍ UPV"/>
    <s v="0731"/>
    <n v="2"/>
    <n v="0"/>
    <n v="0"/>
    <n v="0"/>
    <x v="0"/>
    <x v="4"/>
  </r>
  <r>
    <x v="0"/>
    <s v="391224416 "/>
    <n v="84"/>
    <s v="Sedláček Alois"/>
    <d v="2023-04-27T00:00:00"/>
    <d v="2023-05-03T00:00:00"/>
    <x v="4"/>
    <s v="OD TYPU 52 - PRO NEMOCNICE TYPU 3, (KATEGORIE 6) - OŠETŘOVACÍ DEN RESUSCITAČNÍ PÉČE O PACIENTA S TISS 40 - 49 BODY"/>
    <s v="0731"/>
    <n v="1"/>
    <n v="27986"/>
    <n v="44217.88"/>
    <n v="0"/>
    <x v="0"/>
    <x v="3"/>
  </r>
  <r>
    <x v="0"/>
    <s v="391224416 "/>
    <n v="84"/>
    <s v="Sedláček Alois"/>
    <d v="2023-04-27T00:00:00"/>
    <d v="2023-05-03T00:00:00"/>
    <x v="2"/>
    <s v="(DRG) DÉLKA TRVÁNÍ INVAZIVNÍ UPV"/>
    <s v="0731"/>
    <n v="1"/>
    <n v="0"/>
    <n v="0"/>
    <n v="0"/>
    <x v="0"/>
    <x v="3"/>
  </r>
  <r>
    <x v="0"/>
    <s v="400313442 "/>
    <n v="83"/>
    <s v="Paul Josef"/>
    <d v="2023-01-03T00:00:00"/>
    <d v="2023-01-12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400313442 "/>
    <n v="83"/>
    <s v="Paul Josef"/>
    <d v="2023-01-03T00:00:00"/>
    <d v="2023-01-12T00:00:00"/>
    <x v="2"/>
    <s v="(DRG) DÉLKA TRVÁNÍ INVAZIVNÍ UPV"/>
    <s v="0735"/>
    <n v="1"/>
    <n v="0"/>
    <n v="0"/>
    <n v="0"/>
    <x v="1"/>
    <x v="1"/>
  </r>
  <r>
    <x v="0"/>
    <s v="400513426 "/>
    <n v="83"/>
    <s v="Kouřil Radomír"/>
    <d v="2023-01-14T00:00:00"/>
    <d v="2023-01-30T00:00:00"/>
    <x v="3"/>
    <s v="OD TYPU 51 - PRO NEMOCNICE TYPU 3, (KATEGORIE 6) - OŠETŘOVACÍ DEN RESUSCITAČNÍ PÉČE O PACIENTA S TISS 50 A VÍCE BODY"/>
    <s v="0731"/>
    <n v="3"/>
    <n v="95958"/>
    <n v="86362.2"/>
    <n v="0"/>
    <x v="0"/>
    <x v="1"/>
  </r>
  <r>
    <x v="0"/>
    <s v="400513426 "/>
    <n v="83"/>
    <s v="Kouřil Radomír"/>
    <d v="2023-01-14T00:00:00"/>
    <d v="2023-01-30T00:00:00"/>
    <x v="0"/>
    <s v="OD TYPU 53 - PRO NEMOCNICE TYPU 3, (KATEGORIE 6) - OŠETŘOVACÍ DEN RESUSCITAČNÍ PÉČE O PACIENTA S TISS 30 - 39 BODY"/>
    <s v="0731"/>
    <n v="7"/>
    <n v="167902"/>
    <n v="151111.79999999999"/>
    <n v="0"/>
    <x v="0"/>
    <x v="1"/>
  </r>
  <r>
    <x v="0"/>
    <s v="400513426 "/>
    <n v="83"/>
    <s v="Kouřil Radomír"/>
    <d v="2023-01-14T00:00:00"/>
    <d v="2023-01-30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1"/>
  </r>
  <r>
    <x v="0"/>
    <s v="400513426 "/>
    <n v="83"/>
    <s v="Kouřil Radomír"/>
    <d v="2023-01-14T00:00:00"/>
    <d v="2023-01-30T00:00:00"/>
    <x v="2"/>
    <s v="(DRG) DÉLKA TRVÁNÍ INVAZIVNÍ UPV"/>
    <s v="0731"/>
    <n v="8"/>
    <n v="0"/>
    <n v="0"/>
    <n v="0"/>
    <x v="0"/>
    <x v="1"/>
  </r>
  <r>
    <x v="0"/>
    <s v="401129047 "/>
    <n v="83"/>
    <s v="Halaš Josef"/>
    <d v="2023-01-04T00:00:00"/>
    <d v="2023-01-16T00:00:00"/>
    <x v="3"/>
    <s v="OD TYPU 51 - PRO NEMOCNICE TYPU 3, (KATEGORIE 6) - OŠETŘOVACÍ DEN RESUSCITAČNÍ PÉČE O PACIENTA S TISS 50 A VÍCE BODY"/>
    <s v="0731"/>
    <n v="2"/>
    <n v="63972"/>
    <n v="57574.8"/>
    <n v="0"/>
    <x v="0"/>
    <x v="1"/>
  </r>
  <r>
    <x v="0"/>
    <s v="401129047 "/>
    <n v="83"/>
    <s v="Halaš Josef"/>
    <d v="2023-01-04T00:00:00"/>
    <d v="2023-01-16T00:00:00"/>
    <x v="4"/>
    <s v="OD TYPU 52 - PRO NEMOCNICE TYPU 3, (KATEGORIE 6) - OŠETŘOVACÍ DEN RESUSCITAČNÍ PÉČE O PACIENTA S TISS 40 - 49 BODY"/>
    <s v="0731"/>
    <n v="3"/>
    <n v="83958"/>
    <n v="75562.2"/>
    <n v="0"/>
    <x v="0"/>
    <x v="1"/>
  </r>
  <r>
    <x v="0"/>
    <s v="401129047 "/>
    <n v="83"/>
    <s v="Halaš Josef"/>
    <d v="2023-01-04T00:00:00"/>
    <d v="2023-01-16T00:00:00"/>
    <x v="0"/>
    <s v="OD TYPU 53 - PRO NEMOCNICE TYPU 3, (KATEGORIE 6) - OŠETŘOVACÍ DEN RESUSCITAČNÍ PÉČE O PACIENTA S TISS 30 - 39 BODY"/>
    <s v="0731"/>
    <n v="4"/>
    <n v="95944"/>
    <n v="86349.6"/>
    <n v="0"/>
    <x v="0"/>
    <x v="1"/>
  </r>
  <r>
    <x v="0"/>
    <s v="401129047 "/>
    <n v="83"/>
    <s v="Halaš Josef"/>
    <d v="2023-01-04T00:00:00"/>
    <d v="2023-01-16T00:00:00"/>
    <x v="2"/>
    <s v="(DRG) DÉLKA TRVÁNÍ INVAZIVNÍ UPV"/>
    <s v="0731"/>
    <n v="2"/>
    <n v="0"/>
    <n v="0"/>
    <n v="0"/>
    <x v="0"/>
    <x v="1"/>
  </r>
  <r>
    <x v="0"/>
    <s v="405209410 "/>
    <n v="83"/>
    <s v="Snášelová Marie"/>
    <d v="2023-01-04T00:00:00"/>
    <d v="2023-02-04T00:00:00"/>
    <x v="0"/>
    <s v="OD TYPU 53 - PRO NEMOCNICE TYPU 3, (KATEGORIE 6) - OŠETŘOVACÍ DEN RESUSCITAČNÍ PÉČE O PACIENTA S TISS 30 - 39 BODY"/>
    <s v="0731"/>
    <n v="5"/>
    <n v="119930"/>
    <n v="107937"/>
    <n v="0"/>
    <x v="0"/>
    <x v="0"/>
  </r>
  <r>
    <x v="0"/>
    <s v="405209410 "/>
    <n v="83"/>
    <s v="Snášelová Marie"/>
    <d v="2023-01-04T00:00:00"/>
    <d v="2023-02-04T00:00:00"/>
    <x v="2"/>
    <s v="(DRG) DÉLKA TRVÁNÍ INVAZIVNÍ UPV"/>
    <s v="0731"/>
    <n v="3"/>
    <n v="0"/>
    <n v="0"/>
    <n v="0"/>
    <x v="0"/>
    <x v="0"/>
  </r>
  <r>
    <x v="0"/>
    <s v="405819953 "/>
    <n v="83"/>
    <s v="Nováková Helena"/>
    <d v="2023-04-19T00:00:00"/>
    <d v="2023-05-03T00:00:00"/>
    <x v="0"/>
    <s v="OD TYPU 53 - PRO NEMOCNICE TYPU 3, (KATEGORIE 6) - OŠETŘOVACÍ DEN RESUSCITAČNÍ PÉČE O PACIENTA S TISS 30 - 39 BODY"/>
    <s v="0731"/>
    <n v="2"/>
    <n v="47972"/>
    <n v="70518.84"/>
    <n v="0"/>
    <x v="0"/>
    <x v="3"/>
  </r>
  <r>
    <x v="0"/>
    <s v="405819953 "/>
    <n v="83"/>
    <s v="Nováková Helena"/>
    <d v="2023-04-19T00:00:00"/>
    <d v="2023-05-03T00:00:00"/>
    <x v="2"/>
    <s v="(DRG) DÉLKA TRVÁNÍ INVAZIVNÍ UPV"/>
    <s v="0731"/>
    <n v="1"/>
    <n v="0"/>
    <n v="0"/>
    <n v="0"/>
    <x v="0"/>
    <x v="3"/>
  </r>
  <r>
    <x v="0"/>
    <s v="406127430 "/>
    <n v="83"/>
    <s v="Kalabisová Miroslava"/>
    <d v="2023-02-12T00:00:00"/>
    <d v="2023-02-13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406127430 "/>
    <n v="83"/>
    <s v="Kalabisová Miroslava"/>
    <d v="2023-02-12T00:00:00"/>
    <d v="2023-02-13T00:00:00"/>
    <x v="2"/>
    <s v="(DRG) DÉLKA TRVÁNÍ INVAZIVNÍ UPV"/>
    <s v="0731"/>
    <n v="1"/>
    <n v="0"/>
    <n v="0"/>
    <n v="0"/>
    <x v="0"/>
    <x v="0"/>
  </r>
  <r>
    <x v="0"/>
    <s v="415815420 "/>
    <n v="82"/>
    <s v="Klapilová Světluška"/>
    <d v="2023-01-10T00:00:00"/>
    <d v="2023-03-24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2"/>
  </r>
  <r>
    <x v="0"/>
    <s v="415815420 "/>
    <n v="82"/>
    <s v="Klapilová Světluška"/>
    <d v="2023-01-10T00:00:00"/>
    <d v="2023-03-24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2"/>
  </r>
  <r>
    <x v="0"/>
    <s v="415815420 "/>
    <n v="82"/>
    <s v="Klapilová Světluška"/>
    <d v="2023-01-10T00:00:00"/>
    <d v="2023-03-24T00:00:00"/>
    <x v="2"/>
    <s v="(DRG) DÉLKA TRVÁNÍ INVAZIVNÍ UPV"/>
    <s v="0735"/>
    <n v="1"/>
    <n v="0"/>
    <n v="0"/>
    <n v="0"/>
    <x v="1"/>
    <x v="2"/>
  </r>
  <r>
    <x v="0"/>
    <s v="420310405 "/>
    <n v="81"/>
    <s v="Hanzlík František"/>
    <d v="2023-02-27T00:00:00"/>
    <d v="2023-03-09T00:00:00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0"/>
    <s v="420310405 "/>
    <n v="81"/>
    <s v="Hanzlík František"/>
    <d v="2023-02-27T00:00:00"/>
    <d v="2023-03-09T00:00:00"/>
    <x v="1"/>
    <s v="OD TYPU 55 - PRO NEMOCNICE TYPU 3, (KATEGORIE 6) - OŠETŘOVACÍ DEN INTENZIVNÍ PÉČE VYŠŠÍHO STUPNĚ O PACIENTA S TISS 20 - 29 BODY"/>
    <s v="0735"/>
    <n v="5"/>
    <n v="59585"/>
    <n v="53626.5"/>
    <n v="0"/>
    <x v="1"/>
    <x v="2"/>
  </r>
  <r>
    <x v="0"/>
    <s v="420310405 "/>
    <n v="81"/>
    <s v="Hanzlík František"/>
    <d v="2023-02-27T00:00:00"/>
    <d v="2023-03-09T00:00:00"/>
    <x v="2"/>
    <s v="(DRG) DÉLKA TRVÁNÍ INVAZIVNÍ UPV"/>
    <s v="0735"/>
    <n v="4"/>
    <n v="0"/>
    <n v="0"/>
    <n v="0"/>
    <x v="1"/>
    <x v="2"/>
  </r>
  <r>
    <x v="0"/>
    <s v="421124456 "/>
    <n v="81"/>
    <s v="Figecký Miroslav"/>
    <d v="2023-04-22T00:00:00"/>
    <d v="2023-05-02T00:00:00"/>
    <x v="0"/>
    <s v="OD TYPU 53 - PRO NEMOCNICE TYPU 3, (KATEGORIE 6) - OŠETŘOVACÍ DEN RESUSCITAČNÍ PÉČE O PACIENTA S TISS 30 - 39 BODY"/>
    <s v="0731"/>
    <n v="7"/>
    <n v="167902"/>
    <n v="265285.15999999997"/>
    <n v="0"/>
    <x v="0"/>
    <x v="3"/>
  </r>
  <r>
    <x v="0"/>
    <s v="421124456 "/>
    <n v="81"/>
    <s v="Figecký Miroslav"/>
    <d v="2023-04-22T00:00:00"/>
    <d v="2023-05-02T00:00:00"/>
    <x v="2"/>
    <s v="(DRG) DÉLKA TRVÁNÍ INVAZIVNÍ UPV"/>
    <s v="0731"/>
    <n v="6"/>
    <n v="0"/>
    <n v="0"/>
    <n v="0"/>
    <x v="0"/>
    <x v="3"/>
  </r>
  <r>
    <x v="0"/>
    <s v="421130426 "/>
    <n v="81"/>
    <s v="Staroštík Radomír"/>
    <d v="2023-04-21T00:00:00"/>
    <d v="2023-05-12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421130426 "/>
    <n v="81"/>
    <s v="Staroštík Radomír"/>
    <d v="2023-04-21T00:00:00"/>
    <d v="2023-05-12T00:00:00"/>
    <x v="1"/>
    <s v="OD TYPU 55 - PRO NEMOCNICE TYPU 3, (KATEGORIE 6) - OŠETŘOVACÍ DEN INTENZIVNÍ PÉČE VYŠŠÍHO STUPNĚ O PACIENTA S TISS 20 - 29 BODY"/>
    <s v="0735"/>
    <n v="5"/>
    <n v="59585"/>
    <n v="94144.3"/>
    <n v="0"/>
    <x v="1"/>
    <x v="3"/>
  </r>
  <r>
    <x v="0"/>
    <s v="421130426 "/>
    <n v="81"/>
    <s v="Staroštík Radomír"/>
    <d v="2023-04-21T00:00:00"/>
    <d v="2023-05-12T00:00:00"/>
    <x v="5"/>
    <s v="OD TYPU 57 - PRO NEMOCNICE TYPU 3, (KATEGORIE 6) - OŠETŘOVACÍ DEN INTENZIVNÍ PÉČE NIŽŠÍHO STUPNĚ O PACIENTA S TISS 15 - 19 BODY"/>
    <s v="0735"/>
    <n v="3"/>
    <n v="20088"/>
    <n v="31739.040000000001"/>
    <n v="0"/>
    <x v="1"/>
    <x v="3"/>
  </r>
  <r>
    <x v="0"/>
    <s v="421130426 "/>
    <n v="81"/>
    <s v="Staroštík Radomír"/>
    <d v="2023-04-21T00:00:00"/>
    <d v="2023-05-12T00:00:00"/>
    <x v="2"/>
    <s v="(DRG) DÉLKA TRVÁNÍ INVAZIVNÍ UPV"/>
    <s v="0735"/>
    <n v="3"/>
    <n v="0"/>
    <n v="0"/>
    <n v="0"/>
    <x v="1"/>
    <x v="3"/>
  </r>
  <r>
    <x v="0"/>
    <s v="425923407 "/>
    <n v="81"/>
    <s v="Hubičková Hedvika"/>
    <d v="2023-05-07T00:00:00"/>
    <d v="2023-05-16T00:00:00"/>
    <x v="4"/>
    <s v="OD TYPU 52 - PRO NEMOCNICE TYPU 3, (KATEGORIE 6) - OŠETŘOVACÍ DEN RESUSCITAČNÍ PÉČE O PACIENTA S TISS 40 - 49 BODY"/>
    <s v="0731"/>
    <n v="2"/>
    <n v="55972"/>
    <n v="82278.84"/>
    <n v="0"/>
    <x v="0"/>
    <x v="3"/>
  </r>
  <r>
    <x v="0"/>
    <s v="425923407 "/>
    <n v="81"/>
    <s v="Hubičková Hedvika"/>
    <d v="2023-05-07T00:00:00"/>
    <d v="2023-05-16T00:00:00"/>
    <x v="0"/>
    <s v="OD TYPU 53 - PRO NEMOCNICE TYPU 3, (KATEGORIE 6) - OŠETŘOVACÍ DEN RESUSCITAČNÍ PÉČE O PACIENTA S TISS 30 - 39 BODY"/>
    <s v="0731"/>
    <n v="4"/>
    <n v="95944"/>
    <n v="141037.68"/>
    <n v="0"/>
    <x v="0"/>
    <x v="3"/>
  </r>
  <r>
    <x v="0"/>
    <s v="425923407 "/>
    <n v="81"/>
    <s v="Hubičková Hedvika"/>
    <d v="2023-05-07T00:00:00"/>
    <d v="2023-05-16T00:00:00"/>
    <x v="2"/>
    <s v="(DRG) DÉLKA TRVÁNÍ INVAZIVNÍ UPV"/>
    <s v="0731"/>
    <n v="3"/>
    <n v="0"/>
    <n v="0"/>
    <n v="0"/>
    <x v="0"/>
    <x v="3"/>
  </r>
  <r>
    <x v="0"/>
    <s v="430828407 "/>
    <n v="80"/>
    <s v="Vašek Emil"/>
    <d v="2023-01-30T00:00:00"/>
    <d v="2023-02-09T00:00:00"/>
    <x v="4"/>
    <s v="OD TYPU 52 - PRO NEMOCNICE TYPU 3, (KATEGORIE 6) - OŠETŘOVACÍ DEN RESUSCITAČNÍ PÉČE O PACIENTA S TISS 40 - 49 BODY"/>
    <s v="0731"/>
    <n v="2"/>
    <n v="55972"/>
    <n v="50374.8"/>
    <n v="0"/>
    <x v="0"/>
    <x v="0"/>
  </r>
  <r>
    <x v="0"/>
    <s v="430828407 "/>
    <n v="80"/>
    <s v="Vašek Emil"/>
    <d v="2023-01-30T00:00:00"/>
    <d v="2023-02-09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430828407 "/>
    <n v="80"/>
    <s v="Vašek Emil"/>
    <d v="2023-01-30T00:00:00"/>
    <d v="2023-02-09T00:00:00"/>
    <x v="1"/>
    <s v="OD TYPU 55 - PRO NEMOCNICE TYPU 3, (KATEGORIE 6) - OŠETŘOVACÍ DEN INTENZIVNÍ PÉČE VYŠŠÍHO STUPNĚ O PACIENTA S TISS 20 - 29 BODY"/>
    <s v="0735"/>
    <n v="4"/>
    <n v="47668"/>
    <n v="42901.2"/>
    <n v="0"/>
    <x v="1"/>
    <x v="0"/>
  </r>
  <r>
    <x v="0"/>
    <s v="430828407 "/>
    <n v="80"/>
    <s v="Vašek Emil"/>
    <d v="2023-01-30T00:00:00"/>
    <d v="2023-02-09T00:00:00"/>
    <x v="2"/>
    <s v="(DRG) DÉLKA TRVÁNÍ INVAZIVNÍ UPV"/>
    <s v="0731"/>
    <n v="3"/>
    <n v="0"/>
    <n v="0"/>
    <n v="0"/>
    <x v="0"/>
    <x v="0"/>
  </r>
  <r>
    <x v="0"/>
    <s v="430905463 "/>
    <n v="80"/>
    <s v="Štěrba Antonín"/>
    <d v="2023-03-08T00:00:00"/>
    <d v="2023-03-18T00:00:00"/>
    <x v="4"/>
    <s v="OD TYPU 52 - PRO NEMOCNICE TYPU 3, (KATEGORIE 6) - OŠETŘOVACÍ DEN RESUSCITAČNÍ PÉČE O PACIENTA S TISS 40 - 49 BODY"/>
    <s v="0731"/>
    <n v="2"/>
    <n v="55972"/>
    <n v="50374.8"/>
    <n v="0"/>
    <x v="0"/>
    <x v="2"/>
  </r>
  <r>
    <x v="0"/>
    <s v="430905463 "/>
    <n v="80"/>
    <s v="Štěrba Antonín"/>
    <d v="2023-03-08T00:00:00"/>
    <d v="2023-03-18T00:00:00"/>
    <x v="2"/>
    <s v="(DRG) DÉLKA TRVÁNÍ INVAZIVNÍ UPV"/>
    <s v="0731"/>
    <n v="2"/>
    <n v="0"/>
    <n v="0"/>
    <n v="0"/>
    <x v="0"/>
    <x v="2"/>
  </r>
  <r>
    <x v="0"/>
    <s v="431129445 "/>
    <n v="80"/>
    <s v="Sedláček Jan"/>
    <d v="2023-04-12T00:00:00"/>
    <d v="2023-04-24T00:00:00"/>
    <x v="0"/>
    <s v="OD TYPU 53 - PRO NEMOCNICE TYPU 3, (KATEGORIE 6) - OŠETŘOVACÍ DEN RESUSCITAČNÍ PÉČE O PACIENTA S TISS 30 - 39 BODY"/>
    <s v="0735"/>
    <n v="0"/>
    <n v="0"/>
    <n v="0"/>
    <n v="0"/>
    <x v="1"/>
    <x v="4"/>
  </r>
  <r>
    <x v="0"/>
    <s v="431129445 "/>
    <n v="80"/>
    <s v="Sedláček Jan"/>
    <d v="2023-04-12T00:00:00"/>
    <d v="2023-04-24T00:00:00"/>
    <x v="5"/>
    <s v="OD TYPU 57 - PRO NEMOCNICE TYPU 3, (KATEGORIE 6) - OŠETŘOVACÍ DEN INTENZIVNÍ PÉČE NIŽŠÍHO STUPNĚ O PACIENTA S TISS 15 - 19 BODY"/>
    <s v="0735"/>
    <n v="0"/>
    <n v="0"/>
    <n v="0"/>
    <n v="0"/>
    <x v="1"/>
    <x v="4"/>
  </r>
  <r>
    <x v="0"/>
    <s v="431129445 "/>
    <n v="80"/>
    <s v="Sedláček Jan"/>
    <d v="2023-04-12T00:00:00"/>
    <d v="2023-04-24T00:00:00"/>
    <x v="2"/>
    <s v="(DRG) DÉLKA TRVÁNÍ INVAZIVNÍ UPV"/>
    <s v="0735"/>
    <n v="0"/>
    <n v="0"/>
    <n v="0"/>
    <n v="0"/>
    <x v="1"/>
    <x v="4"/>
  </r>
  <r>
    <x v="0"/>
    <s v="435304403 "/>
    <n v="79"/>
    <s v="Ptáčková Emília"/>
    <d v="2023-03-13T00:00:00"/>
    <d v="2023-03-27T00:00:00"/>
    <x v="1"/>
    <s v="OD TYPU 55 - PRO NEMOCNICE TYPU 3, (KATEGORIE 6) - OŠETŘOVACÍ DEN INTENZIVNÍ PÉČE VYŠŠÍHO STUPNĚ O PACIENTA S TISS 20 - 29 BODY"/>
    <s v="0735"/>
    <n v="2"/>
    <n v="23834"/>
    <n v="35035.980000000003"/>
    <n v="0"/>
    <x v="1"/>
    <x v="2"/>
  </r>
  <r>
    <x v="0"/>
    <s v="435304403 "/>
    <n v="79"/>
    <s v="Ptáčková Emília"/>
    <d v="2023-03-13T00:00:00"/>
    <d v="2023-03-27T00:00:00"/>
    <x v="5"/>
    <s v="OD TYPU 57 - PRO NEMOCNICE TYPU 3, (KATEGORIE 6) - OŠETŘOVACÍ DEN INTENZIVNÍ PÉČE NIŽŠÍHO STUPNĚ O PACIENTA S TISS 15 - 19 BODY"/>
    <s v="0735"/>
    <n v="1"/>
    <n v="6696"/>
    <n v="9843.1200000000008"/>
    <n v="0"/>
    <x v="1"/>
    <x v="2"/>
  </r>
  <r>
    <x v="0"/>
    <s v="435304403 "/>
    <n v="79"/>
    <s v="Ptáčková Emília"/>
    <d v="2023-03-13T00:00:00"/>
    <d v="2023-03-27T00:00:00"/>
    <x v="2"/>
    <s v="(DRG) DÉLKA TRVÁNÍ INVAZIVNÍ UPV"/>
    <s v="0735"/>
    <n v="1"/>
    <n v="0"/>
    <n v="0"/>
    <n v="0"/>
    <x v="1"/>
    <x v="2"/>
  </r>
  <r>
    <x v="0"/>
    <s v="435707454 "/>
    <n v="80"/>
    <s v="Dokládalová Anna"/>
    <d v="2023-03-22T00:00:00"/>
    <d v="2023-03-24T00:00:00"/>
    <x v="0"/>
    <s v="OD TYPU 53 - PRO NEMOCNICE TYPU 3, (KATEGORIE 6) - OŠETŘOVACÍ DEN RESUSCITAČNÍ PÉČE O PACIENTA S TISS 30 - 39 BODY"/>
    <s v="0731"/>
    <n v="1"/>
    <n v="23986"/>
    <n v="35259.42"/>
    <n v="0"/>
    <x v="0"/>
    <x v="2"/>
  </r>
  <r>
    <x v="0"/>
    <s v="435707454 "/>
    <n v="80"/>
    <s v="Dokládalová Anna"/>
    <d v="2023-03-22T00:00:00"/>
    <d v="2023-03-24T00:00:00"/>
    <x v="2"/>
    <s v="(DRG) DÉLKA TRVÁNÍ INVAZIVNÍ UPV"/>
    <s v="0731"/>
    <n v="1"/>
    <n v="0"/>
    <n v="0"/>
    <n v="0"/>
    <x v="0"/>
    <x v="2"/>
  </r>
  <r>
    <x v="0"/>
    <s v="436125051 "/>
    <n v="80"/>
    <s v="Krausová Hana"/>
    <d v="2023-05-15T00:00:00"/>
    <d v="2023-05-29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436125051 "/>
    <n v="80"/>
    <s v="Krausová Hana"/>
    <d v="2023-05-15T00:00:00"/>
    <d v="2023-05-29T00:00:00"/>
    <x v="1"/>
    <s v="OD TYPU 55 - PRO NEMOCNICE TYPU 3, (KATEGORIE 6) - OŠETŘOVACÍ DEN INTENZIVNÍ PÉČE VYŠŠÍHO STUPNĚ O PACIENTA S TISS 20 - 29 BODY"/>
    <s v="0735"/>
    <n v="3"/>
    <n v="35751"/>
    <n v="56486.58"/>
    <n v="0"/>
    <x v="1"/>
    <x v="3"/>
  </r>
  <r>
    <x v="0"/>
    <s v="436125051 "/>
    <n v="80"/>
    <s v="Krausová Hana"/>
    <d v="2023-05-15T00:00:00"/>
    <d v="2023-05-29T00:00:00"/>
    <x v="2"/>
    <s v="(DRG) DÉLKA TRVÁNÍ INVAZIVNÍ UPV"/>
    <s v="0735"/>
    <n v="1"/>
    <n v="0"/>
    <n v="0"/>
    <n v="0"/>
    <x v="1"/>
    <x v="3"/>
  </r>
  <r>
    <x v="0"/>
    <s v="440214736 "/>
    <n v="79"/>
    <s v="Šobr Peter"/>
    <d v="2022-12-23T00:00:00"/>
    <d v="2023-01-23T00:00:00"/>
    <x v="3"/>
    <s v="OD TYPU 51 - PRO NEMOCNICE TYPU 3, (KATEGORIE 6) - OŠETŘOVACÍ DEN RESUSCITAČNÍ PÉČE O PACIENTA S TISS 50 A VÍCE BODY"/>
    <s v="0731"/>
    <n v="3"/>
    <n v="95950"/>
    <n v="86355"/>
    <n v="0"/>
    <x v="0"/>
    <x v="1"/>
  </r>
  <r>
    <x v="0"/>
    <s v="440214736 "/>
    <n v="79"/>
    <s v="Šobr Peter"/>
    <d v="2022-12-23T00:00:00"/>
    <d v="2023-01-23T00:00:00"/>
    <x v="4"/>
    <s v="OD TYPU 52 - PRO NEMOCNICE TYPU 3, (KATEGORIE 6) - OŠETŘOVACÍ DEN RESUSCITAČNÍ PÉČE O PACIENTA S TISS 40 - 49 BODY"/>
    <s v="0731"/>
    <n v="3"/>
    <n v="83946"/>
    <n v="75551.399999999994"/>
    <n v="0"/>
    <x v="0"/>
    <x v="1"/>
  </r>
  <r>
    <x v="0"/>
    <s v="440214736 "/>
    <n v="79"/>
    <s v="Šobr Peter"/>
    <d v="2022-12-23T00:00:00"/>
    <d v="2023-01-23T00:00:00"/>
    <x v="0"/>
    <s v="OD TYPU 53 - PRO NEMOCNICE TYPU 3, (KATEGORIE 6) - OŠETŘOVACÍ DEN RESUSCITAČNÍ PÉČE O PACIENTA S TISS 30 - 39 BODY"/>
    <s v="0731"/>
    <n v="12"/>
    <n v="287816"/>
    <n v="259034.4"/>
    <n v="0"/>
    <x v="0"/>
    <x v="1"/>
  </r>
  <r>
    <x v="0"/>
    <s v="440214736 "/>
    <n v="79"/>
    <s v="Šobr Peter"/>
    <d v="2022-12-23T00:00:00"/>
    <d v="2023-01-23T00:00:00"/>
    <x v="1"/>
    <s v="OD TYPU 55 - PRO NEMOCNICE TYPU 3, (KATEGORIE 6) - OŠETŘOVACÍ DEN INTENZIVNÍ PÉČE VYŠŠÍHO STUPNĚ O PACIENTA S TISS 20 - 29 BODY"/>
    <s v="0735"/>
    <n v="11"/>
    <n v="131087"/>
    <n v="117978.3"/>
    <n v="0"/>
    <x v="1"/>
    <x v="1"/>
  </r>
  <r>
    <x v="0"/>
    <s v="440214736 "/>
    <n v="79"/>
    <s v="Šobr Peter"/>
    <d v="2022-12-23T00:00:00"/>
    <d v="2023-01-23T00:00:00"/>
    <x v="5"/>
    <s v="OD TYPU 57 - PRO NEMOCNICE TYPU 3, (KATEGORIE 6) - OŠETŘOVACÍ DEN INTENZIVNÍ PÉČE NIŽŠÍHO STUPNĚ O PACIENTA S TISS 15 - 19 BODY"/>
    <s v="0735"/>
    <n v="2"/>
    <n v="13392"/>
    <n v="12052.8"/>
    <n v="0"/>
    <x v="1"/>
    <x v="1"/>
  </r>
  <r>
    <x v="0"/>
    <s v="440214736 "/>
    <n v="79"/>
    <s v="Šobr Peter"/>
    <d v="2022-12-23T00:00:00"/>
    <d v="2023-01-23T00:00:00"/>
    <x v="2"/>
    <s v="(DRG) DÉLKA TRVÁNÍ INVAZIVNÍ UPV"/>
    <s v="0735"/>
    <n v="14"/>
    <n v="0"/>
    <n v="0"/>
    <n v="0"/>
    <x v="1"/>
    <x v="1"/>
  </r>
  <r>
    <x v="0"/>
    <s v="440224451 "/>
    <n v="79"/>
    <s v="Zezula Jan"/>
    <d v="2023-02-17T00:00:00"/>
    <d v="2023-02-20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440224451 "/>
    <n v="79"/>
    <s v="Zezula Jan"/>
    <d v="2023-02-17T00:00:00"/>
    <d v="2023-02-20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440224451 "/>
    <n v="79"/>
    <s v="Zezula Jan"/>
    <d v="2023-02-17T00:00:00"/>
    <d v="2023-02-20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440224451 "/>
    <n v="79"/>
    <s v="Zezula Jan"/>
    <d v="2023-02-17T00:00:00"/>
    <d v="2023-02-20T00:00:00"/>
    <x v="2"/>
    <s v="(DRG) DÉLKA TRVÁNÍ INVAZIVNÍ UPV"/>
    <s v="0731"/>
    <n v="3"/>
    <n v="0"/>
    <n v="0"/>
    <n v="0"/>
    <x v="0"/>
    <x v="0"/>
  </r>
  <r>
    <x v="0"/>
    <s v="440519454 "/>
    <n v="79"/>
    <s v="Vojáček Miroslav"/>
    <d v="2023-03-14T00:00:00"/>
    <d v="2023-03-24T00:00:00"/>
    <x v="4"/>
    <s v="OD TYPU 52 - PRO NEMOCNICE TYPU 3, (KATEGORIE 6) - OŠETŘOVACÍ DEN RESUSCITAČNÍ PÉČE O PACIENTA S TISS 40 - 49 BODY"/>
    <s v="0731"/>
    <n v="1"/>
    <n v="27986"/>
    <n v="41139.42"/>
    <n v="0"/>
    <x v="0"/>
    <x v="2"/>
  </r>
  <r>
    <x v="0"/>
    <s v="440519454 "/>
    <n v="79"/>
    <s v="Vojáček Miroslav"/>
    <d v="2023-03-14T00:00:00"/>
    <d v="2023-03-24T00:00:00"/>
    <x v="2"/>
    <s v="(DRG) DÉLKA TRVÁNÍ INVAZIVNÍ UPV"/>
    <s v="0731"/>
    <n v="1"/>
    <n v="0"/>
    <n v="0"/>
    <n v="0"/>
    <x v="0"/>
    <x v="2"/>
  </r>
  <r>
    <x v="0"/>
    <s v="440917488 "/>
    <n v="79"/>
    <s v="Bartošek Václav"/>
    <d v="2023-01-17T00:00:00"/>
    <d v="2023-01-20T00:00:00"/>
    <x v="3"/>
    <s v="OD TYPU 51 - PRO NEMOCNICE TYPU 3, (KATEGORIE 6) - OŠETŘOVACÍ DEN RESUSCITAČNÍ PÉČE O PACIENTA S TISS 50 A VÍCE BODY"/>
    <s v="0731"/>
    <n v="2"/>
    <n v="63972"/>
    <n v="57574.8"/>
    <n v="0"/>
    <x v="0"/>
    <x v="1"/>
  </r>
  <r>
    <x v="0"/>
    <s v="440917488 "/>
    <n v="79"/>
    <s v="Bartošek Václav"/>
    <d v="2023-01-17T00:00:00"/>
    <d v="2023-01-20T00:00:00"/>
    <x v="4"/>
    <s v="OD TYPU 52 - PRO NEMOCNICE TYPU 3, (KATEGORIE 6) - OŠETŘOVACÍ DEN RESUSCITAČNÍ PÉČE O PACIENTA S TISS 40 - 49 BODY"/>
    <s v="0731"/>
    <n v="1"/>
    <n v="27986"/>
    <n v="25187.4"/>
    <n v="0"/>
    <x v="0"/>
    <x v="1"/>
  </r>
  <r>
    <x v="0"/>
    <s v="440917488 "/>
    <n v="79"/>
    <s v="Bartošek Václav"/>
    <d v="2023-01-17T00:00:00"/>
    <d v="2023-01-20T00:00:00"/>
    <x v="2"/>
    <s v="(DRG) DÉLKA TRVÁNÍ INVAZIVNÍ UPV"/>
    <s v="0731"/>
    <n v="3"/>
    <n v="0"/>
    <n v="0"/>
    <n v="0"/>
    <x v="0"/>
    <x v="1"/>
  </r>
  <r>
    <x v="0"/>
    <s v="441130442 "/>
    <n v="79"/>
    <s v="Bartoš Luděk"/>
    <d v="2023-03-27T00:00:00"/>
    <d v="2023-03-28T00:00:00"/>
    <x v="4"/>
    <s v="OD TYPU 52 - PRO NEMOCNICE TYPU 3, (KATEGORIE 6) - OŠETŘOVACÍ DEN RESUSCITAČNÍ PÉČE O PACIENTA S TISS 40 - 49 BODY"/>
    <s v="0731"/>
    <n v="1"/>
    <n v="27986"/>
    <n v="44217.88"/>
    <n v="0"/>
    <x v="0"/>
    <x v="2"/>
  </r>
  <r>
    <x v="0"/>
    <s v="441130442 "/>
    <n v="79"/>
    <s v="Bartoš Luděk"/>
    <d v="2023-03-27T00:00:00"/>
    <d v="2023-03-28T00:00:00"/>
    <x v="2"/>
    <s v="(DRG) DÉLKA TRVÁNÍ INVAZIVNÍ UPV"/>
    <s v="0731"/>
    <n v="2"/>
    <n v="0"/>
    <n v="0"/>
    <n v="0"/>
    <x v="0"/>
    <x v="2"/>
  </r>
  <r>
    <x v="0"/>
    <s v="445712418 "/>
    <n v="79"/>
    <s v="Špundová Jarmila"/>
    <d v="2023-01-05T00:00:00"/>
    <d v="2023-01-14T00:00:00"/>
    <x v="0"/>
    <s v="OD TYPU 53 - PRO NEMOCNICE TYPU 3, (KATEGORIE 6) - OŠETŘOVACÍ DEN RESUSCITAČNÍ PÉČE O PACIENTA S TISS 30 - 39 BODY"/>
    <s v="0731"/>
    <n v="3"/>
    <n v="71958"/>
    <n v="64762.2"/>
    <n v="0"/>
    <x v="0"/>
    <x v="1"/>
  </r>
  <r>
    <x v="0"/>
    <s v="445712418 "/>
    <n v="79"/>
    <s v="Špundová Jarmila"/>
    <d v="2023-01-05T00:00:00"/>
    <d v="2023-01-14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445712418 "/>
    <n v="79"/>
    <s v="Špundová Jarmila"/>
    <d v="2023-01-05T00:00:00"/>
    <d v="2023-01-14T00:00:00"/>
    <x v="2"/>
    <s v="(DRG) DÉLKA TRVÁNÍ INVAZIVNÍ UPV"/>
    <s v="0731"/>
    <n v="1"/>
    <n v="0"/>
    <n v="0"/>
    <n v="0"/>
    <x v="0"/>
    <x v="1"/>
  </r>
  <r>
    <x v="0"/>
    <s v="445810405 "/>
    <n v="79"/>
    <s v="Stoklásková Jiřina"/>
    <d v="2023-01-03T00:00:00"/>
    <d v="2023-02-24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445810405 "/>
    <n v="79"/>
    <s v="Stoklásková Jiřina"/>
    <d v="2023-01-03T00:00:00"/>
    <d v="2023-02-24T00:00:00"/>
    <x v="2"/>
    <s v="(DRG) DÉLKA TRVÁNÍ INVAZIVNÍ UPV"/>
    <s v="0735"/>
    <n v="1"/>
    <n v="0"/>
    <n v="0"/>
    <n v="0"/>
    <x v="1"/>
    <x v="0"/>
  </r>
  <r>
    <x v="0"/>
    <s v="446130447 "/>
    <n v="79"/>
    <s v="Chromá Marie"/>
    <d v="2023-02-07T00:00:00"/>
    <d v="2023-02-08T00:00:00"/>
    <x v="0"/>
    <s v="OD TYPU 53 - PRO NEMOCNICE TYPU 3, (KATEGORIE 6) - OŠETŘOVACÍ DEN RESUSCITAČNÍ PÉČE O PACIENTA S TISS 30 - 39 BODY"/>
    <s v="0731"/>
    <n v="0"/>
    <n v="0"/>
    <n v="-16310.48"/>
    <n v="0"/>
    <x v="0"/>
    <x v="0"/>
  </r>
  <r>
    <x v="0"/>
    <s v="446130447 "/>
    <n v="79"/>
    <s v="Chromá Marie"/>
    <d v="2023-02-07T00:00:00"/>
    <d v="2023-02-08T00:00:00"/>
    <x v="2"/>
    <s v="(DRG) DÉLKA TRVÁNÍ INVAZIVNÍ UPV"/>
    <s v="0731"/>
    <n v="0"/>
    <n v="0"/>
    <n v="0"/>
    <n v="0"/>
    <x v="0"/>
    <x v="0"/>
  </r>
  <r>
    <x v="0"/>
    <s v="450307429 "/>
    <n v="78"/>
    <s v="Šindýlek Karel"/>
    <d v="2023-02-24T00:00:00"/>
    <d v="2023-03-02T00:00:00"/>
    <x v="1"/>
    <s v="OD TYPU 55 - PRO NEMOCNICE TYPU 3, (KATEGORIE 6) - OŠETŘOVACÍ DEN INTENZIVNÍ PÉČE VYŠŠÍHO STUPNĚ O PACIENTA S TISS 20 - 29 BODY"/>
    <s v="0735"/>
    <n v="1"/>
    <n v="11917"/>
    <n v="17517.990000000002"/>
    <n v="0"/>
    <x v="1"/>
    <x v="2"/>
  </r>
  <r>
    <x v="0"/>
    <s v="450307429 "/>
    <n v="78"/>
    <s v="Šindýlek Karel"/>
    <d v="2023-02-24T00:00:00"/>
    <d v="2023-03-02T00:00:00"/>
    <x v="2"/>
    <s v="(DRG) DÉLKA TRVÁNÍ INVAZIVNÍ UPV"/>
    <s v="0735"/>
    <n v="1"/>
    <n v="0"/>
    <n v="0"/>
    <n v="0"/>
    <x v="1"/>
    <x v="2"/>
  </r>
  <r>
    <x v="0"/>
    <s v="450827460 "/>
    <n v="78"/>
    <s v="Vítek Miroslav"/>
    <d v="2023-02-21T00:00:00"/>
    <d v="2023-03-02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450827460 "/>
    <n v="78"/>
    <s v="Vítek Miroslav"/>
    <d v="2023-02-21T00:00:00"/>
    <d v="2023-03-02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2"/>
  </r>
  <r>
    <x v="0"/>
    <s v="450827460 "/>
    <n v="78"/>
    <s v="Vítek Miroslav"/>
    <d v="2023-02-21T00:00:00"/>
    <d v="2023-03-02T00:00:00"/>
    <x v="2"/>
    <s v="(DRG) DÉLKA TRVÁNÍ INVAZIVNÍ UPV"/>
    <s v="0735"/>
    <n v="1"/>
    <n v="0"/>
    <n v="0"/>
    <n v="0"/>
    <x v="1"/>
    <x v="2"/>
  </r>
  <r>
    <x v="0"/>
    <s v="455408433 "/>
    <n v="78"/>
    <s v="Vyhlídalová Marie"/>
    <d v="2023-03-15T00:00:00"/>
    <d v="2023-03-24T00:00:00"/>
    <x v="4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0"/>
    <s v="455408433 "/>
    <n v="78"/>
    <s v="Vyhlídalová Marie"/>
    <d v="2023-03-15T00:00:00"/>
    <d v="2023-03-24T00:00:00"/>
    <x v="2"/>
    <s v="(DRG) DÉLKA TRVÁNÍ INVAZIVNÍ UPV"/>
    <s v="0731"/>
    <n v="4"/>
    <n v="0"/>
    <n v="0"/>
    <n v="0"/>
    <x v="0"/>
    <x v="2"/>
  </r>
  <r>
    <x v="0"/>
    <s v="460201451 "/>
    <n v="76"/>
    <s v="Oral Vlastimil"/>
    <d v="2023-05-03T00:00:00"/>
    <d v="2023-05-09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3"/>
  </r>
  <r>
    <x v="0"/>
    <s v="460201451 "/>
    <n v="76"/>
    <s v="Oral Vlastimil"/>
    <d v="2023-05-03T00:00:00"/>
    <d v="2023-05-09T00:00:00"/>
    <x v="2"/>
    <s v="(DRG) DÉLKA TRVÁNÍ INVAZIVNÍ UPV"/>
    <s v="0731"/>
    <n v="1"/>
    <n v="0"/>
    <n v="0"/>
    <n v="0"/>
    <x v="0"/>
    <x v="3"/>
  </r>
  <r>
    <x v="0"/>
    <s v="461005450 "/>
    <n v="77"/>
    <s v="Kozelek Rudolf"/>
    <d v="2023-01-31T00:00:00"/>
    <d v="2023-02-07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461005450 "/>
    <n v="77"/>
    <s v="Kozelek Rudolf"/>
    <d v="2023-01-31T00:00:00"/>
    <d v="2023-02-07T00:00:00"/>
    <x v="1"/>
    <s v="OD TYPU 55 - PRO NEMOCNICE TYPU 3, (KATEGORIE 6) - OŠETŘOVACÍ DEN INTENZIVNÍ PÉČE VYŠŠÍHO STUPNĚ O PACIENTA S TISS 20 - 29 BODY"/>
    <s v="0735"/>
    <n v="4"/>
    <n v="47668"/>
    <n v="42901.2"/>
    <n v="0"/>
    <x v="1"/>
    <x v="0"/>
  </r>
  <r>
    <x v="0"/>
    <s v="461005450 "/>
    <n v="77"/>
    <s v="Kozelek Rudolf"/>
    <d v="2023-01-31T00:00:00"/>
    <d v="2023-02-07T00:00:00"/>
    <x v="2"/>
    <s v="(DRG) DÉLKA TRVÁNÍ INVAZIVNÍ UPV"/>
    <s v="0735"/>
    <n v="1"/>
    <n v="0"/>
    <n v="0"/>
    <n v="0"/>
    <x v="1"/>
    <x v="0"/>
  </r>
  <r>
    <x v="0"/>
    <s v="465209437 "/>
    <n v="76"/>
    <s v="Stojanová Anna"/>
    <d v="2023-04-07T00:00:00"/>
    <d v="2023-04-08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4"/>
  </r>
  <r>
    <x v="0"/>
    <s v="465209437 "/>
    <n v="76"/>
    <s v="Stojanová Anna"/>
    <d v="2023-04-07T00:00:00"/>
    <d v="2023-04-08T00:00:00"/>
    <x v="2"/>
    <s v="(DRG) DÉLKA TRVÁNÍ INVAZIVNÍ UPV"/>
    <s v="0731"/>
    <n v="1"/>
    <n v="0"/>
    <n v="0"/>
    <n v="0"/>
    <x v="0"/>
    <x v="4"/>
  </r>
  <r>
    <x v="0"/>
    <s v="465306469 "/>
    <n v="76"/>
    <s v="Mičová Svatava"/>
    <d v="2023-03-15T00:00:00"/>
    <d v="2023-03-20T00:00:00"/>
    <x v="1"/>
    <s v="OD TYPU 55 - PRO NEMOCNICE TYPU 3, (KATEGORIE 6) - OŠETŘOVACÍ DEN INTENZIVNÍ PÉČE VYŠŠÍHO STUPNĚ O PACIENTA S TISS 20 - 29 BODY"/>
    <s v="0735"/>
    <n v="1"/>
    <n v="11917"/>
    <n v="17517.990000000002"/>
    <n v="0"/>
    <x v="1"/>
    <x v="2"/>
  </r>
  <r>
    <x v="0"/>
    <s v="465306469 "/>
    <n v="76"/>
    <s v="Mičová Svatava"/>
    <d v="2023-03-15T00:00:00"/>
    <d v="2023-03-20T00:00:00"/>
    <x v="2"/>
    <s v="(DRG) DÉLKA TRVÁNÍ INVAZIVNÍ UPV"/>
    <s v="0735"/>
    <n v="1"/>
    <n v="0"/>
    <n v="0"/>
    <n v="0"/>
    <x v="1"/>
    <x v="2"/>
  </r>
  <r>
    <x v="0"/>
    <s v="470316472 "/>
    <n v="75"/>
    <s v="Machanec František"/>
    <d v="2023-04-03T00:00:00"/>
    <d v="2023-04-11T00:00:00"/>
    <x v="4"/>
    <s v="OD TYPU 52 - PRO NEMOCNICE TYPU 3, (KATEGORIE 6) - OŠETŘOVACÍ DEN RESUSCITAČNÍ PÉČE O PACIENTA S TISS 40 - 49 BODY"/>
    <s v="0731"/>
    <n v="6"/>
    <n v="167916"/>
    <n v="265307.28000000003"/>
    <n v="0"/>
    <x v="0"/>
    <x v="4"/>
  </r>
  <r>
    <x v="0"/>
    <s v="470316472 "/>
    <n v="75"/>
    <s v="Machanec František"/>
    <d v="2023-04-03T00:00:00"/>
    <d v="2023-04-11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4"/>
  </r>
  <r>
    <x v="0"/>
    <s v="470316472 "/>
    <n v="75"/>
    <s v="Machanec František"/>
    <d v="2023-04-03T00:00:00"/>
    <d v="2023-04-11T00:00:00"/>
    <x v="2"/>
    <s v="(DRG) DÉLKA TRVÁNÍ INVAZIVNÍ UPV"/>
    <s v="0731"/>
    <n v="8"/>
    <n v="0"/>
    <n v="0"/>
    <n v="0"/>
    <x v="0"/>
    <x v="4"/>
  </r>
  <r>
    <x v="0"/>
    <s v="471130406 "/>
    <n v="76"/>
    <s v="Filgas Zbyněk"/>
    <d v="2023-03-15T00:00:00"/>
    <d v="2023-03-16T00:00:00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0"/>
    <s v="471130406 "/>
    <n v="76"/>
    <s v="Filgas Zbyněk"/>
    <d v="2023-03-15T00:00:00"/>
    <d v="2023-03-16T00:00:00"/>
    <x v="2"/>
    <s v="(DRG) DÉLKA TRVÁNÍ INVAZIVNÍ UPV"/>
    <s v="0731"/>
    <n v="1"/>
    <n v="0"/>
    <n v="0"/>
    <n v="0"/>
    <x v="0"/>
    <x v="2"/>
  </r>
  <r>
    <x v="0"/>
    <s v="471201485 "/>
    <n v="76"/>
    <s v="Zahradníček Františe"/>
    <d v="2023-04-23T00:00:00"/>
    <d v="2023-04-24T00:00:00"/>
    <x v="3"/>
    <s v="OD TYPU 51 - PRO NEMOCNICE TYPU 3, (KATEGORIE 6) - OŠETŘOVACÍ DEN RESUSCITAČNÍ PÉČE O PACIENTA S TISS 50 A VÍCE BODY"/>
    <s v="0731"/>
    <n v="1"/>
    <n v="31986"/>
    <n v="47019.42"/>
    <n v="0"/>
    <x v="0"/>
    <x v="4"/>
  </r>
  <r>
    <x v="0"/>
    <s v="471201485 "/>
    <n v="76"/>
    <s v="Zahradníček Františe"/>
    <d v="2023-04-23T00:00:00"/>
    <d v="2023-04-24T00:00:00"/>
    <x v="2"/>
    <s v="(DRG) DÉLKA TRVÁNÍ INVAZIVNÍ UPV"/>
    <s v="0731"/>
    <n v="2"/>
    <n v="0"/>
    <n v="0"/>
    <n v="0"/>
    <x v="0"/>
    <x v="4"/>
  </r>
  <r>
    <x v="0"/>
    <s v="475207422 "/>
    <n v="75"/>
    <s v="Holániková Jarmila"/>
    <d v="2023-02-14T00:00:00"/>
    <d v="2023-02-16T00:00:00"/>
    <x v="3"/>
    <s v="OD TYPU 51 - PRO NEMOCNICE TYPU 3, (KATEGORIE 6) - OŠETŘOVACÍ DEN RESUSCITAČNÍ PÉČE O PACIENTA S TISS 50 A VÍCE BODY"/>
    <s v="0731"/>
    <n v="2"/>
    <n v="63972"/>
    <n v="57574.8"/>
    <n v="0"/>
    <x v="0"/>
    <x v="0"/>
  </r>
  <r>
    <x v="0"/>
    <s v="475207422 "/>
    <n v="75"/>
    <s v="Holániková Jarmila"/>
    <d v="2023-02-14T00:00:00"/>
    <d v="2023-02-16T00:00:00"/>
    <x v="2"/>
    <s v="(DRG) DÉLKA TRVÁNÍ INVAZIVNÍ UPV"/>
    <s v="0731"/>
    <n v="2"/>
    <n v="0"/>
    <n v="0"/>
    <n v="0"/>
    <x v="0"/>
    <x v="0"/>
  </r>
  <r>
    <x v="0"/>
    <s v="475606458 "/>
    <n v="76"/>
    <s v="Šipková Svatava"/>
    <d v="2023-01-14T00:00:00"/>
    <d v="2023-01-26T00:00:00"/>
    <x v="4"/>
    <s v="OD TYPU 52 - PRO NEMOCNICE TYPU 3, (KATEGORIE 6) - OŠETŘOVACÍ DEN RESUSCITAČNÍ PÉČE O PACIENTA S TISS 40 - 49 BODY"/>
    <s v="0731"/>
    <n v="3"/>
    <n v="83958"/>
    <n v="75562.2"/>
    <n v="0"/>
    <x v="0"/>
    <x v="1"/>
  </r>
  <r>
    <x v="0"/>
    <s v="475606458 "/>
    <n v="76"/>
    <s v="Šipková Svatava"/>
    <d v="2023-01-14T00:00:00"/>
    <d v="2023-01-26T00:00:00"/>
    <x v="0"/>
    <s v="OD TYPU 53 - PRO NEMOCNICE TYPU 3, (KATEGORIE 6) - OŠETŘOVACÍ DEN RESUSCITAČNÍ PÉČE O PACIENTA S TISS 30 - 39 BODY"/>
    <s v="0731"/>
    <n v="5"/>
    <n v="119930"/>
    <n v="107937"/>
    <n v="0"/>
    <x v="0"/>
    <x v="1"/>
  </r>
  <r>
    <x v="0"/>
    <s v="475606458 "/>
    <n v="76"/>
    <s v="Šipková Svatava"/>
    <d v="2023-01-14T00:00:00"/>
    <d v="2023-01-26T00:00:00"/>
    <x v="1"/>
    <s v="OD TYPU 55 - PRO NEMOCNICE TYPU 3, (KATEGORIE 6) - OŠETŘOVACÍ DEN INTENZIVNÍ PÉČE VYŠŠÍHO STUPNĚ O PACIENTA S TISS 20 - 29 BODY"/>
    <s v="0731"/>
    <n v="4"/>
    <n v="47668"/>
    <n v="42901.2"/>
    <n v="0"/>
    <x v="0"/>
    <x v="1"/>
  </r>
  <r>
    <x v="0"/>
    <s v="475606458 "/>
    <n v="76"/>
    <s v="Šipková Svatava"/>
    <d v="2023-01-14T00:00:00"/>
    <d v="2023-01-26T00:00:00"/>
    <x v="2"/>
    <s v="(DRG) DÉLKA TRVÁNÍ INVAZIVNÍ UPV"/>
    <s v="0731"/>
    <n v="4"/>
    <n v="0"/>
    <n v="0"/>
    <n v="0"/>
    <x v="0"/>
    <x v="1"/>
  </r>
  <r>
    <x v="0"/>
    <s v="475615169 "/>
    <n v="76"/>
    <s v="Kucharičová Ludmila"/>
    <d v="2022-12-15T00:00:00"/>
    <d v="2023-02-02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475615169 "/>
    <n v="76"/>
    <s v="Kucharičová Ludmila"/>
    <d v="2022-12-15T00:00:00"/>
    <d v="2023-02-02T00:00:00"/>
    <x v="1"/>
    <s v="OD TYPU 55 - PRO NEMOCNICE TYPU 3, (KATEGORIE 6) - OŠETŘOVACÍ DEN INTENZIVNÍ PÉČE VYŠŠÍHO STUPNĚ O PACIENTA S TISS 20 - 29 BODY"/>
    <s v="0735"/>
    <n v="2"/>
    <n v="23834"/>
    <n v="13347.04"/>
    <n v="0"/>
    <x v="1"/>
    <x v="0"/>
  </r>
  <r>
    <x v="0"/>
    <s v="475615169 "/>
    <n v="76"/>
    <s v="Kucharičová Ludmila"/>
    <d v="2022-12-15T00:00:00"/>
    <d v="2023-02-02T00:00:00"/>
    <x v="5"/>
    <s v="OD TYPU 57 - PRO NEMOCNICE TYPU 3, (KATEGORIE 6) - OŠETŘOVACÍ DEN INTENZIVNÍ PÉČE NIŽŠÍHO STUPNĚ O PACIENTA S TISS 15 - 19 BODY"/>
    <s v="0735"/>
    <n v="3"/>
    <n v="20088"/>
    <n v="18079.2"/>
    <n v="0"/>
    <x v="1"/>
    <x v="0"/>
  </r>
  <r>
    <x v="0"/>
    <s v="475615169 "/>
    <n v="76"/>
    <s v="Kucharičová Ludmila"/>
    <d v="2022-12-15T00:00:00"/>
    <d v="2023-02-02T00:00:00"/>
    <x v="2"/>
    <s v="(DRG) DÉLKA TRVÁNÍ INVAZIVNÍ UPV"/>
    <s v="0735"/>
    <n v="1"/>
    <n v="0"/>
    <n v="0"/>
    <n v="0"/>
    <x v="1"/>
    <x v="0"/>
  </r>
  <r>
    <x v="0"/>
    <s v="475820487 "/>
    <n v="76"/>
    <s v="Povýšilová Marie"/>
    <d v="2022-12-29T00:00:00"/>
    <d v="2023-01-18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475820487 "/>
    <n v="76"/>
    <s v="Povýšilová Marie"/>
    <d v="2022-12-29T00:00:00"/>
    <d v="2023-01-18T00:00:00"/>
    <x v="2"/>
    <s v="(DRG) DÉLKA TRVÁNÍ INVAZIVNÍ UPV"/>
    <s v="0735"/>
    <n v="1"/>
    <n v="0"/>
    <n v="0"/>
    <n v="0"/>
    <x v="1"/>
    <x v="1"/>
  </r>
  <r>
    <x v="0"/>
    <s v="476013406 "/>
    <n v="76"/>
    <s v="Voglová Drahomíra"/>
    <d v="2023-04-11T00:00:00"/>
    <d v="2023-04-12T00:00:00"/>
    <x v="4"/>
    <s v="OD TYPU 52 - PRO NEMOCNICE TYPU 3, (KATEGORIE 6) - OŠETŘOVACÍ DEN RESUSCITAČNÍ PÉČE O PACIENTA S TISS 40 - 49 BODY"/>
    <s v="0731"/>
    <n v="1"/>
    <n v="27986"/>
    <n v="44217.88"/>
    <n v="0"/>
    <x v="0"/>
    <x v="4"/>
  </r>
  <r>
    <x v="0"/>
    <s v="476013406 "/>
    <n v="76"/>
    <s v="Voglová Drahomíra"/>
    <d v="2023-04-11T00:00:00"/>
    <d v="2023-04-12T00:00:00"/>
    <x v="2"/>
    <s v="(DRG) DÉLKA TRVÁNÍ INVAZIVNÍ UPV"/>
    <s v="0731"/>
    <n v="1"/>
    <n v="0"/>
    <n v="0"/>
    <n v="0"/>
    <x v="0"/>
    <x v="4"/>
  </r>
  <r>
    <x v="0"/>
    <s v="480713406 "/>
    <n v="75"/>
    <s v="Stratil Ladislav"/>
    <d v="2023-01-17T00:00:00"/>
    <d v="2023-03-13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480713406 "/>
    <n v="75"/>
    <s v="Stratil Ladislav"/>
    <d v="2023-01-17T00:00:00"/>
    <d v="2023-03-13T00:00:00"/>
    <x v="2"/>
    <s v="(DRG) DÉLKA TRVÁNÍ INVAZIVNÍ UPV"/>
    <s v="0731"/>
    <n v="1"/>
    <n v="0"/>
    <n v="0"/>
    <n v="0"/>
    <x v="0"/>
    <x v="2"/>
  </r>
  <r>
    <x v="0"/>
    <s v="480722071 "/>
    <n v="75"/>
    <s v="Baláž František"/>
    <d v="2023-04-05T00:00:00"/>
    <d v="2023-04-25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480722071 "/>
    <n v="75"/>
    <s v="Baláž František"/>
    <d v="2023-04-05T00:00:00"/>
    <d v="2023-04-25T00:00:00"/>
    <x v="6"/>
    <s v="OD TYPU 58 - PRO NEMOCNICE TYPU 3, (KATEGORIE 6) - OŠETŘOVACÍ DEN INTENZIVNÍ PÉČE NIŽŠÍHO STUPNĚ O PACIENTA S TISS 9 - 14 BODY"/>
    <s v="0735"/>
    <n v="1"/>
    <n v="5496"/>
    <n v="8683.68"/>
    <n v="0"/>
    <x v="1"/>
    <x v="4"/>
  </r>
  <r>
    <x v="0"/>
    <s v="480722071 "/>
    <n v="75"/>
    <s v="Baláž František"/>
    <d v="2023-04-05T00:00:00"/>
    <d v="2023-04-25T00:00:00"/>
    <x v="2"/>
    <s v="(DRG) DÉLKA TRVÁNÍ INVAZIVNÍ UPV"/>
    <s v="0735"/>
    <n v="1"/>
    <n v="0"/>
    <n v="0"/>
    <n v="0"/>
    <x v="1"/>
    <x v="4"/>
  </r>
  <r>
    <x v="0"/>
    <s v="480810143 "/>
    <n v="75"/>
    <s v="Kamínek Pavel"/>
    <d v="2023-03-22T00:00:00"/>
    <d v="2023-03-29T00:00:00"/>
    <x v="3"/>
    <s v="OD TYPU 51 - PRO NEMOCNICE TYPU 3, (KATEGORIE 6) - OŠETŘOVACÍ DEN RESUSCITAČNÍ PÉČE O PACIENTA S TISS 50 A VÍCE BODY"/>
    <s v="0731"/>
    <n v="2"/>
    <n v="63972"/>
    <n v="101075.76"/>
    <n v="0"/>
    <x v="0"/>
    <x v="2"/>
  </r>
  <r>
    <x v="0"/>
    <s v="480810143 "/>
    <n v="75"/>
    <s v="Kamínek Pavel"/>
    <d v="2023-03-22T00:00:00"/>
    <d v="2023-03-29T00:00:00"/>
    <x v="4"/>
    <s v="OD TYPU 52 - PRO NEMOCNICE TYPU 3, (KATEGORIE 6) - OŠETŘOVACÍ DEN RESUSCITAČNÍ PÉČE O PACIENTA S TISS 40 - 49 BODY"/>
    <s v="0731"/>
    <n v="4"/>
    <n v="111944"/>
    <n v="176871.52"/>
    <n v="0"/>
    <x v="0"/>
    <x v="2"/>
  </r>
  <r>
    <x v="0"/>
    <s v="480810143 "/>
    <n v="75"/>
    <s v="Kamínek Pavel"/>
    <d v="2023-03-22T00:00:00"/>
    <d v="2023-03-29T00:00:00"/>
    <x v="2"/>
    <s v="(DRG) DÉLKA TRVÁNÍ INVAZIVNÍ UPV"/>
    <s v="0731"/>
    <n v="4"/>
    <n v="0"/>
    <n v="0"/>
    <n v="0"/>
    <x v="0"/>
    <x v="2"/>
  </r>
  <r>
    <x v="0"/>
    <s v="481021191 "/>
    <n v="75"/>
    <s v="Černoch Jiří"/>
    <d v="2023-03-26T00:00:00"/>
    <d v="2023-04-08T00:00:00"/>
    <x v="0"/>
    <s v="OD TYPU 53 - PRO NEMOCNICE TYPU 3, (KATEGORIE 6) - OŠETŘOVACÍ DEN RESUSCITAČNÍ PÉČE O PACIENTA S TISS 30 - 39 BODY"/>
    <s v="0731"/>
    <n v="1"/>
    <n v="23986"/>
    <n v="35259.42"/>
    <n v="0"/>
    <x v="0"/>
    <x v="4"/>
  </r>
  <r>
    <x v="0"/>
    <s v="481021191 "/>
    <n v="75"/>
    <s v="Černoch Jiří"/>
    <d v="2023-03-26T00:00:00"/>
    <d v="2023-04-08T00:00:00"/>
    <x v="1"/>
    <s v="OD TYPU 55 - PRO NEMOCNICE TYPU 3, (KATEGORIE 6) - OŠETŘOVACÍ DEN INTENZIVNÍ PÉČE VYŠŠÍHO STUPNĚ O PACIENTA S TISS 20 - 29 BODY"/>
    <s v="0735"/>
    <n v="3"/>
    <n v="35751"/>
    <n v="52553.97"/>
    <n v="0"/>
    <x v="1"/>
    <x v="4"/>
  </r>
  <r>
    <x v="0"/>
    <s v="481021191 "/>
    <n v="75"/>
    <s v="Černoch Jiří"/>
    <d v="2023-03-26T00:00:00"/>
    <d v="2023-04-08T00:00:00"/>
    <x v="2"/>
    <s v="(DRG) DÉLKA TRVÁNÍ INVAZIVNÍ UPV"/>
    <s v="0735"/>
    <n v="1"/>
    <n v="0"/>
    <n v="0"/>
    <n v="0"/>
    <x v="1"/>
    <x v="4"/>
  </r>
  <r>
    <x v="0"/>
    <s v="481203270 "/>
    <n v="75"/>
    <s v="Skopal Stanislav"/>
    <d v="2023-03-05T00:00:00"/>
    <d v="2023-03-15T00:00:00"/>
    <x v="4"/>
    <s v="OD TYPU 52 - PRO NEMOCNICE TYPU 3, (KATEGORIE 6) - OŠETŘOVACÍ DEN RESUSCITAČNÍ PÉČE O PACIENTA S TISS 40 - 49 BODY"/>
    <s v="0731"/>
    <n v="4"/>
    <n v="111944"/>
    <n v="100749.6"/>
    <n v="0"/>
    <x v="0"/>
    <x v="2"/>
  </r>
  <r>
    <x v="0"/>
    <s v="481203270 "/>
    <n v="75"/>
    <s v="Skopal Stanislav"/>
    <d v="2023-03-05T00:00:00"/>
    <d v="2023-03-15T00:00:00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0"/>
    <s v="481203270 "/>
    <n v="75"/>
    <s v="Skopal Stanislav"/>
    <d v="2023-03-05T00:00:00"/>
    <d v="2023-03-15T00:00:00"/>
    <x v="2"/>
    <s v="(DRG) DÉLKA TRVÁNÍ INVAZIVNÍ UPV"/>
    <s v="0731"/>
    <n v="6"/>
    <n v="0"/>
    <n v="0"/>
    <n v="0"/>
    <x v="0"/>
    <x v="2"/>
  </r>
  <r>
    <x v="0"/>
    <s v="485408153 "/>
    <n v="75"/>
    <s v="Cenková Jana"/>
    <d v="2023-01-19T00:00:00"/>
    <d v="2023-02-14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485408153 "/>
    <n v="75"/>
    <s v="Cenková Jana"/>
    <d v="2023-01-19T00:00:00"/>
    <d v="2023-02-14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0"/>
  </r>
  <r>
    <x v="0"/>
    <s v="485408153 "/>
    <n v="75"/>
    <s v="Cenková Jana"/>
    <d v="2023-01-19T00:00:00"/>
    <d v="2023-02-14T00:00:00"/>
    <x v="2"/>
    <s v="(DRG) DÉLKA TRVÁNÍ INVAZIVNÍ UPV"/>
    <s v="0735"/>
    <n v="1"/>
    <n v="0"/>
    <n v="0"/>
    <n v="0"/>
    <x v="1"/>
    <x v="0"/>
  </r>
  <r>
    <x v="0"/>
    <s v="490326185 "/>
    <n v="74"/>
    <s v="Jarmara Miroslav"/>
    <d v="2023-01-05T00:00:00"/>
    <d v="2023-01-11T00:00:00"/>
    <x v="0"/>
    <s v="OD TYPU 53 - PRO NEMOCNICE TYPU 3, (KATEGORIE 6) - OŠETŘOVACÍ DEN RESUSCITAČNÍ PÉČE O PACIENTA S TISS 30 - 39 BODY"/>
    <s v="0731"/>
    <n v="1"/>
    <n v="23986"/>
    <n v="21587.4"/>
    <n v="0"/>
    <x v="0"/>
    <x v="1"/>
  </r>
  <r>
    <x v="0"/>
    <s v="490326185 "/>
    <n v="74"/>
    <s v="Jarmara Miroslav"/>
    <d v="2023-01-05T00:00:00"/>
    <d v="2023-01-11T00:00:00"/>
    <x v="2"/>
    <s v="(DRG) DÉLKA TRVÁNÍ INVAZIVNÍ UPV"/>
    <s v="0731"/>
    <n v="1"/>
    <n v="0"/>
    <n v="0"/>
    <n v="0"/>
    <x v="0"/>
    <x v="1"/>
  </r>
  <r>
    <x v="0"/>
    <s v="490504047 "/>
    <n v="74"/>
    <s v="Lachnit Jan"/>
    <d v="2023-02-26T00:00:00"/>
    <d v="2023-04-13T00:00:00"/>
    <x v="4"/>
    <s v="OD TYPU 52 - PRO NEMOCNICE TYPU 3, (KATEGORIE 6) - OŠETŘOVACÍ DEN RESUSCITAČNÍ PÉČE O PACIENTA S TISS 40 - 49 BODY"/>
    <s v="0731"/>
    <n v="1"/>
    <n v="27986"/>
    <n v="41139.42"/>
    <n v="0"/>
    <x v="0"/>
    <x v="4"/>
  </r>
  <r>
    <x v="0"/>
    <s v="490504047 "/>
    <n v="74"/>
    <s v="Lachnit Jan"/>
    <d v="2023-02-26T00:00:00"/>
    <d v="2023-04-13T00:00:00"/>
    <x v="0"/>
    <s v="OD TYPU 53 - PRO NEMOCNICE TYPU 3, (KATEGORIE 6) - OŠETŘOVACÍ DEN RESUSCITAČNÍ PÉČE O PACIENTA S TISS 30 - 39 BODY"/>
    <s v="0731"/>
    <n v="4"/>
    <n v="95944"/>
    <n v="141037.68"/>
    <n v="0"/>
    <x v="0"/>
    <x v="4"/>
  </r>
  <r>
    <x v="0"/>
    <s v="490504047 "/>
    <n v="74"/>
    <s v="Lachnit Jan"/>
    <d v="2023-02-26T00:00:00"/>
    <d v="2023-04-13T00:00:00"/>
    <x v="1"/>
    <s v="OD TYPU 55 - PRO NEMOCNICE TYPU 3, (KATEGORIE 6) - OŠETŘOVACÍ DEN INTENZIVNÍ PÉČE VYŠŠÍHO STUPNĚ O PACIENTA S TISS 20 - 29 BODY"/>
    <s v="0735"/>
    <n v="18"/>
    <n v="214506"/>
    <n v="315323.82"/>
    <n v="0"/>
    <x v="1"/>
    <x v="4"/>
  </r>
  <r>
    <x v="0"/>
    <s v="490504047 "/>
    <n v="74"/>
    <s v="Lachnit Jan"/>
    <d v="2023-02-26T00:00:00"/>
    <d v="2023-04-13T00:00:00"/>
    <x v="5"/>
    <s v="OD TYPU 57 - PRO NEMOCNICE TYPU 3, (KATEGORIE 6) - OŠETŘOVACÍ DEN INTENZIVNÍ PÉČE NIŽŠÍHO STUPNĚ O PACIENTA S TISS 15 - 19 BODY"/>
    <s v="0735"/>
    <n v="7"/>
    <n v="46872"/>
    <n v="68901.84"/>
    <n v="0"/>
    <x v="1"/>
    <x v="4"/>
  </r>
  <r>
    <x v="0"/>
    <s v="490504047 "/>
    <n v="74"/>
    <s v="Lachnit Jan"/>
    <d v="2023-02-26T00:00:00"/>
    <d v="2023-04-13T00:00:00"/>
    <x v="2"/>
    <s v="(DRG) DÉLKA TRVÁNÍ INVAZIVNÍ UPV"/>
    <s v="0735"/>
    <n v="2"/>
    <n v="0"/>
    <n v="0"/>
    <n v="0"/>
    <x v="1"/>
    <x v="4"/>
  </r>
  <r>
    <x v="0"/>
    <s v="490630177 "/>
    <n v="74"/>
    <s v="Moravčík Pavel"/>
    <d v="2023-01-16T00:00:00"/>
    <d v="2023-02-23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490630177 "/>
    <n v="74"/>
    <s v="Moravčík Pavel"/>
    <d v="2023-01-16T00:00:00"/>
    <d v="2023-02-23T00:00:00"/>
    <x v="4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490630177 "/>
    <n v="74"/>
    <s v="Moravčík Pavel"/>
    <d v="2023-01-16T00:00:00"/>
    <d v="2023-02-23T00:00:00"/>
    <x v="0"/>
    <s v="OD TYPU 53 - PRO NEMOCNICE TYPU 3, (KATEGORIE 6) - OŠETŘOVACÍ DEN RESUSCITAČNÍ PÉČE O PACIENTA S TISS 30 - 39 BODY"/>
    <s v="0731"/>
    <n v="3"/>
    <n v="71958"/>
    <n v="64762.2"/>
    <n v="0"/>
    <x v="0"/>
    <x v="0"/>
  </r>
  <r>
    <x v="0"/>
    <s v="490630177 "/>
    <n v="74"/>
    <s v="Moravčík Pavel"/>
    <d v="2023-01-16T00:00:00"/>
    <d v="2023-02-23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490630177 "/>
    <n v="74"/>
    <s v="Moravčík Pavel"/>
    <d v="2023-01-16T00:00:00"/>
    <d v="2023-02-23T00:00:00"/>
    <x v="2"/>
    <s v="(DRG) DÉLKA TRVÁNÍ INVAZIVNÍ UPV"/>
    <s v="0731"/>
    <n v="3"/>
    <n v="0"/>
    <n v="0"/>
    <n v="0"/>
    <x v="0"/>
    <x v="0"/>
  </r>
  <r>
    <x v="0"/>
    <s v="490912292 "/>
    <n v="74"/>
    <s v="Pospíšil Jaromír"/>
    <d v="2023-02-13T00:00:00"/>
    <d v="2023-02-22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490912292 "/>
    <n v="74"/>
    <s v="Pospíšil Jaromír"/>
    <d v="2023-02-13T00:00:00"/>
    <d v="2023-02-22T00:00:00"/>
    <x v="1"/>
    <s v="OD TYPU 55 - PRO NEMOCNICE TYPU 3, (KATEGORIE 6) - OŠETŘOVACÍ DEN INTENZIVNÍ PÉČE VYŠŠÍHO STUPNĚ O PACIENTA S TISS 20 - 29 BODY"/>
    <s v="0735"/>
    <n v="0"/>
    <n v="0"/>
    <n v="-8103.56"/>
    <n v="0"/>
    <x v="1"/>
    <x v="0"/>
  </r>
  <r>
    <x v="0"/>
    <s v="490912292 "/>
    <n v="74"/>
    <s v="Pospíšil Jaromír"/>
    <d v="2023-02-13T00:00:00"/>
    <d v="2023-02-22T00:00:00"/>
    <x v="2"/>
    <s v="(DRG) DÉLKA TRVÁNÍ INVAZIVNÍ UPV"/>
    <s v="0735"/>
    <n v="0"/>
    <n v="0"/>
    <n v="0"/>
    <n v="0"/>
    <x v="1"/>
    <x v="0"/>
  </r>
  <r>
    <x v="0"/>
    <s v="490930097 "/>
    <n v="74"/>
    <s v="Bartoněk Vladimír"/>
    <d v="2023-04-15T00:00:00"/>
    <d v="2023-04-21T00:00:00"/>
    <x v="3"/>
    <s v="OD TYPU 51 - PRO NEMOCNICE TYPU 3, (KATEGORIE 6) - OŠETŘOVACÍ DEN RESUSCITAČNÍ PÉČE O PACIENTA S TISS 50 A VÍCE BODY"/>
    <s v="0731"/>
    <n v="3"/>
    <n v="95958"/>
    <n v="151613.64000000001"/>
    <n v="0"/>
    <x v="0"/>
    <x v="4"/>
  </r>
  <r>
    <x v="0"/>
    <s v="490930097 "/>
    <n v="74"/>
    <s v="Bartoněk Vladimír"/>
    <d v="2023-04-15T00:00:00"/>
    <d v="2023-04-21T00:00:00"/>
    <x v="4"/>
    <s v="OD TYPU 52 - PRO NEMOCNICE TYPU 3, (KATEGORIE 6) - OŠETŘOVACÍ DEN RESUSCITAČNÍ PÉČE O PACIENTA S TISS 40 - 49 BODY"/>
    <s v="0731"/>
    <n v="2"/>
    <n v="55972"/>
    <n v="88435.76"/>
    <n v="0"/>
    <x v="0"/>
    <x v="4"/>
  </r>
  <r>
    <x v="0"/>
    <s v="490930097 "/>
    <n v="74"/>
    <s v="Bartoněk Vladimír"/>
    <d v="2023-04-15T00:00:00"/>
    <d v="2023-04-21T00:00:00"/>
    <x v="2"/>
    <s v="(DRG) DÉLKA TRVÁNÍ INVAZIVNÍ UPV"/>
    <s v="0731"/>
    <n v="6"/>
    <n v="0"/>
    <n v="0"/>
    <n v="0"/>
    <x v="0"/>
    <x v="4"/>
  </r>
  <r>
    <x v="0"/>
    <s v="491126027 "/>
    <n v="74"/>
    <s v="Najmon Jaroslav"/>
    <d v="2023-01-01T00:00:00"/>
    <d v="2023-01-12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491126027 "/>
    <n v="74"/>
    <s v="Najmon Jaroslav"/>
    <d v="2023-01-01T00:00:00"/>
    <d v="2023-01-12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1"/>
  </r>
  <r>
    <x v="0"/>
    <s v="491126027 "/>
    <n v="74"/>
    <s v="Najmon Jaroslav"/>
    <d v="2023-01-01T00:00:00"/>
    <d v="2023-01-12T00:00:00"/>
    <x v="2"/>
    <s v="(DRG) DÉLKA TRVÁNÍ INVAZIVNÍ UPV"/>
    <s v="0735"/>
    <n v="1"/>
    <n v="0"/>
    <n v="0"/>
    <n v="0"/>
    <x v="1"/>
    <x v="1"/>
  </r>
  <r>
    <x v="0"/>
    <s v="495417015 "/>
    <n v="74"/>
    <s v="Čepičková Josefa"/>
    <d v="2023-03-21T00:00:00"/>
    <d v="2023-04-20T00:00:00"/>
    <x v="0"/>
    <s v="OD TYPU 53 - PRO NEMOCNICE TYPU 3, (KATEGORIE 6) - OŠETŘOVACÍ DEN RESUSCITAČNÍ PÉČE O PACIENTA S TISS 30 - 39 BODY"/>
    <s v="0731"/>
    <n v="3"/>
    <n v="71958"/>
    <n v="105778.26"/>
    <n v="0"/>
    <x v="0"/>
    <x v="4"/>
  </r>
  <r>
    <x v="0"/>
    <s v="495417015 "/>
    <n v="74"/>
    <s v="Čepičková Josefa"/>
    <d v="2023-03-21T00:00:00"/>
    <d v="2023-04-20T00:00:00"/>
    <x v="1"/>
    <s v="OD TYPU 55 - PRO NEMOCNICE TYPU 3, (KATEGORIE 6) - OŠETŘOVACÍ DEN INTENZIVNÍ PÉČE VYŠŠÍHO STUPNĚ O PACIENTA S TISS 20 - 29 BODY"/>
    <s v="0735"/>
    <n v="1"/>
    <n v="11917"/>
    <n v="17517.990000000002"/>
    <n v="0"/>
    <x v="1"/>
    <x v="4"/>
  </r>
  <r>
    <x v="0"/>
    <s v="495417015 "/>
    <n v="74"/>
    <s v="Čepičková Josefa"/>
    <d v="2023-03-21T00:00:00"/>
    <d v="2023-04-20T00:00:00"/>
    <x v="2"/>
    <s v="(DRG) DÉLKA TRVÁNÍ INVAZIVNÍ UPV"/>
    <s v="0735"/>
    <n v="2"/>
    <n v="0"/>
    <n v="0"/>
    <n v="0"/>
    <x v="1"/>
    <x v="4"/>
  </r>
  <r>
    <x v="0"/>
    <s v="495611344 "/>
    <n v="74"/>
    <s v="Konečná Anna"/>
    <d v="2023-04-20T00:00:00"/>
    <d v="2023-04-29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4"/>
  </r>
  <r>
    <x v="0"/>
    <s v="495611344 "/>
    <n v="74"/>
    <s v="Konečná Anna"/>
    <d v="2023-04-20T00:00:00"/>
    <d v="2023-04-29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4"/>
  </r>
  <r>
    <x v="0"/>
    <s v="495611344 "/>
    <n v="74"/>
    <s v="Konečná Anna"/>
    <d v="2023-04-20T00:00:00"/>
    <d v="2023-04-29T00:00:00"/>
    <x v="2"/>
    <s v="(DRG) DÉLKA TRVÁNÍ INVAZIVNÍ UPV"/>
    <s v="0735"/>
    <n v="2"/>
    <n v="0"/>
    <n v="0"/>
    <n v="0"/>
    <x v="1"/>
    <x v="4"/>
  </r>
  <r>
    <x v="0"/>
    <s v="500208030 "/>
    <n v="72"/>
    <s v="Hájek Zdeněk"/>
    <d v="2023-04-24T00:00:00"/>
    <d v="2023-05-03T00:00:00"/>
    <x v="3"/>
    <s v="OD TYPU 51 - PRO NEMOCNICE TYPU 3, (KATEGORIE 6) - OŠETŘOVACÍ DEN RESUSCITAČNÍ PÉČE O PACIENTA S TISS 50 A VÍCE BODY"/>
    <s v="0731"/>
    <n v="3"/>
    <n v="95958"/>
    <n v="141058.26"/>
    <n v="0"/>
    <x v="0"/>
    <x v="3"/>
  </r>
  <r>
    <x v="0"/>
    <s v="500208030 "/>
    <n v="72"/>
    <s v="Hájek Zdeněk"/>
    <d v="2023-04-24T00:00:00"/>
    <d v="2023-05-03T00:00:00"/>
    <x v="4"/>
    <s v="OD TYPU 52 - PRO NEMOCNICE TYPU 3, (KATEGORIE 6) - OŠETŘOVACÍ DEN RESUSCITAČNÍ PÉČE O PACIENTA S TISS 40 - 49 BODY"/>
    <s v="0731"/>
    <n v="2"/>
    <n v="55972"/>
    <n v="82278.84"/>
    <n v="0"/>
    <x v="0"/>
    <x v="3"/>
  </r>
  <r>
    <x v="0"/>
    <s v="500208030 "/>
    <n v="72"/>
    <s v="Hájek Zdeněk"/>
    <d v="2023-04-24T00:00:00"/>
    <d v="2023-05-03T00:00:00"/>
    <x v="0"/>
    <s v="OD TYPU 53 - PRO NEMOCNICE TYPU 3, (KATEGORIE 6) - OŠETŘOVACÍ DEN RESUSCITAČNÍ PÉČE O PACIENTA S TISS 30 - 39 BODY"/>
    <s v="0731"/>
    <n v="2"/>
    <n v="47972"/>
    <n v="70518.84"/>
    <n v="0"/>
    <x v="0"/>
    <x v="3"/>
  </r>
  <r>
    <x v="0"/>
    <s v="500208030 "/>
    <n v="72"/>
    <s v="Hájek Zdeněk"/>
    <d v="2023-04-24T00:00:00"/>
    <d v="2023-05-03T00:00:00"/>
    <x v="2"/>
    <s v="(DRG) DÉLKA TRVÁNÍ INVAZIVNÍ UPV"/>
    <s v="0731"/>
    <n v="8"/>
    <n v="0"/>
    <n v="0"/>
    <n v="0"/>
    <x v="0"/>
    <x v="3"/>
  </r>
  <r>
    <x v="0"/>
    <s v="500526150 "/>
    <n v="73"/>
    <s v="Dittrich Petr"/>
    <d v="2023-05-10T00:00:00"/>
    <d v="2023-05-23T00:00:00"/>
    <x v="4"/>
    <s v="OD TYPU 52 - PRO NEMOCNICE TYPU 3, (KATEGORIE 6) - OŠETŘOVACÍ DEN RESUSCITAČNÍ PÉČE O PACIENTA S TISS 40 - 49 BODY"/>
    <s v="0731"/>
    <n v="1"/>
    <n v="27986"/>
    <n v="41139.42"/>
    <n v="0"/>
    <x v="0"/>
    <x v="3"/>
  </r>
  <r>
    <x v="0"/>
    <s v="500526150 "/>
    <n v="73"/>
    <s v="Dittrich Petr"/>
    <d v="2023-05-10T00:00:00"/>
    <d v="2023-05-23T00:00:00"/>
    <x v="0"/>
    <s v="OD TYPU 53 - PRO NEMOCNICE TYPU 3, (KATEGORIE 6) - OŠETŘOVACÍ DEN RESUSCITAČNÍ PÉČE O PACIENTA S TISS 30 - 39 BODY"/>
    <s v="0731"/>
    <n v="7"/>
    <n v="167902"/>
    <n v="246815.94"/>
    <n v="0"/>
    <x v="0"/>
    <x v="3"/>
  </r>
  <r>
    <x v="0"/>
    <s v="500526150 "/>
    <n v="73"/>
    <s v="Dittrich Petr"/>
    <d v="2023-05-10T00:00:00"/>
    <d v="2023-05-23T00:00:00"/>
    <x v="2"/>
    <s v="(DRG) DÉLKA TRVÁNÍ INVAZIVNÍ UPV"/>
    <s v="0731"/>
    <n v="6"/>
    <n v="0"/>
    <n v="0"/>
    <n v="0"/>
    <x v="0"/>
    <x v="3"/>
  </r>
  <r>
    <x v="0"/>
    <s v="500620063 "/>
    <n v="73"/>
    <s v="Vychodil Vojtěch"/>
    <d v="2023-02-05T00:00:00"/>
    <d v="2023-02-10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500620063 "/>
    <n v="73"/>
    <s v="Vychodil Vojtěch"/>
    <d v="2023-02-05T00:00:00"/>
    <d v="2023-02-10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500620063 "/>
    <n v="73"/>
    <s v="Vychodil Vojtěch"/>
    <d v="2023-02-05T00:00:00"/>
    <d v="2023-02-10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00620063 "/>
    <n v="73"/>
    <s v="Vychodil Vojtěch"/>
    <d v="2023-02-05T00:00:00"/>
    <d v="2023-02-10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500620063 "/>
    <n v="73"/>
    <s v="Vychodil Vojtěch"/>
    <d v="2023-02-05T00:00:00"/>
    <d v="2023-02-10T00:00:00"/>
    <x v="2"/>
    <s v="(DRG) DÉLKA TRVÁNÍ INVAZIVNÍ UPV"/>
    <s v="0731"/>
    <n v="3"/>
    <n v="0"/>
    <n v="0"/>
    <n v="0"/>
    <x v="0"/>
    <x v="0"/>
  </r>
  <r>
    <x v="0"/>
    <s v="500902117 "/>
    <n v="73"/>
    <s v="Dvořák Milan"/>
    <d v="2023-01-11T00:00:00"/>
    <d v="2023-02-16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500902117 "/>
    <n v="73"/>
    <s v="Dvořák Milan"/>
    <d v="2023-01-11T00:00:00"/>
    <d v="2023-02-16T00:00:00"/>
    <x v="4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500902117 "/>
    <n v="73"/>
    <s v="Dvořák Milan"/>
    <d v="2023-01-11T00:00:00"/>
    <d v="2023-02-16T00:00:00"/>
    <x v="0"/>
    <s v="OD TYPU 53 - PRO NEMOCNICE TYPU 3, (KATEGORIE 6) - OŠETŘOVACÍ DEN RESUSCITAČNÍ PÉČE O PACIENTA S TISS 30 - 39 BODY"/>
    <s v="0731"/>
    <n v="12"/>
    <n v="287832"/>
    <n v="259048.8"/>
    <n v="0"/>
    <x v="0"/>
    <x v="0"/>
  </r>
  <r>
    <x v="0"/>
    <s v="500902117 "/>
    <n v="73"/>
    <s v="Dvořák Milan"/>
    <d v="2023-01-11T00:00:00"/>
    <d v="2023-02-16T00:00:00"/>
    <x v="1"/>
    <s v="OD TYPU 55 - PRO NEMOCNICE TYPU 3, (KATEGORIE 6) - OŠETŘOVACÍ DEN INTENZIVNÍ PÉČE VYŠŠÍHO STUPNĚ O PACIENTA S TISS 20 - 29 BODY"/>
    <s v="0735"/>
    <n v="6"/>
    <n v="71502"/>
    <n v="64351.8"/>
    <n v="0"/>
    <x v="1"/>
    <x v="0"/>
  </r>
  <r>
    <x v="0"/>
    <s v="500902117 "/>
    <n v="73"/>
    <s v="Dvořák Milan"/>
    <d v="2023-01-11T00:00:00"/>
    <d v="2023-02-16T00:00:00"/>
    <x v="2"/>
    <s v="(DRG) DÉLKA TRVÁNÍ INVAZIVNÍ UPV"/>
    <s v="0731"/>
    <n v="1"/>
    <n v="0"/>
    <n v="0"/>
    <n v="0"/>
    <x v="0"/>
    <x v="0"/>
  </r>
  <r>
    <x v="0"/>
    <s v="500921336 "/>
    <n v="73"/>
    <s v="Vrbacký Petr"/>
    <d v="2023-02-20T00:00:00"/>
    <d v="2023-03-08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500921336 "/>
    <n v="73"/>
    <s v="Vrbacký Petr"/>
    <d v="2023-02-20T00:00:00"/>
    <d v="2023-03-08T00:00:00"/>
    <x v="1"/>
    <s v="OD TYPU 55 - PRO NEMOCNICE TYPU 3, (KATEGORIE 6) - OŠETŘOVACÍ DEN INTENZIVNÍ PÉČE VYŠŠÍHO STUPNĚ O PACIENTA S TISS 20 - 29 BODY"/>
    <s v="0735"/>
    <n v="6"/>
    <n v="71502"/>
    <n v="64351.8"/>
    <n v="0"/>
    <x v="1"/>
    <x v="2"/>
  </r>
  <r>
    <x v="0"/>
    <s v="500921336 "/>
    <n v="73"/>
    <s v="Vrbacký Petr"/>
    <d v="2023-02-20T00:00:00"/>
    <d v="2023-03-08T00:00:00"/>
    <x v="2"/>
    <s v="(DRG) DÉLKA TRVÁNÍ INVAZIVNÍ UPV"/>
    <s v="0735"/>
    <n v="1"/>
    <n v="0"/>
    <n v="0"/>
    <n v="0"/>
    <x v="1"/>
    <x v="2"/>
  </r>
  <r>
    <x v="0"/>
    <s v="501005001 "/>
    <n v="73"/>
    <s v="Bílský Ludvík"/>
    <d v="2023-03-14T00:00:00"/>
    <d v="2023-03-23T00:00:00"/>
    <x v="4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0"/>
    <s v="501005001 "/>
    <n v="73"/>
    <s v="Bílský Ludvík"/>
    <d v="2023-03-14T00:00:00"/>
    <d v="2023-03-23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501005001 "/>
    <n v="73"/>
    <s v="Bílský Ludvík"/>
    <d v="2023-03-14T00:00:00"/>
    <d v="2023-03-23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0"/>
    <s v="501005001 "/>
    <n v="73"/>
    <s v="Bílský Ludvík"/>
    <d v="2023-03-14T00:00:00"/>
    <d v="2023-03-23T00:00:00"/>
    <x v="2"/>
    <s v="(DRG) DÉLKA TRVÁNÍ INVAZIVNÍ UPV"/>
    <s v="0731"/>
    <n v="1"/>
    <n v="0"/>
    <n v="0"/>
    <n v="0"/>
    <x v="0"/>
    <x v="2"/>
  </r>
  <r>
    <x v="0"/>
    <s v="501005162 "/>
    <n v="73"/>
    <s v="Kantor Jan"/>
    <d v="2023-02-06T00:00:00"/>
    <d v="2023-02-15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01005162 "/>
    <n v="73"/>
    <s v="Kantor Jan"/>
    <d v="2023-02-06T00:00:00"/>
    <d v="2023-02-15T00:00:00"/>
    <x v="1"/>
    <s v="OD TYPU 55 - PRO NEMOCNICE TYPU 3, (KATEGORIE 6) - OŠETŘOVACÍ DEN INTENZIVNÍ PÉČE VYŠŠÍHO STUPNĚ O PACIENTA S TISS 20 - 29 BODY"/>
    <s v="0735"/>
    <n v="0"/>
    <n v="0"/>
    <n v="-16207.12"/>
    <n v="0"/>
    <x v="1"/>
    <x v="0"/>
  </r>
  <r>
    <x v="0"/>
    <s v="501005162 "/>
    <n v="73"/>
    <s v="Kantor Jan"/>
    <d v="2023-02-06T00:00:00"/>
    <d v="2023-02-15T00:00:00"/>
    <x v="2"/>
    <s v="(DRG) DÉLKA TRVÁNÍ INVAZIVNÍ UPV"/>
    <s v="0735"/>
    <n v="0"/>
    <n v="0"/>
    <n v="0"/>
    <n v="0"/>
    <x v="1"/>
    <x v="0"/>
  </r>
  <r>
    <x v="0"/>
    <s v="505227068 "/>
    <n v="73"/>
    <s v="Šimková Viera"/>
    <d v="2022-12-29T00:00:00"/>
    <d v="2023-01-02T00:00:00"/>
    <x v="3"/>
    <s v="OD TYPU 51 - PRO NEMOCNICE TYPU 3, (KATEGORIE 6) - OŠETŘOVACÍ DEN RESUSCITAČNÍ PÉČE O PACIENTA S TISS 50 A VÍCE BODY"/>
    <s v="0731"/>
    <n v="1"/>
    <n v="31982"/>
    <n v="28783.8"/>
    <n v="0"/>
    <x v="0"/>
    <x v="1"/>
  </r>
  <r>
    <x v="0"/>
    <s v="505227068 "/>
    <n v="73"/>
    <s v="Šimková Viera"/>
    <d v="2022-12-29T00:00:00"/>
    <d v="2023-01-02T00:00:00"/>
    <x v="4"/>
    <s v="OD TYPU 52 - PRO NEMOCNICE TYPU 3, (KATEGORIE 6) - OŠETŘOVACÍ DEN RESUSCITAČNÍ PÉČE O PACIENTA S TISS 40 - 49 BODY"/>
    <s v="0731"/>
    <n v="2"/>
    <n v="55968"/>
    <n v="50371.199999999997"/>
    <n v="0"/>
    <x v="0"/>
    <x v="1"/>
  </r>
  <r>
    <x v="0"/>
    <s v="505227068 "/>
    <n v="73"/>
    <s v="Šimková Viera"/>
    <d v="2022-12-29T00:00:00"/>
    <d v="2023-01-02T00:00:00"/>
    <x v="2"/>
    <s v="(DRG) DÉLKA TRVÁNÍ INVAZIVNÍ UPV"/>
    <s v="0731"/>
    <n v="3"/>
    <n v="0"/>
    <n v="0"/>
    <n v="0"/>
    <x v="0"/>
    <x v="1"/>
  </r>
  <r>
    <x v="0"/>
    <s v="505413206 "/>
    <n v="73"/>
    <s v="Macků Eva"/>
    <d v="2023-01-23T00:00:00"/>
    <d v="2023-03-16T00:00:00"/>
    <x v="4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0"/>
    <s v="505413206 "/>
    <n v="73"/>
    <s v="Macků Eva"/>
    <d v="2023-01-23T00:00:00"/>
    <d v="2023-03-16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505413206 "/>
    <n v="73"/>
    <s v="Macků Eva"/>
    <d v="2023-01-23T00:00:00"/>
    <d v="2023-03-16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2"/>
  </r>
  <r>
    <x v="0"/>
    <s v="505413206 "/>
    <n v="73"/>
    <s v="Macků Eva"/>
    <d v="2023-01-23T00:00:00"/>
    <d v="2023-03-16T00:00:00"/>
    <x v="2"/>
    <s v="(DRG) DÉLKA TRVÁNÍ INVAZIVNÍ UPV"/>
    <s v="0735"/>
    <n v="1"/>
    <n v="0"/>
    <n v="0"/>
    <n v="0"/>
    <x v="1"/>
    <x v="2"/>
  </r>
  <r>
    <x v="0"/>
    <s v="505423252 "/>
    <n v="73"/>
    <s v="Krabcová Ivanka"/>
    <d v="2023-04-05T00:00:00"/>
    <d v="2023-04-19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4"/>
  </r>
  <r>
    <x v="0"/>
    <s v="505423252 "/>
    <n v="73"/>
    <s v="Krabcová Ivanka"/>
    <d v="2023-04-05T00:00:00"/>
    <d v="2023-04-19T00:00:00"/>
    <x v="1"/>
    <s v="OD TYPU 55 - PRO NEMOCNICE TYPU 3, (KATEGORIE 6) - OŠETŘOVACÍ DEN INTENZIVNÍ PÉČE VYŠŠÍHO STUPNĚ O PACIENTA S TISS 20 - 29 BODY"/>
    <s v="0735"/>
    <n v="4"/>
    <n v="47668"/>
    <n v="75315.44"/>
    <n v="0"/>
    <x v="1"/>
    <x v="4"/>
  </r>
  <r>
    <x v="0"/>
    <s v="505423252 "/>
    <n v="73"/>
    <s v="Krabcová Ivanka"/>
    <d v="2023-04-05T00:00:00"/>
    <d v="2023-04-19T00:00:00"/>
    <x v="2"/>
    <s v="(DRG) DÉLKA TRVÁNÍ INVAZIVNÍ UPV"/>
    <s v="0735"/>
    <n v="2"/>
    <n v="0"/>
    <n v="0"/>
    <n v="0"/>
    <x v="1"/>
    <x v="4"/>
  </r>
  <r>
    <x v="0"/>
    <s v="505528110 "/>
    <n v="73"/>
    <s v="Mrvcová Anna"/>
    <d v="2023-02-22T00:00:00"/>
    <d v="2023-04-06T00:00:00"/>
    <x v="1"/>
    <s v="OD TYPU 55 - PRO NEMOCNICE TYPU 3, (KATEGORIE 6) - OŠETŘOVACÍ DEN INTENZIVNÍ PÉČE VYŠŠÍHO STUPNĚ O PACIENTA S TISS 20 - 29 BODY"/>
    <s v="0735"/>
    <n v="3"/>
    <n v="35751"/>
    <n v="56486.58"/>
    <n v="0"/>
    <x v="1"/>
    <x v="4"/>
  </r>
  <r>
    <x v="0"/>
    <s v="505528110 "/>
    <n v="73"/>
    <s v="Mrvcová Anna"/>
    <d v="2023-02-22T00:00:00"/>
    <d v="2023-04-06T00:00:00"/>
    <x v="5"/>
    <s v="OD TYPU 57 - PRO NEMOCNICE TYPU 3, (KATEGORIE 6) - OŠETŘOVACÍ DEN INTENZIVNÍ PÉČE NIŽŠÍHO STUPNĚ O PACIENTA S TISS 15 - 19 BODY"/>
    <s v="0735"/>
    <n v="1"/>
    <n v="6696"/>
    <n v="10579.68"/>
    <n v="0"/>
    <x v="1"/>
    <x v="4"/>
  </r>
  <r>
    <x v="0"/>
    <s v="505528110 "/>
    <n v="73"/>
    <s v="Mrvcová Anna"/>
    <d v="2023-02-22T00:00:00"/>
    <d v="2023-04-06T00:00:00"/>
    <x v="2"/>
    <s v="(DRG) DÉLKA TRVÁNÍ INVAZIVNÍ UPV"/>
    <s v="0735"/>
    <n v="1"/>
    <n v="0"/>
    <n v="0"/>
    <n v="0"/>
    <x v="1"/>
    <x v="4"/>
  </r>
  <r>
    <x v="0"/>
    <s v="505604139 "/>
    <n v="73"/>
    <s v="Poláková Jana"/>
    <d v="2023-02-09T00:00:00"/>
    <d v="2023-02-21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505604139 "/>
    <n v="73"/>
    <s v="Poláková Jana"/>
    <d v="2023-02-09T00:00:00"/>
    <d v="2023-02-21T00:00:00"/>
    <x v="5"/>
    <s v="OD TYPU 57 - PRO NEMOCNICE TYPU 3, (KATEGORIE 6) - OŠETŘOVACÍ DEN INTENZIVNÍ PÉČE NIŽŠÍHO STUPNĚ O PACIENTA S TISS 15 - 19 BODY"/>
    <s v="0735"/>
    <n v="2"/>
    <n v="13392"/>
    <n v="12052.8"/>
    <n v="0"/>
    <x v="1"/>
    <x v="0"/>
  </r>
  <r>
    <x v="0"/>
    <s v="505604139 "/>
    <n v="73"/>
    <s v="Poláková Jana"/>
    <d v="2023-02-09T00:00:00"/>
    <d v="2023-02-21T00:00:00"/>
    <x v="2"/>
    <s v="(DRG) DÉLKA TRVÁNÍ INVAZIVNÍ UPV"/>
    <s v="0735"/>
    <n v="1"/>
    <n v="0"/>
    <n v="0"/>
    <n v="0"/>
    <x v="1"/>
    <x v="0"/>
  </r>
  <r>
    <x v="0"/>
    <s v="505708005 "/>
    <n v="73"/>
    <s v="Doleželová Marie"/>
    <d v="2023-03-15T00:00:00"/>
    <d v="2023-04-03T00:00:00"/>
    <x v="4"/>
    <s v="OD TYPU 52 - PRO NEMOCNICE TYPU 3, (KATEGORIE 6) - OŠETŘOVACÍ DEN RESUSCITAČNÍ PÉČE O PACIENTA S TISS 40 - 49 BODY"/>
    <s v="0731"/>
    <n v="2"/>
    <n v="55972"/>
    <n v="88435.76"/>
    <n v="0"/>
    <x v="0"/>
    <x v="4"/>
  </r>
  <r>
    <x v="0"/>
    <s v="505708005 "/>
    <n v="73"/>
    <s v="Doleželová Marie"/>
    <d v="2023-03-15T00:00:00"/>
    <d v="2023-04-03T00:00:00"/>
    <x v="0"/>
    <s v="OD TYPU 53 - PRO NEMOCNICE TYPU 3, (KATEGORIE 6) - OŠETŘOVACÍ DEN RESUSCITAČNÍ PÉČE O PACIENTA S TISS 30 - 39 BODY"/>
    <s v="0731"/>
    <n v="5"/>
    <n v="119930"/>
    <n v="189489.4"/>
    <n v="0"/>
    <x v="0"/>
    <x v="4"/>
  </r>
  <r>
    <x v="0"/>
    <s v="505708005 "/>
    <n v="73"/>
    <s v="Doleželová Marie"/>
    <d v="2023-03-15T00:00:00"/>
    <d v="2023-04-03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4"/>
  </r>
  <r>
    <x v="0"/>
    <s v="505708005 "/>
    <n v="73"/>
    <s v="Doleželová Marie"/>
    <d v="2023-03-15T00:00:00"/>
    <d v="2023-04-03T00:00:00"/>
    <x v="2"/>
    <s v="(DRG) DÉLKA TRVÁNÍ INVAZIVNÍ UPV"/>
    <s v="0731"/>
    <n v="6"/>
    <n v="0"/>
    <n v="0"/>
    <n v="0"/>
    <x v="0"/>
    <x v="4"/>
  </r>
  <r>
    <x v="0"/>
    <s v="505914063 "/>
    <n v="73"/>
    <s v="Škrobáková Marie"/>
    <d v="2023-01-30T00:00:00"/>
    <d v="2023-02-13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05914063 "/>
    <n v="73"/>
    <s v="Škrobáková Marie"/>
    <d v="2023-01-30T00:00:00"/>
    <d v="2023-02-13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0"/>
  </r>
  <r>
    <x v="0"/>
    <s v="505914063 "/>
    <n v="73"/>
    <s v="Škrobáková Marie"/>
    <d v="2023-01-30T00:00:00"/>
    <d v="2023-02-13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0"/>
  </r>
  <r>
    <x v="0"/>
    <s v="505914063 "/>
    <n v="73"/>
    <s v="Škrobáková Marie"/>
    <d v="2023-01-30T00:00:00"/>
    <d v="2023-02-13T00:00:00"/>
    <x v="2"/>
    <s v="(DRG) DÉLKA TRVÁNÍ INVAZIVNÍ UPV"/>
    <s v="0735"/>
    <n v="1"/>
    <n v="0"/>
    <n v="0"/>
    <n v="0"/>
    <x v="1"/>
    <x v="0"/>
  </r>
  <r>
    <x v="0"/>
    <s v="510124267 "/>
    <n v="72"/>
    <s v="Odstrčil Karel"/>
    <d v="2023-01-05T00:00:00"/>
    <d v="2023-01-15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510124267 "/>
    <n v="72"/>
    <s v="Odstrčil Karel"/>
    <d v="2023-01-05T00:00:00"/>
    <d v="2023-01-15T00:00:00"/>
    <x v="2"/>
    <s v="(DRG) DÉLKA TRVÁNÍ INVAZIVNÍ UPV"/>
    <s v="0735"/>
    <n v="1"/>
    <n v="0"/>
    <n v="0"/>
    <n v="0"/>
    <x v="1"/>
    <x v="1"/>
  </r>
  <r>
    <x v="0"/>
    <s v="510222040 "/>
    <n v="72"/>
    <s v="Engel Antonín"/>
    <d v="2023-01-30T00:00:00"/>
    <d v="2023-02-13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10222040 "/>
    <n v="72"/>
    <s v="Engel Antonín"/>
    <d v="2023-01-30T00:00:00"/>
    <d v="2023-02-13T00:00:00"/>
    <x v="2"/>
    <s v="(DRG) DÉLKA TRVÁNÍ INVAZIVNÍ UPV"/>
    <s v="0731"/>
    <n v="1"/>
    <n v="0"/>
    <n v="0"/>
    <n v="0"/>
    <x v="0"/>
    <x v="0"/>
  </r>
  <r>
    <x v="0"/>
    <s v="510531362 "/>
    <n v="72"/>
    <s v="Zatloukal Jaroslav"/>
    <d v="2023-04-20T00:00:00"/>
    <d v="2023-04-27T00:00:00"/>
    <x v="4"/>
    <s v="OD TYPU 52 - PRO NEMOCNICE TYPU 3, (KATEGORIE 6) - OŠETŘOVACÍ DEN RESUSCITAČNÍ PÉČE O PACIENTA S TISS 40 - 49 BODY"/>
    <s v="0731"/>
    <n v="2"/>
    <n v="55972"/>
    <n v="88435.76"/>
    <n v="0"/>
    <x v="0"/>
    <x v="4"/>
  </r>
  <r>
    <x v="0"/>
    <s v="510531362 "/>
    <n v="72"/>
    <s v="Zatloukal Jaroslav"/>
    <d v="2023-04-20T00:00:00"/>
    <d v="2023-04-27T00:00:00"/>
    <x v="0"/>
    <s v="OD TYPU 53 - PRO NEMOCNICE TYPU 3, (KATEGORIE 6) - OŠETŘOVACÍ DEN RESUSCITAČNÍ PÉČE O PACIENTA S TISS 30 - 39 BODY"/>
    <s v="0731"/>
    <n v="3"/>
    <n v="71958"/>
    <n v="113693.64"/>
    <n v="0"/>
    <x v="0"/>
    <x v="4"/>
  </r>
  <r>
    <x v="0"/>
    <s v="510531362 "/>
    <n v="72"/>
    <s v="Zatloukal Jaroslav"/>
    <d v="2023-04-20T00:00:00"/>
    <d v="2023-04-27T00:00:00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4"/>
  </r>
  <r>
    <x v="0"/>
    <s v="510531362 "/>
    <n v="72"/>
    <s v="Zatloukal Jaroslav"/>
    <d v="2023-04-20T00:00:00"/>
    <d v="2023-04-27T00:00:00"/>
    <x v="2"/>
    <s v="(DRG) DÉLKA TRVÁNÍ INVAZIVNÍ UPV"/>
    <s v="0731"/>
    <n v="1"/>
    <n v="0"/>
    <n v="0"/>
    <n v="0"/>
    <x v="0"/>
    <x v="4"/>
  </r>
  <r>
    <x v="0"/>
    <s v="510614354 "/>
    <n v="72"/>
    <s v="Remeš Ladislav"/>
    <d v="2023-01-23T00:00:00"/>
    <d v="2023-01-31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510614354 "/>
    <n v="72"/>
    <s v="Remeš Ladislav"/>
    <d v="2023-01-23T00:00:00"/>
    <d v="2023-01-31T00:00:00"/>
    <x v="2"/>
    <s v="(DRG) DÉLKA TRVÁNÍ INVAZIVNÍ UPV"/>
    <s v="0731"/>
    <n v="1"/>
    <n v="0"/>
    <n v="0"/>
    <n v="0"/>
    <x v="0"/>
    <x v="1"/>
  </r>
  <r>
    <x v="0"/>
    <s v="511111222 "/>
    <n v="72"/>
    <s v="Soldán Pavel"/>
    <d v="2023-02-06T00:00:00"/>
    <d v="2023-02-07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511111222 "/>
    <n v="72"/>
    <s v="Soldán Pavel"/>
    <d v="2023-02-06T00:00:00"/>
    <d v="2023-02-07T00:00:00"/>
    <x v="2"/>
    <s v="(DRG) DÉLKA TRVÁNÍ INVAZIVNÍ UPV"/>
    <s v="0731"/>
    <n v="1"/>
    <n v="0"/>
    <n v="0"/>
    <n v="0"/>
    <x v="0"/>
    <x v="0"/>
  </r>
  <r>
    <x v="0"/>
    <s v="511228178 "/>
    <n v="72"/>
    <s v="Šimek František"/>
    <d v="2023-02-24T00:00:00"/>
    <d v="2023-03-06T00:00:00"/>
    <x v="4"/>
    <s v="OD TYPU 52 - PRO NEMOCNICE TYPU 3, (KATEGORIE 6) - OŠETŘOVACÍ DEN RESUSCITAČNÍ PÉČE O PACIENTA S TISS 40 - 49 BODY"/>
    <s v="0731"/>
    <n v="2"/>
    <n v="55972"/>
    <n v="50374.8"/>
    <n v="0"/>
    <x v="0"/>
    <x v="2"/>
  </r>
  <r>
    <x v="0"/>
    <s v="511228178 "/>
    <n v="72"/>
    <s v="Šimek František"/>
    <d v="2023-02-24T00:00:00"/>
    <d v="2023-03-06T00:00:00"/>
    <x v="2"/>
    <s v="(DRG) DÉLKA TRVÁNÍ INVAZIVNÍ UPV"/>
    <s v="0731"/>
    <n v="3"/>
    <n v="0"/>
    <n v="0"/>
    <n v="0"/>
    <x v="0"/>
    <x v="2"/>
  </r>
  <r>
    <x v="0"/>
    <s v="515610098 "/>
    <n v="72"/>
    <s v="Krejčí Věra"/>
    <d v="2023-04-24T00:00:00"/>
    <d v="2023-05-04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3"/>
  </r>
  <r>
    <x v="0"/>
    <s v="515610098 "/>
    <n v="72"/>
    <s v="Krejčí Věra"/>
    <d v="2023-04-24T00:00:00"/>
    <d v="2023-05-04T00:00:00"/>
    <x v="4"/>
    <s v="OD TYPU 52 - PRO NEMOCNICE TYPU 3, (KATEGORIE 6) - OŠETŘOVACÍ DEN RESUSCITAČNÍ PÉČE O PACIENTA S TISS 40 - 49 BODY"/>
    <s v="0731"/>
    <n v="7"/>
    <n v="195902"/>
    <n v="309525.15999999997"/>
    <n v="0"/>
    <x v="0"/>
    <x v="3"/>
  </r>
  <r>
    <x v="0"/>
    <s v="515610098 "/>
    <n v="72"/>
    <s v="Krejčí Věra"/>
    <d v="2023-04-24T00:00:00"/>
    <d v="2023-05-04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3"/>
  </r>
  <r>
    <x v="0"/>
    <s v="515610098 "/>
    <n v="72"/>
    <s v="Krejčí Věra"/>
    <d v="2023-04-24T00:00:00"/>
    <d v="2023-05-04T00:00:00"/>
    <x v="2"/>
    <s v="(DRG) DÉLKA TRVÁNÍ INVAZIVNÍ UPV"/>
    <s v="0731"/>
    <n v="6"/>
    <n v="0"/>
    <n v="0"/>
    <n v="0"/>
    <x v="0"/>
    <x v="3"/>
  </r>
  <r>
    <x v="0"/>
    <s v="515623041 "/>
    <n v="72"/>
    <s v="Chromečková Věra"/>
    <d v="2023-03-23T00:00:00"/>
    <d v="2023-04-13T00:00:00"/>
    <x v="0"/>
    <s v="OD TYPU 53 - PRO NEMOCNICE TYPU 3, (KATEGORIE 6) - OŠETŘOVACÍ DEN RESUSCITAČNÍ PÉČE O PACIENTA S TISS 30 - 39 BODY"/>
    <s v="0731"/>
    <n v="3"/>
    <n v="71958"/>
    <n v="113693.64"/>
    <n v="0"/>
    <x v="0"/>
    <x v="4"/>
  </r>
  <r>
    <x v="0"/>
    <s v="515623041 "/>
    <n v="72"/>
    <s v="Chromečková Věra"/>
    <d v="2023-03-23T00:00:00"/>
    <d v="2023-04-13T00:00:00"/>
    <x v="1"/>
    <s v="OD TYPU 55 - PRO NEMOCNICE TYPU 3, (KATEGORIE 6) - OŠETŘOVACÍ DEN INTENZIVNÍ PÉČE VYŠŠÍHO STUPNĚ O PACIENTA S TISS 20 - 29 BODY"/>
    <s v="0735"/>
    <n v="4"/>
    <n v="47668"/>
    <n v="75315.44"/>
    <n v="0"/>
    <x v="1"/>
    <x v="4"/>
  </r>
  <r>
    <x v="0"/>
    <s v="515623041 "/>
    <n v="72"/>
    <s v="Chromečková Věra"/>
    <d v="2023-03-23T00:00:00"/>
    <d v="2023-04-13T00:00:00"/>
    <x v="2"/>
    <s v="(DRG) DÉLKA TRVÁNÍ INVAZIVNÍ UPV"/>
    <s v="0735"/>
    <n v="1"/>
    <n v="0"/>
    <n v="0"/>
    <n v="0"/>
    <x v="1"/>
    <x v="4"/>
  </r>
  <r>
    <x v="0"/>
    <s v="516028315 "/>
    <n v="72"/>
    <s v="Nehybová Emilie"/>
    <d v="2023-01-09T00:00:00"/>
    <d v="2023-01-20T00:00:00"/>
    <x v="4"/>
    <s v="OD TYPU 52 - PRO NEMOCNICE TYPU 3, (KATEGORIE 6) - OŠETŘOVACÍ DEN RESUSCITAČNÍ PÉČE O PACIENTA S TISS 40 - 49 BODY"/>
    <s v="0731"/>
    <n v="3"/>
    <n v="83958"/>
    <n v="75562.2"/>
    <n v="0"/>
    <x v="0"/>
    <x v="1"/>
  </r>
  <r>
    <x v="0"/>
    <s v="516028315 "/>
    <n v="72"/>
    <s v="Nehybová Emilie"/>
    <d v="2023-01-09T00:00:00"/>
    <d v="2023-01-20T00:00:00"/>
    <x v="0"/>
    <s v="OD TYPU 53 - PRO NEMOCNICE TYPU 3, (KATEGORIE 6) - OŠETŘOVACÍ DEN RESUSCITAČNÍ PÉČE O PACIENTA S TISS 30 - 39 BODY"/>
    <s v="0731"/>
    <n v="1"/>
    <n v="23986"/>
    <n v="21587.4"/>
    <n v="0"/>
    <x v="0"/>
    <x v="1"/>
  </r>
  <r>
    <x v="0"/>
    <s v="516028315 "/>
    <n v="72"/>
    <s v="Nehybová Emilie"/>
    <d v="2023-01-09T00:00:00"/>
    <d v="2023-01-20T00:00:00"/>
    <x v="2"/>
    <s v="(DRG) DÉLKA TRVÁNÍ INVAZIVNÍ UPV"/>
    <s v="0731"/>
    <n v="2"/>
    <n v="0"/>
    <n v="0"/>
    <n v="0"/>
    <x v="0"/>
    <x v="1"/>
  </r>
  <r>
    <x v="0"/>
    <s v="516110220 "/>
    <n v="72"/>
    <s v="Stloukalová Libuše"/>
    <d v="2022-12-31T00:00:00"/>
    <d v="2023-01-05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516110220 "/>
    <n v="72"/>
    <s v="Stloukalová Libuše"/>
    <d v="2022-12-31T00:00:00"/>
    <d v="2023-01-05T00:00:00"/>
    <x v="2"/>
    <s v="(DRG) DÉLKA TRVÁNÍ INVAZIVNÍ UPV"/>
    <s v="0735"/>
    <n v="1"/>
    <n v="0"/>
    <n v="0"/>
    <n v="0"/>
    <x v="1"/>
    <x v="1"/>
  </r>
  <r>
    <x v="0"/>
    <s v="520111100 "/>
    <n v="70"/>
    <s v="Sedláček Jiří"/>
    <d v="2023-03-04T00:00:00"/>
    <d v="2023-03-14T00:00:00"/>
    <x v="4"/>
    <s v="OD TYPU 52 - PRO NEMOCNICE TYPU 3, (KATEGORIE 6) - OŠETŘOVACÍ DEN RESUSCITAČNÍ PÉČE O PACIENTA S TISS 40 - 49 BODY"/>
    <s v="0731"/>
    <n v="2"/>
    <n v="55972"/>
    <n v="50374.8"/>
    <n v="0"/>
    <x v="0"/>
    <x v="2"/>
  </r>
  <r>
    <x v="0"/>
    <s v="520111100 "/>
    <n v="70"/>
    <s v="Sedláček Jiří"/>
    <d v="2023-03-04T00:00:00"/>
    <d v="2023-03-14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520111100 "/>
    <n v="70"/>
    <s v="Sedláček Jiří"/>
    <d v="2023-03-04T00:00:00"/>
    <d v="2023-03-14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0"/>
    <s v="520111100 "/>
    <n v="70"/>
    <s v="Sedláček Jiří"/>
    <d v="2023-03-04T00:00:00"/>
    <d v="2023-03-14T00:00:00"/>
    <x v="2"/>
    <s v="(DRG) DÉLKA TRVÁNÍ INVAZIVNÍ UPV"/>
    <s v="0731"/>
    <n v="3"/>
    <n v="0"/>
    <n v="0"/>
    <n v="0"/>
    <x v="0"/>
    <x v="2"/>
  </r>
  <r>
    <x v="0"/>
    <s v="520330097 "/>
    <n v="70"/>
    <s v="Trnka Pavel"/>
    <d v="2023-04-15T00:00:00"/>
    <d v="2023-04-16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4"/>
  </r>
  <r>
    <x v="0"/>
    <s v="520330097 "/>
    <n v="70"/>
    <s v="Trnka Pavel"/>
    <d v="2023-04-15T00:00:00"/>
    <d v="2023-04-16T00:00:00"/>
    <x v="2"/>
    <s v="(DRG) DÉLKA TRVÁNÍ INVAZIVNÍ UPV"/>
    <s v="0731"/>
    <n v="1"/>
    <n v="0"/>
    <n v="0"/>
    <n v="0"/>
    <x v="0"/>
    <x v="4"/>
  </r>
  <r>
    <x v="0"/>
    <s v="520517127 "/>
    <n v="71"/>
    <s v="Rúpa Vladimír"/>
    <d v="2023-04-18T00:00:00"/>
    <d v="2023-05-02T00:00:00"/>
    <x v="3"/>
    <s v="OD TYPU 51 - PRO NEMOCNICE TYPU 3, (KATEGORIE 6) - OŠETŘOVACÍ DEN RESUSCITAČNÍ PÉČE O PACIENTA S TISS 50 A VÍCE BODY"/>
    <s v="0731"/>
    <n v="1"/>
    <n v="31986"/>
    <n v="47019.42"/>
    <n v="0"/>
    <x v="0"/>
    <x v="3"/>
  </r>
  <r>
    <x v="0"/>
    <s v="520517127 "/>
    <n v="71"/>
    <s v="Rúpa Vladimír"/>
    <d v="2023-04-18T00:00:00"/>
    <d v="2023-05-02T00:00:00"/>
    <x v="4"/>
    <s v="OD TYPU 52 - PRO NEMOCNICE TYPU 3, (KATEGORIE 6) - OŠETŘOVACÍ DEN RESUSCITAČNÍ PÉČE O PACIENTA S TISS 40 - 49 BODY"/>
    <s v="0731"/>
    <n v="1"/>
    <n v="27986"/>
    <n v="41139.42"/>
    <n v="0"/>
    <x v="0"/>
    <x v="3"/>
  </r>
  <r>
    <x v="0"/>
    <s v="520517127 "/>
    <n v="71"/>
    <s v="Rúpa Vladimír"/>
    <d v="2023-04-18T00:00:00"/>
    <d v="2023-05-02T00:00:00"/>
    <x v="0"/>
    <s v="OD TYPU 53 - PRO NEMOCNICE TYPU 3, (KATEGORIE 6) - OŠETŘOVACÍ DEN RESUSCITAČNÍ PÉČE O PACIENTA S TISS 30 - 39 BODY"/>
    <s v="0731"/>
    <n v="2"/>
    <n v="47972"/>
    <n v="70518.84"/>
    <n v="0"/>
    <x v="0"/>
    <x v="3"/>
  </r>
  <r>
    <x v="0"/>
    <s v="520517127 "/>
    <n v="71"/>
    <s v="Rúpa Vladimír"/>
    <d v="2023-04-18T00:00:00"/>
    <d v="2023-05-02T00:00:00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3"/>
  </r>
  <r>
    <x v="0"/>
    <s v="520517127 "/>
    <n v="71"/>
    <s v="Rúpa Vladimír"/>
    <d v="2023-04-18T00:00:00"/>
    <d v="2023-05-02T00:00:00"/>
    <x v="2"/>
    <s v="(DRG) DÉLKA TRVÁNÍ INVAZIVNÍ UPV"/>
    <s v="0731"/>
    <n v="1"/>
    <n v="0"/>
    <n v="0"/>
    <n v="0"/>
    <x v="0"/>
    <x v="3"/>
  </r>
  <r>
    <x v="0"/>
    <s v="520530016 "/>
    <n v="71"/>
    <s v="Doleček Václav"/>
    <d v="2023-03-14T00:00:00"/>
    <d v="2023-03-30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520530016 "/>
    <n v="71"/>
    <s v="Doleček Václav"/>
    <d v="2023-03-14T00:00:00"/>
    <d v="2023-03-30T00:00:00"/>
    <x v="1"/>
    <s v="OD TYPU 55 - PRO NEMOCNICE TYPU 3, (KATEGORIE 6) - OŠETŘOVACÍ DEN INTENZIVNÍ PÉČE VYŠŠÍHO STUPNĚ O PACIENTA S TISS 20 - 29 BODY"/>
    <s v="0735"/>
    <n v="4"/>
    <n v="47668"/>
    <n v="42901.2"/>
    <n v="0"/>
    <x v="1"/>
    <x v="2"/>
  </r>
  <r>
    <x v="0"/>
    <s v="520530016 "/>
    <n v="71"/>
    <s v="Doleček Václav"/>
    <d v="2023-03-14T00:00:00"/>
    <d v="2023-03-30T00:00:00"/>
    <x v="2"/>
    <s v="(DRG) DÉLKA TRVÁNÍ INVAZIVNÍ UPV"/>
    <s v="0735"/>
    <n v="1"/>
    <n v="0"/>
    <n v="0"/>
    <n v="0"/>
    <x v="1"/>
    <x v="2"/>
  </r>
  <r>
    <x v="0"/>
    <s v="521019291 "/>
    <n v="71"/>
    <s v="Ševčík Karel"/>
    <d v="2023-02-01T00:00:00"/>
    <d v="2023-02-13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21019291 "/>
    <n v="71"/>
    <s v="Ševčík Karel"/>
    <d v="2023-02-01T00:00:00"/>
    <d v="2023-02-13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521019291 "/>
    <n v="71"/>
    <s v="Ševčík Karel"/>
    <d v="2023-02-01T00:00:00"/>
    <d v="2023-02-13T00:00:00"/>
    <x v="2"/>
    <s v="(DRG) DÉLKA TRVÁNÍ INVAZIVNÍ UPV"/>
    <s v="0735"/>
    <n v="1"/>
    <n v="0"/>
    <n v="0"/>
    <n v="0"/>
    <x v="1"/>
    <x v="0"/>
  </r>
  <r>
    <x v="0"/>
    <s v="521112271 "/>
    <n v="71"/>
    <s v="Šťastný Stanislav"/>
    <d v="2023-03-06T00:00:00"/>
    <d v="2023-04-11T00:00:00"/>
    <x v="3"/>
    <s v="OD TYPU 51 - PRO NEMOCNICE TYPU 3, (KATEGORIE 6) - OŠETŘOVACÍ DEN RESUSCITAČNÍ PÉČE O PACIENTA S TISS 50 A VÍCE BODY"/>
    <s v="0731"/>
    <n v="3"/>
    <n v="95958"/>
    <n v="151613.64000000001"/>
    <n v="0"/>
    <x v="0"/>
    <x v="4"/>
  </r>
  <r>
    <x v="0"/>
    <s v="521112271 "/>
    <n v="71"/>
    <s v="Šťastný Stanislav"/>
    <d v="2023-03-06T00:00:00"/>
    <d v="2023-04-11T00:00:00"/>
    <x v="4"/>
    <s v="OD TYPU 52 - PRO NEMOCNICE TYPU 3, (KATEGORIE 6) - OŠETŘOVACÍ DEN RESUSCITAČNÍ PÉČE O PACIENTA S TISS 40 - 49 BODY"/>
    <s v="0731"/>
    <n v="21"/>
    <n v="587706"/>
    <n v="928575.48"/>
    <n v="0"/>
    <x v="0"/>
    <x v="4"/>
  </r>
  <r>
    <x v="0"/>
    <s v="521112271 "/>
    <n v="71"/>
    <s v="Šťastný Stanislav"/>
    <d v="2023-03-06T00:00:00"/>
    <d v="2023-04-11T00:00:00"/>
    <x v="0"/>
    <s v="OD TYPU 53 - PRO NEMOCNICE TYPU 3, (KATEGORIE 6) - OŠETŘOVACÍ DEN RESUSCITAČNÍ PÉČE O PACIENTA S TISS 30 - 39 BODY"/>
    <s v="0731"/>
    <n v="10"/>
    <n v="239860"/>
    <n v="378978.8"/>
    <n v="0"/>
    <x v="0"/>
    <x v="4"/>
  </r>
  <r>
    <x v="0"/>
    <s v="521112271 "/>
    <n v="71"/>
    <s v="Šťastný Stanislav"/>
    <d v="2023-03-06T00:00:00"/>
    <d v="2023-04-11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521112271 "/>
    <n v="71"/>
    <s v="Šťastný Stanislav"/>
    <d v="2023-03-06T00:00:00"/>
    <d v="2023-04-11T00:00:00"/>
    <x v="2"/>
    <s v="(DRG) DÉLKA TRVÁNÍ INVAZIVNÍ UPV"/>
    <s v="0731"/>
    <n v="33"/>
    <n v="0"/>
    <n v="0"/>
    <n v="0"/>
    <x v="0"/>
    <x v="4"/>
  </r>
  <r>
    <x v="0"/>
    <s v="521214214 "/>
    <n v="71"/>
    <s v="Gárský Miloslav"/>
    <d v="2023-01-20T00:00:00"/>
    <d v="2023-01-22T00:00:00"/>
    <x v="4"/>
    <s v="OD TYPU 52 - PRO NEMOCNICE TYPU 3, (KATEGORIE 6) - OŠETŘOVACÍ DEN RESUSCITAČNÍ PÉČE O PACIENTA S TISS 40 - 49 BODY"/>
    <s v="0731"/>
    <n v="1"/>
    <n v="27986"/>
    <n v="25187.4"/>
    <n v="0"/>
    <x v="0"/>
    <x v="1"/>
  </r>
  <r>
    <x v="0"/>
    <s v="521214214 "/>
    <n v="71"/>
    <s v="Gárský Miloslav"/>
    <d v="2023-01-20T00:00:00"/>
    <d v="2023-01-22T00:00:00"/>
    <x v="2"/>
    <s v="(DRG) DÉLKA TRVÁNÍ INVAZIVNÍ UPV"/>
    <s v="0731"/>
    <n v="2"/>
    <n v="0"/>
    <n v="0"/>
    <n v="0"/>
    <x v="0"/>
    <x v="1"/>
  </r>
  <r>
    <x v="0"/>
    <s v="525210221 "/>
    <n v="71"/>
    <s v="Krejčová Jiřina"/>
    <d v="2023-02-08T00:00:00"/>
    <d v="2023-02-14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525210221 "/>
    <n v="71"/>
    <s v="Krejčová Jiřina"/>
    <d v="2023-02-08T00:00:00"/>
    <d v="2023-02-14T00:00:00"/>
    <x v="2"/>
    <s v="(DRG) DÉLKA TRVÁNÍ INVAZIVNÍ UPV"/>
    <s v="0735"/>
    <n v="1"/>
    <n v="0"/>
    <n v="0"/>
    <n v="0"/>
    <x v="1"/>
    <x v="0"/>
  </r>
  <r>
    <x v="0"/>
    <s v="530102109 "/>
    <n v="69"/>
    <s v="Špička Zdeněk"/>
    <d v="2023-03-13T00:00:00"/>
    <d v="2023-03-25T00:00:00"/>
    <x v="0"/>
    <s v="OD TYPU 53 - PRO NEMOCNICE TYPU 3, (KATEGORIE 6) - OŠETŘOVACÍ DEN RESUSCITAČNÍ PÉČE O PACIENTA S TISS 30 - 39 BODY"/>
    <s v="0731"/>
    <n v="1"/>
    <n v="23986"/>
    <n v="35259.42"/>
    <n v="0"/>
    <x v="0"/>
    <x v="2"/>
  </r>
  <r>
    <x v="0"/>
    <s v="530102109 "/>
    <n v="69"/>
    <s v="Špička Zdeněk"/>
    <d v="2023-03-13T00:00:00"/>
    <d v="2023-03-25T00:00:00"/>
    <x v="2"/>
    <s v="(DRG) DÉLKA TRVÁNÍ INVAZIVNÍ UPV"/>
    <s v="0731"/>
    <n v="1"/>
    <n v="0"/>
    <n v="0"/>
    <n v="0"/>
    <x v="0"/>
    <x v="2"/>
  </r>
  <r>
    <x v="0"/>
    <s v="530327293 "/>
    <n v="70"/>
    <s v="Valášek Miloslav"/>
    <d v="2023-03-17T00:00:00"/>
    <d v="2023-03-20T00:00:00"/>
    <x v="4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0"/>
    <s v="530327293 "/>
    <n v="70"/>
    <s v="Valášek Miloslav"/>
    <d v="2023-03-17T00:00:00"/>
    <d v="2023-03-20T00:00:00"/>
    <x v="2"/>
    <s v="(DRG) DÉLKA TRVÁNÍ INVAZIVNÍ UPV"/>
    <s v="0731"/>
    <n v="3"/>
    <n v="0"/>
    <n v="0"/>
    <n v="0"/>
    <x v="0"/>
    <x v="2"/>
  </r>
  <r>
    <x v="0"/>
    <s v="530424065 "/>
    <n v="69"/>
    <s v="Jorda Vítězslav"/>
    <d v="2023-05-05T00:00:00"/>
    <d v="2023-05-10T00:00:00"/>
    <x v="0"/>
    <s v="OD TYPU 53 - PRO NEMOCNICE TYPU 3, (KATEGORIE 6) - OŠETŘOVACÍ DEN RESUSCITAČNÍ PÉČE O PACIENTA S TISS 30 - 39 BODY"/>
    <s v="0731"/>
    <n v="1"/>
    <n v="23986"/>
    <n v="35259.42"/>
    <n v="0"/>
    <x v="0"/>
    <x v="3"/>
  </r>
  <r>
    <x v="0"/>
    <s v="530424065 "/>
    <n v="69"/>
    <s v="Jorda Vítězslav"/>
    <d v="2023-05-05T00:00:00"/>
    <d v="2023-05-10T00:00:00"/>
    <x v="1"/>
    <s v="OD TYPU 55 - PRO NEMOCNICE TYPU 3, (KATEGORIE 6) - OŠETŘOVACÍ DEN INTENZIVNÍ PÉČE VYŠŠÍHO STUPNĚ O PACIENTA S TISS 20 - 29 BODY"/>
    <s v="0735"/>
    <n v="2"/>
    <n v="23834"/>
    <n v="35035.980000000003"/>
    <n v="0"/>
    <x v="1"/>
    <x v="3"/>
  </r>
  <r>
    <x v="0"/>
    <s v="530424065 "/>
    <n v="69"/>
    <s v="Jorda Vítězslav"/>
    <d v="2023-05-05T00:00:00"/>
    <d v="2023-05-10T00:00:00"/>
    <x v="2"/>
    <s v="(DRG) DÉLKA TRVÁNÍ INVAZIVNÍ UPV"/>
    <s v="0735"/>
    <n v="2"/>
    <n v="0"/>
    <n v="0"/>
    <n v="0"/>
    <x v="1"/>
    <x v="3"/>
  </r>
  <r>
    <x v="0"/>
    <s v="530719194 "/>
    <n v="70"/>
    <s v="Koutný Miloslav"/>
    <d v="2023-02-14T00:00:00"/>
    <d v="2023-02-28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530719194 "/>
    <n v="70"/>
    <s v="Koutný Miloslav"/>
    <d v="2023-02-14T00:00:00"/>
    <d v="2023-02-28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30719194 "/>
    <n v="70"/>
    <s v="Koutný Miloslav"/>
    <d v="2023-02-14T00:00:00"/>
    <d v="2023-02-28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0"/>
  </r>
  <r>
    <x v="0"/>
    <s v="530719194 "/>
    <n v="70"/>
    <s v="Koutný Miloslav"/>
    <d v="2023-02-14T00:00:00"/>
    <d v="2023-02-28T00:00:00"/>
    <x v="2"/>
    <s v="(DRG) DÉLKA TRVÁNÍ INVAZIVNÍ UPV"/>
    <s v="0731"/>
    <n v="1"/>
    <n v="0"/>
    <n v="0"/>
    <n v="0"/>
    <x v="0"/>
    <x v="0"/>
  </r>
  <r>
    <x v="0"/>
    <s v="530727076 "/>
    <n v="70"/>
    <s v="Štauber Václav"/>
    <d v="2023-03-01T00:00:00"/>
    <d v="2023-03-18T00:00:00"/>
    <x v="3"/>
    <s v="OD TYPU 51 - PRO NEMOCNICE TYPU 3, (KATEGORIE 6) - OŠETŘOVACÍ DEN RESUSCITAČNÍ PÉČE O PACIENTA S TISS 50 A VÍCE BODY"/>
    <s v="0731"/>
    <n v="4"/>
    <n v="127944"/>
    <n v="115149.6"/>
    <n v="0"/>
    <x v="0"/>
    <x v="2"/>
  </r>
  <r>
    <x v="0"/>
    <s v="530727076 "/>
    <n v="70"/>
    <s v="Štauber Václav"/>
    <d v="2023-03-01T00:00:00"/>
    <d v="2023-03-18T00:00:00"/>
    <x v="4"/>
    <s v="OD TYPU 52 - PRO NEMOCNICE TYPU 3, (KATEGORIE 6) - OŠETŘOVACÍ DEN RESUSCITAČNÍ PÉČE O PACIENTA S TISS 40 - 49 BODY"/>
    <s v="0731"/>
    <n v="9"/>
    <n v="251874"/>
    <n v="226686.6"/>
    <n v="0"/>
    <x v="0"/>
    <x v="2"/>
  </r>
  <r>
    <x v="0"/>
    <s v="530727076 "/>
    <n v="70"/>
    <s v="Štauber Václav"/>
    <d v="2023-03-01T00:00:00"/>
    <d v="2023-03-18T00:00:00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0"/>
    <s v="530727076 "/>
    <n v="70"/>
    <s v="Štauber Václav"/>
    <d v="2023-03-01T00:00:00"/>
    <d v="2023-03-18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2"/>
  </r>
  <r>
    <x v="0"/>
    <s v="530727076 "/>
    <n v="70"/>
    <s v="Štauber Václav"/>
    <d v="2023-03-01T00:00:00"/>
    <d v="2023-03-18T00:00:00"/>
    <x v="2"/>
    <s v="(DRG) DÉLKA TRVÁNÍ INVAZIVNÍ UPV"/>
    <s v="0731"/>
    <n v="14"/>
    <n v="0"/>
    <n v="0"/>
    <n v="0"/>
    <x v="0"/>
    <x v="2"/>
  </r>
  <r>
    <x v="0"/>
    <s v="530825066 "/>
    <n v="70"/>
    <s v="Volčík Karel"/>
    <d v="2023-02-12T00:00:00"/>
    <d v="2023-02-16T00:00:00"/>
    <x v="0"/>
    <s v="OD TYPU 53 - PRO NEMOCNICE TYPU 3, (KATEGORIE 6) - OŠETŘOVACÍ DEN RESUSCITAČNÍ PÉČE O PACIENTA S TISS 30 - 39 BODY"/>
    <s v="0731"/>
    <n v="4"/>
    <n v="95944"/>
    <n v="86349.6"/>
    <n v="0"/>
    <x v="0"/>
    <x v="0"/>
  </r>
  <r>
    <x v="0"/>
    <s v="530825066 "/>
    <n v="70"/>
    <s v="Volčík Karel"/>
    <d v="2023-02-12T00:00:00"/>
    <d v="2023-02-16T00:00:00"/>
    <x v="2"/>
    <s v="(DRG) DÉLKA TRVÁNÍ INVAZIVNÍ UPV"/>
    <s v="0731"/>
    <n v="4"/>
    <n v="0"/>
    <n v="0"/>
    <n v="0"/>
    <x v="0"/>
    <x v="0"/>
  </r>
  <r>
    <x v="0"/>
    <s v="531104187 "/>
    <n v="70"/>
    <s v="Kvapil Pavel"/>
    <d v="2023-01-04T00:00:00"/>
    <d v="2023-01-24T00:00:00"/>
    <x v="3"/>
    <s v="OD TYPU 51 - PRO NEMOCNICE TYPU 3, (KATEGORIE 6) - OŠETŘOVACÍ DEN RESUSCITAČNÍ PÉČE O PACIENTA S TISS 50 A VÍCE BODY"/>
    <s v="0731"/>
    <n v="1"/>
    <n v="31986"/>
    <n v="28787.4"/>
    <n v="0"/>
    <x v="0"/>
    <x v="1"/>
  </r>
  <r>
    <x v="0"/>
    <s v="531104187 "/>
    <n v="70"/>
    <s v="Kvapil Pavel"/>
    <d v="2023-01-04T00:00:00"/>
    <d v="2023-01-24T00:00:00"/>
    <x v="4"/>
    <s v="OD TYPU 52 - PRO NEMOCNICE TYPU 3, (KATEGORIE 6) - OŠETŘOVACÍ DEN RESUSCITAČNÍ PÉČE O PACIENTA S TISS 40 - 49 BODY"/>
    <s v="0731"/>
    <n v="13"/>
    <n v="363818"/>
    <n v="327436.2"/>
    <n v="0"/>
    <x v="0"/>
    <x v="1"/>
  </r>
  <r>
    <x v="0"/>
    <s v="531104187 "/>
    <n v="70"/>
    <s v="Kvapil Pavel"/>
    <d v="2023-01-04T00:00:00"/>
    <d v="2023-01-24T00:00:00"/>
    <x v="0"/>
    <s v="OD TYPU 53 - PRO NEMOCNICE TYPU 3, (KATEGORIE 6) - OŠETŘOVACÍ DEN RESUSCITAČNÍ PÉČE O PACIENTA S TISS 30 - 39 BODY"/>
    <s v="0731"/>
    <n v="1"/>
    <n v="23986"/>
    <n v="21587.4"/>
    <n v="0"/>
    <x v="0"/>
    <x v="1"/>
  </r>
  <r>
    <x v="0"/>
    <s v="531104187 "/>
    <n v="70"/>
    <s v="Kvapil Pavel"/>
    <d v="2023-01-04T00:00:00"/>
    <d v="2023-01-24T00:00:00"/>
    <x v="2"/>
    <s v="(DRG) DÉLKA TRVÁNÍ INVAZIVNÍ UPV"/>
    <s v="0731"/>
    <n v="13"/>
    <n v="0"/>
    <n v="0"/>
    <n v="0"/>
    <x v="0"/>
    <x v="1"/>
  </r>
  <r>
    <x v="0"/>
    <s v="535916360 "/>
    <n v="70"/>
    <s v="Martinková Jarmila"/>
    <d v="2023-01-27T00:00:00"/>
    <d v="2023-02-07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535916360 "/>
    <n v="70"/>
    <s v="Martinková Jarmila"/>
    <d v="2023-01-27T00:00:00"/>
    <d v="2023-02-07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35916360 "/>
    <n v="70"/>
    <s v="Martinková Jarmila"/>
    <d v="2023-01-27T00:00:00"/>
    <d v="2023-02-07T00:00:00"/>
    <x v="2"/>
    <s v="(DRG) DÉLKA TRVÁNÍ INVAZIVNÍ UPV"/>
    <s v="0731"/>
    <n v="2"/>
    <n v="0"/>
    <n v="0"/>
    <n v="0"/>
    <x v="0"/>
    <x v="0"/>
  </r>
  <r>
    <x v="0"/>
    <s v="536127212 "/>
    <n v="70"/>
    <s v="Haluzíková Marie"/>
    <d v="2023-01-28T00:00:00"/>
    <d v="2023-02-02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36127212 "/>
    <n v="70"/>
    <s v="Haluzíková Marie"/>
    <d v="2023-01-28T00:00:00"/>
    <d v="2023-02-02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536127212 "/>
    <n v="70"/>
    <s v="Haluzíková Marie"/>
    <d v="2023-01-28T00:00:00"/>
    <d v="2023-02-02T00:00:00"/>
    <x v="2"/>
    <s v="(DRG) DÉLKA TRVÁNÍ INVAZIVNÍ UPV"/>
    <s v="0735"/>
    <n v="2"/>
    <n v="0"/>
    <n v="0"/>
    <n v="0"/>
    <x v="1"/>
    <x v="0"/>
  </r>
  <r>
    <x v="0"/>
    <s v="5403111934"/>
    <n v="69"/>
    <s v="Obr Tomas"/>
    <d v="2023-01-26T00:00:00"/>
    <d v="2023-02-14T00:00:00"/>
    <x v="3"/>
    <s v="OD TYPU 51 - PRO NEMOCNICE TYPU 3, (KATEGORIE 6) - OŠETŘOVACÍ DEN RESUSCITAČNÍ PÉČE O PACIENTA S TISS 50 A VÍCE BODY"/>
    <s v="0731"/>
    <n v="2"/>
    <n v="63972"/>
    <n v="57574.8"/>
    <n v="0"/>
    <x v="0"/>
    <x v="0"/>
  </r>
  <r>
    <x v="0"/>
    <s v="5403111934"/>
    <n v="69"/>
    <s v="Obr Tomas"/>
    <d v="2023-01-26T00:00:00"/>
    <d v="2023-02-14T00:00:00"/>
    <x v="4"/>
    <s v="OD TYPU 52 - PRO NEMOCNICE TYPU 3, (KATEGORIE 6) - OŠETŘOVACÍ DEN RESUSCITAČNÍ PÉČE O PACIENTA S TISS 40 - 49 BODY"/>
    <s v="0731"/>
    <n v="14"/>
    <n v="391804"/>
    <n v="352623.6"/>
    <n v="0"/>
    <x v="0"/>
    <x v="0"/>
  </r>
  <r>
    <x v="0"/>
    <s v="5403111934"/>
    <n v="69"/>
    <s v="Obr Tomas"/>
    <d v="2023-01-26T00:00:00"/>
    <d v="2023-02-14T00:00:00"/>
    <x v="0"/>
    <s v="OD TYPU 53 - PRO NEMOCNICE TYPU 3, (KATEGORIE 6) - OŠETŘOVACÍ DEN RESUSCITAČNÍ PÉČE O PACIENTA S TISS 30 - 39 BODY"/>
    <s v="0731"/>
    <n v="3"/>
    <n v="71958"/>
    <n v="64762.2"/>
    <n v="0"/>
    <x v="0"/>
    <x v="0"/>
  </r>
  <r>
    <x v="0"/>
    <s v="5403111934"/>
    <n v="69"/>
    <s v="Obr Tomas"/>
    <d v="2023-01-26T00:00:00"/>
    <d v="2023-02-14T00:00:00"/>
    <x v="2"/>
    <s v="(DRG) DÉLKA TRVÁNÍ INVAZIVNÍ UPV"/>
    <s v="0731"/>
    <n v="18"/>
    <n v="0"/>
    <n v="0"/>
    <n v="0"/>
    <x v="0"/>
    <x v="0"/>
  </r>
  <r>
    <x v="0"/>
    <s v="5403171752"/>
    <n v="69"/>
    <s v="Jahoda Jiří"/>
    <d v="2022-12-30T00:00:00"/>
    <d v="2023-01-10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5403171752"/>
    <n v="69"/>
    <s v="Jahoda Jiří"/>
    <d v="2022-12-30T00:00:00"/>
    <d v="2023-01-10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1"/>
  </r>
  <r>
    <x v="0"/>
    <s v="5403171752"/>
    <n v="69"/>
    <s v="Jahoda Jiří"/>
    <d v="2022-12-30T00:00:00"/>
    <d v="2023-01-10T00:00:00"/>
    <x v="2"/>
    <s v="(DRG) DÉLKA TRVÁNÍ INVAZIVNÍ UPV"/>
    <s v="0735"/>
    <n v="1"/>
    <n v="0"/>
    <n v="0"/>
    <n v="0"/>
    <x v="1"/>
    <x v="1"/>
  </r>
  <r>
    <x v="0"/>
    <s v="5405221129"/>
    <n v="69"/>
    <s v="Poprach Stanislav"/>
    <d v="2023-02-04T00:00:00"/>
    <d v="2023-02-25T00:00:00"/>
    <x v="3"/>
    <s v="OD TYPU 51 - PRO NEMOCNICE TYPU 3, (KATEGORIE 6) - OŠETŘOVACÍ DEN RESUSCITAČNÍ PÉČE O PACIENTA S TISS 50 A VÍCE BODY"/>
    <s v="0731"/>
    <n v="2"/>
    <n v="63972"/>
    <n v="57574.8"/>
    <n v="0"/>
    <x v="0"/>
    <x v="0"/>
  </r>
  <r>
    <x v="0"/>
    <s v="5405221129"/>
    <n v="69"/>
    <s v="Poprach Stanislav"/>
    <d v="2023-02-04T00:00:00"/>
    <d v="2023-02-25T00:00:00"/>
    <x v="4"/>
    <s v="OD TYPU 52 - PRO NEMOCNICE TYPU 3, (KATEGORIE 6) - OŠETŘOVACÍ DEN RESUSCITAČNÍ PÉČE O PACIENTA S TISS 40 - 49 BODY"/>
    <s v="0731"/>
    <n v="14"/>
    <n v="391804"/>
    <n v="368575.62"/>
    <n v="0"/>
    <x v="0"/>
    <x v="0"/>
  </r>
  <r>
    <x v="0"/>
    <s v="5405221129"/>
    <n v="69"/>
    <s v="Poprach Stanislav"/>
    <d v="2023-02-04T00:00:00"/>
    <d v="2023-02-25T00:00:00"/>
    <x v="0"/>
    <s v="OD TYPU 53 - PRO NEMOCNICE TYPU 3, (KATEGORIE 6) - OŠETŘOVACÍ DEN RESUSCITAČNÍ PÉČE O PACIENTA S TISS 30 - 39 BODY"/>
    <s v="0731"/>
    <n v="3"/>
    <n v="71958"/>
    <n v="78434.22"/>
    <n v="0"/>
    <x v="0"/>
    <x v="0"/>
  </r>
  <r>
    <x v="0"/>
    <s v="5405221129"/>
    <n v="69"/>
    <s v="Poprach Stanislav"/>
    <d v="2023-02-04T00:00:00"/>
    <d v="2023-02-25T00:00:00"/>
    <x v="2"/>
    <s v="(DRG) DÉLKA TRVÁNÍ INVAZIVNÍ UPV"/>
    <s v="0731"/>
    <n v="13"/>
    <n v="0"/>
    <n v="0"/>
    <n v="0"/>
    <x v="0"/>
    <x v="0"/>
  </r>
  <r>
    <x v="0"/>
    <s v="5405230424"/>
    <n v="69"/>
    <s v="Jeřábek Antonín"/>
    <d v="2023-01-24T00:00:00"/>
    <d v="2023-02-08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405230424"/>
    <n v="69"/>
    <s v="Jeřábek Antonín"/>
    <d v="2023-01-24T00:00:00"/>
    <d v="2023-02-08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5405230424"/>
    <n v="69"/>
    <s v="Jeřábek Antonín"/>
    <d v="2023-01-24T00:00:00"/>
    <d v="2023-02-08T00:00:00"/>
    <x v="2"/>
    <s v="(DRG) DÉLKA TRVÁNÍ INVAZIVNÍ UPV"/>
    <s v="0735"/>
    <n v="1"/>
    <n v="0"/>
    <n v="0"/>
    <n v="0"/>
    <x v="1"/>
    <x v="0"/>
  </r>
  <r>
    <x v="0"/>
    <s v="5407170824"/>
    <n v="69"/>
    <s v="Volf Bohumil"/>
    <d v="2023-03-11T00:00:00"/>
    <d v="2023-03-16T00:00:00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0"/>
    <s v="5407170824"/>
    <n v="69"/>
    <s v="Volf Bohumil"/>
    <d v="2023-03-11T00:00:00"/>
    <d v="2023-03-16T00:00:00"/>
    <x v="2"/>
    <s v="(DRG) DÉLKA TRVÁNÍ INVAZIVNÍ UPV"/>
    <s v="0731"/>
    <n v="2"/>
    <n v="0"/>
    <n v="0"/>
    <n v="0"/>
    <x v="0"/>
    <x v="2"/>
  </r>
  <r>
    <x v="0"/>
    <s v="5407170824"/>
    <n v="69"/>
    <s v="Volf Bohumil"/>
    <d v="2023-03-24T00:00:00"/>
    <d v="2023-04-06T00:00:00"/>
    <x v="4"/>
    <s v="OD TYPU 52 - PRO NEMOCNICE TYPU 3, (KATEGORIE 6) - OŠETŘOVACÍ DEN RESUSCITAČNÍ PÉČE O PACIENTA S TISS 40 - 49 BODY"/>
    <s v="0731"/>
    <n v="5"/>
    <n v="139930"/>
    <n v="221089.4"/>
    <n v="0"/>
    <x v="0"/>
    <x v="4"/>
  </r>
  <r>
    <x v="0"/>
    <s v="5407170824"/>
    <n v="69"/>
    <s v="Volf Bohumil"/>
    <d v="2023-03-24T00:00:00"/>
    <d v="2023-04-06T00:00:00"/>
    <x v="2"/>
    <s v="(DRG) DÉLKA TRVÁNÍ INVAZIVNÍ UPV"/>
    <s v="0731"/>
    <n v="4"/>
    <n v="0"/>
    <n v="0"/>
    <n v="0"/>
    <x v="0"/>
    <x v="4"/>
  </r>
  <r>
    <x v="0"/>
    <s v="5408180426"/>
    <n v="69"/>
    <s v="Muroň Pavel"/>
    <d v="2023-01-20T00:00:00"/>
    <d v="2023-01-25T00:00:00"/>
    <x v="3"/>
    <s v="OD TYPU 51 - PRO NEMOCNICE TYPU 3, (KATEGORIE 6) - OŠETŘOVACÍ DEN RESUSCITAČNÍ PÉČE O PACIENTA S TISS 50 A VÍCE BODY"/>
    <s v="0731"/>
    <n v="2"/>
    <n v="63972"/>
    <n v="57574.8"/>
    <n v="0"/>
    <x v="0"/>
    <x v="1"/>
  </r>
  <r>
    <x v="0"/>
    <s v="5408180426"/>
    <n v="69"/>
    <s v="Muroň Pavel"/>
    <d v="2023-01-20T00:00:00"/>
    <d v="2023-01-25T00:00:00"/>
    <x v="4"/>
    <s v="OD TYPU 52 - PRO NEMOCNICE TYPU 3, (KATEGORIE 6) - OŠETŘOVACÍ DEN RESUSCITAČNÍ PÉČE O PACIENTA S TISS 40 - 49 BODY"/>
    <s v="0731"/>
    <n v="3"/>
    <n v="83958"/>
    <n v="75562.2"/>
    <n v="0"/>
    <x v="0"/>
    <x v="1"/>
  </r>
  <r>
    <x v="0"/>
    <s v="5408180426"/>
    <n v="69"/>
    <s v="Muroň Pavel"/>
    <d v="2023-01-20T00:00:00"/>
    <d v="2023-01-25T00:00:00"/>
    <x v="2"/>
    <s v="(DRG) DÉLKA TRVÁNÍ INVAZIVNÍ UPV"/>
    <s v="0731"/>
    <n v="5"/>
    <n v="0"/>
    <n v="0"/>
    <n v="0"/>
    <x v="0"/>
    <x v="1"/>
  </r>
  <r>
    <x v="0"/>
    <s v="5409151671"/>
    <n v="69"/>
    <s v="Suchánek Svatopluk"/>
    <d v="2023-03-17T00:00:00"/>
    <d v="2023-04-08T00:00:00"/>
    <x v="4"/>
    <s v="OD TYPU 52 - PRO NEMOCNICE TYPU 3, (KATEGORIE 6) - OŠETŘOVACÍ DEN RESUSCITAČNÍ PÉČE O PACIENTA S TISS 40 - 49 BODY"/>
    <s v="0731"/>
    <n v="6"/>
    <n v="167916"/>
    <n v="246836.52"/>
    <n v="0"/>
    <x v="0"/>
    <x v="4"/>
  </r>
  <r>
    <x v="0"/>
    <s v="5409151671"/>
    <n v="69"/>
    <s v="Suchánek Svatopluk"/>
    <d v="2023-03-17T00:00:00"/>
    <d v="2023-04-08T00:00:00"/>
    <x v="0"/>
    <s v="OD TYPU 53 - PRO NEMOCNICE TYPU 3, (KATEGORIE 6) - OŠETŘOVACÍ DEN RESUSCITAČNÍ PÉČE O PACIENTA S TISS 30 - 39 BODY"/>
    <s v="0731"/>
    <n v="14"/>
    <n v="335804"/>
    <n v="493631.88"/>
    <n v="0"/>
    <x v="0"/>
    <x v="4"/>
  </r>
  <r>
    <x v="0"/>
    <s v="5409151671"/>
    <n v="69"/>
    <s v="Suchánek Svatopluk"/>
    <d v="2023-03-17T00:00:00"/>
    <d v="2023-04-08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4"/>
  </r>
  <r>
    <x v="0"/>
    <s v="5409151671"/>
    <n v="69"/>
    <s v="Suchánek Svatopluk"/>
    <d v="2023-03-17T00:00:00"/>
    <d v="2023-04-08T00:00:00"/>
    <x v="2"/>
    <s v="(DRG) DÉLKA TRVÁNÍ INVAZIVNÍ UPV"/>
    <s v="0731"/>
    <n v="5"/>
    <n v="0"/>
    <n v="0"/>
    <n v="0"/>
    <x v="0"/>
    <x v="4"/>
  </r>
  <r>
    <x v="0"/>
    <s v="5411050997"/>
    <n v="69"/>
    <s v="Vrána Miroslav"/>
    <d v="2023-02-22T00:00:00"/>
    <d v="2023-03-10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5411050997"/>
    <n v="69"/>
    <s v="Vrána Miroslav"/>
    <d v="2023-02-22T00:00:00"/>
    <d v="2023-03-10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2"/>
  </r>
  <r>
    <x v="0"/>
    <s v="5411050997"/>
    <n v="69"/>
    <s v="Vrána Miroslav"/>
    <d v="2023-02-22T00:00:00"/>
    <d v="2023-03-10T00:00:00"/>
    <x v="2"/>
    <s v="(DRG) DÉLKA TRVÁNÍ INVAZIVNÍ UPV"/>
    <s v="0735"/>
    <n v="1"/>
    <n v="0"/>
    <n v="0"/>
    <n v="0"/>
    <x v="1"/>
    <x v="2"/>
  </r>
  <r>
    <x v="0"/>
    <s v="5411051272"/>
    <n v="69"/>
    <s v="Kočí Miloš"/>
    <d v="2023-04-05T00:00:00"/>
    <d v="2023-04-14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4"/>
  </r>
  <r>
    <x v="0"/>
    <s v="5411051272"/>
    <n v="69"/>
    <s v="Kočí Miloš"/>
    <d v="2023-04-05T00:00:00"/>
    <d v="2023-04-14T00:00:00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4"/>
  </r>
  <r>
    <x v="0"/>
    <s v="5411051272"/>
    <n v="69"/>
    <s v="Kočí Miloš"/>
    <d v="2023-04-05T00:00:00"/>
    <d v="2023-04-14T00:00:00"/>
    <x v="2"/>
    <s v="(DRG) DÉLKA TRVÁNÍ INVAZIVNÍ UPV"/>
    <s v="0731"/>
    <n v="1"/>
    <n v="0"/>
    <n v="0"/>
    <n v="0"/>
    <x v="0"/>
    <x v="4"/>
  </r>
  <r>
    <x v="0"/>
    <s v="5411141736"/>
    <n v="69"/>
    <m/>
    <d v="2023-02-14T00:00:00"/>
    <d v="2023-02-14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411141736"/>
    <n v="69"/>
    <m/>
    <d v="2023-02-14T00:00:00"/>
    <d v="2023-02-14T00:00:00"/>
    <x v="2"/>
    <s v="(DRG) DÉLKA TRVÁNÍ INVAZIVNÍ UPV"/>
    <s v="0731"/>
    <n v="1"/>
    <n v="0"/>
    <n v="0"/>
    <n v="0"/>
    <x v="0"/>
    <x v="0"/>
  </r>
  <r>
    <x v="0"/>
    <s v="5412072479"/>
    <n v="69"/>
    <s v="Mazáč Miroslav"/>
    <d v="2023-01-18T00:00:00"/>
    <d v="2023-01-19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"/>
  </r>
  <r>
    <x v="0"/>
    <s v="5412072479"/>
    <n v="69"/>
    <s v="Mazáč Miroslav"/>
    <d v="2023-01-18T00:00:00"/>
    <d v="2023-01-19T00:00:00"/>
    <x v="2"/>
    <s v="(DRG) DÉLKA TRVÁNÍ INVAZIVNÍ UPV"/>
    <s v="0731"/>
    <n v="1"/>
    <n v="0"/>
    <n v="0"/>
    <n v="0"/>
    <x v="0"/>
    <x v="1"/>
  </r>
  <r>
    <x v="0"/>
    <s v="5456060742"/>
    <n v="69"/>
    <s v="Burianová Miluše"/>
    <d v="2023-01-17T00:00:00"/>
    <d v="2023-02-01T00:00:00"/>
    <x v="4"/>
    <s v="OD TYPU 52 - PRO NEMOCNICE TYPU 3, (KATEGORIE 6) - OŠETŘOVACÍ DEN RESUSCITAČNÍ PÉČE O PACIENTA S TISS 40 - 49 BODY"/>
    <s v="0731"/>
    <n v="7"/>
    <n v="195902"/>
    <n v="176311.8"/>
    <n v="0"/>
    <x v="0"/>
    <x v="0"/>
  </r>
  <r>
    <x v="0"/>
    <s v="5456060742"/>
    <n v="69"/>
    <s v="Burianová Miluše"/>
    <d v="2023-01-17T00:00:00"/>
    <d v="2023-02-01T00:00:00"/>
    <x v="0"/>
    <s v="OD TYPU 53 - PRO NEMOCNICE TYPU 3, (KATEGORIE 6) - OŠETŘOVACÍ DEN RESUSCITAČNÍ PÉČE O PACIENTA S TISS 30 - 39 BODY"/>
    <s v="0731"/>
    <n v="8"/>
    <n v="191888"/>
    <n v="172699.2"/>
    <n v="0"/>
    <x v="0"/>
    <x v="0"/>
  </r>
  <r>
    <x v="0"/>
    <s v="5456060742"/>
    <n v="69"/>
    <s v="Burianová Miluše"/>
    <d v="2023-01-17T00:00:00"/>
    <d v="2023-02-01T00:00:00"/>
    <x v="2"/>
    <s v="(DRG) DÉLKA TRVÁNÍ INVAZIVNÍ UPV"/>
    <s v="0731"/>
    <n v="13"/>
    <n v="0"/>
    <n v="0"/>
    <n v="0"/>
    <x v="0"/>
    <x v="0"/>
  </r>
  <r>
    <x v="0"/>
    <s v="5457051743"/>
    <n v="69"/>
    <s v="Mlýnková Eliška"/>
    <d v="2023-01-03T00:00:00"/>
    <d v="2023-01-10T00:00:00"/>
    <x v="4"/>
    <s v="OD TYPU 52 - PRO NEMOCNICE TYPU 3, (KATEGORIE 6) - OŠETŘOVACÍ DEN RESUSCITAČNÍ PÉČE O PACIENTA S TISS 40 - 49 BODY"/>
    <s v="0731"/>
    <n v="3"/>
    <n v="83958"/>
    <n v="75562.2"/>
    <n v="0"/>
    <x v="0"/>
    <x v="1"/>
  </r>
  <r>
    <x v="0"/>
    <s v="5457051743"/>
    <n v="69"/>
    <s v="Mlýnková Eliška"/>
    <d v="2023-01-03T00:00:00"/>
    <d v="2023-01-10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5457051743"/>
    <n v="69"/>
    <s v="Mlýnková Eliška"/>
    <d v="2023-01-03T00:00:00"/>
    <d v="2023-01-10T00:00:00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1"/>
  </r>
  <r>
    <x v="0"/>
    <s v="5457051743"/>
    <n v="69"/>
    <s v="Mlýnková Eliška"/>
    <d v="2023-01-03T00:00:00"/>
    <d v="2023-01-10T00:00:00"/>
    <x v="2"/>
    <s v="(DRG) DÉLKA TRVÁNÍ INVAZIVNÍ UPV"/>
    <s v="0731"/>
    <n v="3"/>
    <n v="0"/>
    <n v="0"/>
    <n v="0"/>
    <x v="0"/>
    <x v="1"/>
  </r>
  <r>
    <x v="0"/>
    <s v="5458160235"/>
    <n v="69"/>
    <s v="Knápková Marie"/>
    <d v="2023-03-18T00:00:00"/>
    <d v="2023-03-22T00:00:00"/>
    <x v="4"/>
    <s v="OD TYPU 52 - PRO NEMOCNICE TYPU 3, (KATEGORIE 6) - OŠETŘOVACÍ DEN RESUSCITAČNÍ PÉČE O PACIENTA S TISS 40 - 49 BODY"/>
    <s v="0731"/>
    <n v="2"/>
    <n v="55972"/>
    <n v="50374.8"/>
    <n v="0"/>
    <x v="0"/>
    <x v="2"/>
  </r>
  <r>
    <x v="0"/>
    <s v="5458160235"/>
    <n v="69"/>
    <s v="Knápková Marie"/>
    <d v="2023-03-18T00:00:00"/>
    <d v="2023-03-22T00:00:00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0"/>
    <s v="5458160235"/>
    <n v="69"/>
    <s v="Knápková Marie"/>
    <d v="2023-03-18T00:00:00"/>
    <d v="2023-03-22T00:00:00"/>
    <x v="2"/>
    <s v="(DRG) DÉLKA TRVÁNÍ INVAZIVNÍ UPV"/>
    <s v="0731"/>
    <n v="4"/>
    <n v="0"/>
    <n v="0"/>
    <n v="0"/>
    <x v="0"/>
    <x v="2"/>
  </r>
  <r>
    <x v="0"/>
    <s v="5501090672"/>
    <n v="68"/>
    <s v="Dias Karel"/>
    <d v="2023-01-03T00:00:00"/>
    <d v="2023-01-13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1"/>
  </r>
  <r>
    <x v="0"/>
    <s v="5501090672"/>
    <n v="68"/>
    <s v="Dias Karel"/>
    <d v="2023-01-03T00:00:00"/>
    <d v="2023-01-13T00:00:00"/>
    <x v="2"/>
    <s v="(DRG) DÉLKA TRVÁNÍ INVAZIVNÍ UPV"/>
    <s v="0735"/>
    <n v="1"/>
    <n v="0"/>
    <n v="0"/>
    <n v="0"/>
    <x v="1"/>
    <x v="1"/>
  </r>
  <r>
    <x v="0"/>
    <s v="5501091915"/>
    <n v="67"/>
    <s v="Olbort Vladimír"/>
    <d v="2023-01-24T00:00:00"/>
    <d v="2023-02-06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5501091915"/>
    <n v="67"/>
    <s v="Olbort Vladimír"/>
    <d v="2023-01-24T00:00:00"/>
    <d v="2023-02-06T00:00:00"/>
    <x v="4"/>
    <s v="OD TYPU 52 - PRO NEMOCNICE TYPU 3, (KATEGORIE 6) - OŠETŘOVACÍ DEN RESUSCITAČNÍ PÉČE O PACIENTA S TISS 40 - 49 BODY"/>
    <s v="0731"/>
    <n v="8"/>
    <n v="223888"/>
    <n v="201499.2"/>
    <n v="0"/>
    <x v="0"/>
    <x v="0"/>
  </r>
  <r>
    <x v="0"/>
    <s v="5501091915"/>
    <n v="67"/>
    <s v="Olbort Vladimír"/>
    <d v="2023-01-24T00:00:00"/>
    <d v="2023-02-06T00:00:00"/>
    <x v="2"/>
    <s v="(DRG) DÉLKA TRVÁNÍ INVAZIVNÍ UPV"/>
    <s v="0731"/>
    <n v="10"/>
    <n v="0"/>
    <n v="0"/>
    <n v="0"/>
    <x v="0"/>
    <x v="0"/>
  </r>
  <r>
    <x v="0"/>
    <s v="5501092267"/>
    <n v="67"/>
    <s v="Talaš Bohumil"/>
    <d v="2023-05-17T00:00:00"/>
    <d v="2023-05-19T00:00:00"/>
    <x v="3"/>
    <s v="OD TYPU 51 - PRO NEMOCNICE TYPU 3, (KATEGORIE 6) - OŠETŘOVACÍ DEN RESUSCITAČNÍ PÉČE O PACIENTA S TISS 50 A VÍCE BODY"/>
    <s v="0731"/>
    <n v="2"/>
    <n v="63972"/>
    <n v="101075.76"/>
    <n v="0"/>
    <x v="0"/>
    <x v="3"/>
  </r>
  <r>
    <x v="0"/>
    <s v="5501092267"/>
    <n v="67"/>
    <s v="Talaš Bohumil"/>
    <d v="2023-05-17T00:00:00"/>
    <d v="2023-05-19T00:00:00"/>
    <x v="2"/>
    <s v="(DRG) DÉLKA TRVÁNÍ INVAZIVNÍ UPV"/>
    <s v="0731"/>
    <n v="2"/>
    <n v="0"/>
    <n v="0"/>
    <n v="0"/>
    <x v="0"/>
    <x v="3"/>
  </r>
  <r>
    <x v="0"/>
    <s v="5506032334"/>
    <n v="68"/>
    <s v="Dosoudil Vladimír"/>
    <d v="2023-01-16T00:00:00"/>
    <d v="2023-01-19T00:00:00"/>
    <x v="0"/>
    <s v="OD TYPU 53 - PRO NEMOCNICE TYPU 3, (KATEGORIE 6) - OŠETŘOVACÍ DEN RESUSCITAČNÍ PÉČE O PACIENTA S TISS 30 - 39 BODY"/>
    <s v="0731"/>
    <n v="1"/>
    <n v="23986"/>
    <n v="21587.4"/>
    <n v="0"/>
    <x v="0"/>
    <x v="1"/>
  </r>
  <r>
    <x v="0"/>
    <s v="5506032334"/>
    <n v="68"/>
    <s v="Dosoudil Vladimír"/>
    <d v="2023-01-16T00:00:00"/>
    <d v="2023-01-19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1"/>
  </r>
  <r>
    <x v="0"/>
    <s v="5506032334"/>
    <n v="68"/>
    <s v="Dosoudil Vladimír"/>
    <d v="2023-01-16T00:00:00"/>
    <d v="2023-01-19T00:00:00"/>
    <x v="2"/>
    <s v="(DRG) DÉLKA TRVÁNÍ INVAZIVNÍ UPV"/>
    <s v="0735"/>
    <n v="1"/>
    <n v="0"/>
    <n v="0"/>
    <n v="0"/>
    <x v="1"/>
    <x v="1"/>
  </r>
  <r>
    <x v="0"/>
    <s v="5506102261"/>
    <n v="68"/>
    <s v="Drnovský Ivan"/>
    <d v="2023-02-05T00:00:00"/>
    <d v="2023-02-27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506102261"/>
    <n v="68"/>
    <s v="Drnovský Ivan"/>
    <d v="2023-02-05T00:00:00"/>
    <d v="2023-02-27T00:00:00"/>
    <x v="1"/>
    <s v="OD TYPU 55 - PRO NEMOCNICE TYPU 3, (KATEGORIE 6) - OŠETŘOVACÍ DEN INTENZIVNÍ PÉČE VYŠŠÍHO STUPNĚ O PACIENTA S TISS 20 - 29 BODY"/>
    <s v="0735"/>
    <n v="12"/>
    <n v="143004"/>
    <n v="128703.6"/>
    <n v="0"/>
    <x v="1"/>
    <x v="0"/>
  </r>
  <r>
    <x v="0"/>
    <s v="5506102261"/>
    <n v="68"/>
    <s v="Drnovský Ivan"/>
    <d v="2023-02-05T00:00:00"/>
    <d v="2023-02-27T00:00:00"/>
    <x v="2"/>
    <s v="(DRG) DÉLKA TRVÁNÍ INVAZIVNÍ UPV"/>
    <s v="0735"/>
    <n v="1"/>
    <n v="0"/>
    <n v="0"/>
    <n v="0"/>
    <x v="1"/>
    <x v="0"/>
  </r>
  <r>
    <x v="0"/>
    <s v="5511161502"/>
    <n v="68"/>
    <s v="Sedláček František"/>
    <d v="2023-04-09T00:00:00"/>
    <d v="2023-04-16T00:00:00"/>
    <x v="5"/>
    <s v="OD TYPU 57 - PRO NEMOCNICE TYPU 3, (KATEGORIE 6) - OŠETŘOVACÍ DEN INTENZIVNÍ PÉČE NIŽŠÍHO STUPNĚ O PACIENTA S TISS 15 - 19 BODY"/>
    <s v="0731"/>
    <n v="1"/>
    <n v="6696"/>
    <n v="10579.68"/>
    <n v="0"/>
    <x v="0"/>
    <x v="4"/>
  </r>
  <r>
    <x v="0"/>
    <s v="5511161502"/>
    <n v="68"/>
    <s v="Sedláček František"/>
    <d v="2023-04-09T00:00:00"/>
    <d v="2023-04-16T00:00:00"/>
    <x v="2"/>
    <s v="(DRG) DÉLKA TRVÁNÍ INVAZIVNÍ UPV"/>
    <s v="0731"/>
    <n v="1"/>
    <n v="0"/>
    <n v="0"/>
    <n v="0"/>
    <x v="0"/>
    <x v="4"/>
  </r>
  <r>
    <x v="0"/>
    <s v="5512041216"/>
    <n v="68"/>
    <s v="Mareš Milan"/>
    <d v="2023-01-27T00:00:00"/>
    <d v="2023-02-01T00:00:00"/>
    <x v="0"/>
    <s v="OD TYPU 53 - PRO NEMOCNICE TYPU 3, (KATEGORIE 6) - OŠETŘOVACÍ DEN RESUSCITAČNÍ PÉČE O PACIENTA S TISS 30 - 39 BODY"/>
    <s v="0731"/>
    <n v="3"/>
    <n v="71958"/>
    <n v="64762.2"/>
    <n v="0"/>
    <x v="0"/>
    <x v="0"/>
  </r>
  <r>
    <x v="0"/>
    <s v="5512041216"/>
    <n v="68"/>
    <s v="Mareš Milan"/>
    <d v="2023-01-27T00:00:00"/>
    <d v="2023-02-01T00:00:00"/>
    <x v="5"/>
    <s v="OD TYPU 57 - PRO NEMOCNICE TYPU 3, (KATEGORIE 6) - OŠETŘOVACÍ DEN INTENZIVNÍ PÉČE NIŽŠÍHO STUPNĚ O PACIENTA S TISS 15 - 19 BODY"/>
    <s v="0731"/>
    <n v="1"/>
    <n v="6696"/>
    <n v="6026.4"/>
    <n v="0"/>
    <x v="0"/>
    <x v="0"/>
  </r>
  <r>
    <x v="0"/>
    <s v="5512041216"/>
    <n v="68"/>
    <s v="Mareš Milan"/>
    <d v="2023-01-27T00:00:00"/>
    <d v="2023-02-01T00:00:00"/>
    <x v="2"/>
    <s v="(DRG) DÉLKA TRVÁNÍ INVAZIVNÍ UPV"/>
    <s v="0731"/>
    <n v="3"/>
    <n v="0"/>
    <n v="0"/>
    <n v="0"/>
    <x v="0"/>
    <x v="0"/>
  </r>
  <r>
    <x v="0"/>
    <s v="5553041725"/>
    <n v="68"/>
    <s v="Traplová Drahomíra"/>
    <d v="2023-02-20T00:00:00"/>
    <d v="2023-03-29T00:00:00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0"/>
    <s v="5553041725"/>
    <n v="68"/>
    <s v="Traplová Drahomíra"/>
    <d v="2023-02-20T00:00:00"/>
    <d v="2023-03-29T00:00:00"/>
    <x v="4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0"/>
    <s v="5553041725"/>
    <n v="68"/>
    <s v="Traplová Drahomíra"/>
    <d v="2023-02-20T00:00:00"/>
    <d v="2023-03-29T00:00:00"/>
    <x v="0"/>
    <s v="OD TYPU 53 - PRO NEMOCNICE TYPU 3, (KATEGORIE 6) - OŠETŘOVACÍ DEN RESUSCITAČNÍ PÉČE O PACIENTA S TISS 30 - 39 BODY"/>
    <s v="0731"/>
    <n v="4"/>
    <n v="95944"/>
    <n v="86349.6"/>
    <n v="0"/>
    <x v="0"/>
    <x v="2"/>
  </r>
  <r>
    <x v="0"/>
    <s v="5553041725"/>
    <n v="68"/>
    <s v="Traplová Drahomíra"/>
    <d v="2023-02-20T00:00:00"/>
    <d v="2023-03-29T00:00:00"/>
    <x v="2"/>
    <s v="(DRG) DÉLKA TRVÁNÍ INVAZIVNÍ UPV"/>
    <s v="0731"/>
    <n v="5"/>
    <n v="0"/>
    <n v="0"/>
    <n v="0"/>
    <x v="0"/>
    <x v="2"/>
  </r>
  <r>
    <x v="0"/>
    <s v="5556201497"/>
    <n v="68"/>
    <s v="Lisická Jarmila"/>
    <d v="2023-02-20T00:00:00"/>
    <d v="2023-02-23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5556201497"/>
    <n v="68"/>
    <s v="Lisická Jarmila"/>
    <d v="2023-02-20T00:00:00"/>
    <d v="2023-02-23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556201497"/>
    <n v="68"/>
    <s v="Lisická Jarmila"/>
    <d v="2023-02-20T00:00:00"/>
    <d v="2023-02-23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5556201497"/>
    <n v="68"/>
    <s v="Lisická Jarmila"/>
    <d v="2023-02-20T00:00:00"/>
    <d v="2023-02-23T00:00:00"/>
    <x v="2"/>
    <s v="(DRG) DÉLKA TRVÁNÍ INVAZIVNÍ UPV"/>
    <s v="0731"/>
    <n v="1"/>
    <n v="0"/>
    <n v="0"/>
    <n v="0"/>
    <x v="0"/>
    <x v="0"/>
  </r>
  <r>
    <x v="0"/>
    <s v="5557080452"/>
    <n v="68"/>
    <s v="Vítková Věra"/>
    <d v="2023-05-02T00:00:00"/>
    <d v="2023-05-17T00:00:00"/>
    <x v="0"/>
    <s v="OD TYPU 53 - PRO NEMOCNICE TYPU 3, (KATEGORIE 6) - OŠETŘOVACÍ DEN RESUSCITAČNÍ PÉČE O PACIENTA S TISS 30 - 39 BODY"/>
    <s v="0731"/>
    <n v="3"/>
    <n v="71958"/>
    <n v="113693.64"/>
    <n v="0"/>
    <x v="0"/>
    <x v="3"/>
  </r>
  <r>
    <x v="0"/>
    <s v="5557080452"/>
    <n v="68"/>
    <s v="Vítková Věra"/>
    <d v="2023-05-02T00:00:00"/>
    <d v="2023-05-17T00:00:00"/>
    <x v="2"/>
    <s v="(DRG) DÉLKA TRVÁNÍ INVAZIVNÍ UPV"/>
    <s v="0731"/>
    <n v="1"/>
    <n v="0"/>
    <n v="0"/>
    <n v="0"/>
    <x v="0"/>
    <x v="3"/>
  </r>
  <r>
    <x v="0"/>
    <s v="5559162191"/>
    <n v="68"/>
    <s v="Henarová Eva"/>
    <d v="2023-02-22T00:00:00"/>
    <d v="2023-03-01T00:00:00"/>
    <x v="1"/>
    <s v="OD TYPU 55 - PRO NEMOCNICE TYPU 3, (KATEGORIE 6) - OŠETŘOVACÍ DEN INTENZIVNÍ PÉČE VYŠŠÍHO STUPNĚ O PACIENTA S TISS 20 - 29 BODY"/>
    <s v="0735"/>
    <n v="1"/>
    <n v="11917"/>
    <n v="17517.990000000002"/>
    <n v="0"/>
    <x v="1"/>
    <x v="2"/>
  </r>
  <r>
    <x v="0"/>
    <s v="5559162191"/>
    <n v="68"/>
    <s v="Henarová Eva"/>
    <d v="2023-02-22T00:00:00"/>
    <d v="2023-03-01T00:00:00"/>
    <x v="2"/>
    <s v="(DRG) DÉLKA TRVÁNÍ INVAZIVNÍ UPV"/>
    <s v="0735"/>
    <n v="1"/>
    <n v="0"/>
    <n v="0"/>
    <n v="0"/>
    <x v="1"/>
    <x v="2"/>
  </r>
  <r>
    <x v="0"/>
    <s v="5560220919"/>
    <n v="68"/>
    <s v="Volková Jiřina"/>
    <d v="2023-04-16T00:00:00"/>
    <d v="2023-05-12T00:00:00"/>
    <x v="0"/>
    <s v="OD TYPU 53 - PRO NEMOCNICE TYPU 3, (KATEGORIE 6) - OŠETŘOVACÍ DEN RESUSCITAČNÍ PÉČE O PACIENTA S TISS 30 - 39 BODY"/>
    <s v="0731"/>
    <n v="3"/>
    <n v="71958"/>
    <n v="113693.64"/>
    <n v="0"/>
    <x v="0"/>
    <x v="3"/>
  </r>
  <r>
    <x v="0"/>
    <s v="5560220919"/>
    <n v="68"/>
    <s v="Volková Jiřina"/>
    <d v="2023-04-16T00:00:00"/>
    <d v="2023-05-12T00:00:00"/>
    <x v="2"/>
    <s v="(DRG) DÉLKA TRVÁNÍ INVAZIVNÍ UPV"/>
    <s v="0731"/>
    <n v="1"/>
    <n v="0"/>
    <n v="0"/>
    <n v="0"/>
    <x v="0"/>
    <x v="3"/>
  </r>
  <r>
    <x v="0"/>
    <s v="5601030666"/>
    <n v="66"/>
    <s v="Vavrys Karel"/>
    <d v="2023-02-07T00:00:00"/>
    <d v="2023-02-24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5601030666"/>
    <n v="66"/>
    <s v="Vavrys Karel"/>
    <d v="2023-02-07T00:00:00"/>
    <d v="2023-02-24T00:00:00"/>
    <x v="0"/>
    <s v="OD TYPU 53 - PRO NEMOCNICE TYPU 3, (KATEGORIE 6) - OŠETŘOVACÍ DEN RESUSCITAČNÍ PÉČE O PACIENTA S TISS 30 - 39 BODY"/>
    <s v="0731"/>
    <n v="3"/>
    <n v="71958"/>
    <n v="64762.2"/>
    <n v="0"/>
    <x v="0"/>
    <x v="0"/>
  </r>
  <r>
    <x v="0"/>
    <s v="5601030666"/>
    <n v="66"/>
    <s v="Vavrys Karel"/>
    <d v="2023-02-07T00:00:00"/>
    <d v="2023-02-24T00:00:00"/>
    <x v="2"/>
    <s v="(DRG) DÉLKA TRVÁNÍ INVAZIVNÍ UPV"/>
    <s v="0731"/>
    <n v="3"/>
    <n v="0"/>
    <n v="0"/>
    <n v="0"/>
    <x v="0"/>
    <x v="0"/>
  </r>
  <r>
    <x v="0"/>
    <s v="5601122109"/>
    <n v="67"/>
    <s v="Polzer Ludvík"/>
    <d v="2022-12-24T00:00:00"/>
    <d v="2023-01-05T00:00:00"/>
    <x v="4"/>
    <s v="OD TYPU 52 - PRO NEMOCNICE TYPU 3, (KATEGORIE 6) - OŠETŘOVACÍ DEN RESUSCITAČNÍ PÉČE O PACIENTA S TISS 40 - 49 BODY"/>
    <s v="0731"/>
    <n v="8"/>
    <n v="223868"/>
    <n v="201481.2"/>
    <n v="0"/>
    <x v="0"/>
    <x v="1"/>
  </r>
  <r>
    <x v="0"/>
    <s v="5601122109"/>
    <n v="67"/>
    <s v="Polzer Ludvík"/>
    <d v="2022-12-24T00:00:00"/>
    <d v="2023-01-05T00:00:00"/>
    <x v="0"/>
    <s v="OD TYPU 53 - PRO NEMOCNICE TYPU 3, (KATEGORIE 6) - OŠETŘOVACÍ DEN RESUSCITAČNÍ PÉČE O PACIENTA S TISS 30 - 39 BODY"/>
    <s v="0731"/>
    <n v="3"/>
    <n v="71950"/>
    <n v="64755"/>
    <n v="0"/>
    <x v="0"/>
    <x v="1"/>
  </r>
  <r>
    <x v="0"/>
    <s v="5601122109"/>
    <n v="67"/>
    <s v="Polzer Ludvík"/>
    <d v="2022-12-24T00:00:00"/>
    <d v="2023-01-05T00:00:00"/>
    <x v="2"/>
    <s v="(DRG) DÉLKA TRVÁNÍ INVAZIVNÍ UPV"/>
    <s v="0731"/>
    <n v="10"/>
    <n v="0"/>
    <n v="0"/>
    <n v="0"/>
    <x v="0"/>
    <x v="1"/>
  </r>
  <r>
    <x v="0"/>
    <s v="5602080913"/>
    <n v="66"/>
    <s v="Němec Radomír"/>
    <d v="2023-03-08T00:00:00"/>
    <d v="2023-03-21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5602080913"/>
    <n v="66"/>
    <s v="Němec Radomír"/>
    <d v="2023-03-08T00:00:00"/>
    <d v="2023-03-21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2"/>
  </r>
  <r>
    <x v="0"/>
    <s v="5602080913"/>
    <n v="66"/>
    <s v="Němec Radomír"/>
    <d v="2023-03-08T00:00:00"/>
    <d v="2023-03-21T00:00:00"/>
    <x v="2"/>
    <s v="(DRG) DÉLKA TRVÁNÍ INVAZIVNÍ UPV"/>
    <s v="0735"/>
    <n v="1"/>
    <n v="0"/>
    <n v="0"/>
    <n v="0"/>
    <x v="1"/>
    <x v="2"/>
  </r>
  <r>
    <x v="0"/>
    <s v="5602252095"/>
    <n v="67"/>
    <s v="Ovčáčík Karel"/>
    <d v="2023-02-08T00:00:00"/>
    <d v="2023-02-21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5602252095"/>
    <n v="67"/>
    <s v="Ovčáčík Karel"/>
    <d v="2023-02-08T00:00:00"/>
    <d v="2023-02-21T00:00:00"/>
    <x v="4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5602252095"/>
    <n v="67"/>
    <s v="Ovčáčík Karel"/>
    <d v="2023-02-08T00:00:00"/>
    <d v="2023-02-21T00:00:00"/>
    <x v="0"/>
    <s v="OD TYPU 53 - PRO NEMOCNICE TYPU 3, (KATEGORIE 6) - OŠETŘOVACÍ DEN RESUSCITAČNÍ PÉČE O PACIENTA S TISS 30 - 39 BODY"/>
    <s v="0731"/>
    <n v="8"/>
    <n v="191888"/>
    <n v="172699.2"/>
    <n v="0"/>
    <x v="0"/>
    <x v="0"/>
  </r>
  <r>
    <x v="0"/>
    <s v="5602252095"/>
    <n v="67"/>
    <s v="Ovčáčík Karel"/>
    <d v="2023-02-08T00:00:00"/>
    <d v="2023-02-21T00:00:00"/>
    <x v="2"/>
    <s v="(DRG) DÉLKA TRVÁNÍ INVAZIVNÍ UPV"/>
    <s v="0731"/>
    <n v="7"/>
    <n v="0"/>
    <n v="0"/>
    <n v="0"/>
    <x v="0"/>
    <x v="0"/>
  </r>
  <r>
    <x v="0"/>
    <s v="5603032787"/>
    <n v="67"/>
    <s v="Topinka Jaroslav"/>
    <d v="2023-01-08T00:00:00"/>
    <d v="2023-02-14T00:00:00"/>
    <x v="3"/>
    <s v="OD TYPU 51 - PRO NEMOCNICE TYPU 3, (KATEGORIE 6) - OŠETŘOVACÍ DEN RESUSCITAČNÍ PÉČE O PACIENTA S TISS 50 A VÍCE BODY"/>
    <s v="0731"/>
    <n v="2"/>
    <n v="63972"/>
    <n v="57574.8"/>
    <n v="0"/>
    <x v="0"/>
    <x v="0"/>
  </r>
  <r>
    <x v="0"/>
    <s v="5603032787"/>
    <n v="67"/>
    <s v="Topinka Jaroslav"/>
    <d v="2023-01-08T00:00:00"/>
    <d v="2023-02-14T00:00:00"/>
    <x v="4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5603032787"/>
    <n v="67"/>
    <s v="Topinka Jaroslav"/>
    <d v="2023-01-08T00:00:00"/>
    <d v="2023-02-14T00:00:00"/>
    <x v="0"/>
    <s v="OD TYPU 53 - PRO NEMOCNICE TYPU 3, (KATEGORIE 6) - OŠETŘOVACÍ DEN RESUSCITAČNÍ PÉČE O PACIENTA S TISS 30 - 39 BODY"/>
    <s v="0731"/>
    <n v="10"/>
    <n v="239860"/>
    <n v="215874"/>
    <n v="0"/>
    <x v="0"/>
    <x v="0"/>
  </r>
  <r>
    <x v="0"/>
    <s v="5603032787"/>
    <n v="67"/>
    <s v="Topinka Jaroslav"/>
    <d v="2023-01-08T00:00:00"/>
    <d v="2023-02-14T00:00:00"/>
    <x v="1"/>
    <s v="OD TYPU 55 - PRO NEMOCNICE TYPU 3, (KATEGORIE 6) - OŠETŘOVACÍ DEN INTENZIVNÍ PÉČE VYŠŠÍHO STUPNĚ O PACIENTA S TISS 20 - 29 BODY"/>
    <s v="0735"/>
    <n v="6"/>
    <n v="71502"/>
    <n v="64351.8"/>
    <n v="0"/>
    <x v="1"/>
    <x v="0"/>
  </r>
  <r>
    <x v="0"/>
    <s v="5603032787"/>
    <n v="67"/>
    <s v="Topinka Jaroslav"/>
    <d v="2023-01-08T00:00:00"/>
    <d v="2023-02-14T00:00:00"/>
    <x v="2"/>
    <s v="(DRG) DÉLKA TRVÁNÍ INVAZIVNÍ UPV"/>
    <s v="0731"/>
    <n v="8"/>
    <n v="0"/>
    <n v="0"/>
    <n v="0"/>
    <x v="0"/>
    <x v="0"/>
  </r>
  <r>
    <x v="0"/>
    <s v="5603122195"/>
    <n v="66"/>
    <s v="Kuběna Josef"/>
    <d v="2023-03-13T00:00:00"/>
    <d v="2023-03-31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2"/>
  </r>
  <r>
    <x v="0"/>
    <s v="5603122195"/>
    <n v="66"/>
    <s v="Kuběna Josef"/>
    <d v="2023-03-13T00:00:00"/>
    <d v="2023-03-31T00:00:00"/>
    <x v="2"/>
    <s v="(DRG) DÉLKA TRVÁNÍ INVAZIVNÍ UPV"/>
    <s v="0735"/>
    <n v="1"/>
    <n v="0"/>
    <n v="0"/>
    <n v="0"/>
    <x v="1"/>
    <x v="2"/>
  </r>
  <r>
    <x v="0"/>
    <s v="5604261157"/>
    <n v="67"/>
    <s v="Halama Julius"/>
    <d v="2023-04-04T00:00:00"/>
    <d v="2023-04-12T00:00:00"/>
    <x v="4"/>
    <s v="OD TYPU 52 - PRO NEMOCNICE TYPU 3, (KATEGORIE 6) - OŠETŘOVACÍ DEN RESUSCITAČNÍ PÉČE O PACIENTA S TISS 40 - 49 BODY"/>
    <s v="0731"/>
    <n v="1"/>
    <n v="27986"/>
    <n v="41139.42"/>
    <n v="0"/>
    <x v="0"/>
    <x v="4"/>
  </r>
  <r>
    <x v="0"/>
    <s v="5604261157"/>
    <n v="67"/>
    <s v="Halama Julius"/>
    <d v="2023-04-04T00:00:00"/>
    <d v="2023-04-12T00:00:00"/>
    <x v="0"/>
    <s v="OD TYPU 53 - PRO NEMOCNICE TYPU 3, (KATEGORIE 6) - OŠETŘOVACÍ DEN RESUSCITAČNÍ PÉČE O PACIENTA S TISS 30 - 39 BODY"/>
    <s v="0731"/>
    <n v="7"/>
    <n v="167902"/>
    <n v="246815.94"/>
    <n v="0"/>
    <x v="0"/>
    <x v="4"/>
  </r>
  <r>
    <x v="0"/>
    <s v="5604261157"/>
    <n v="67"/>
    <s v="Halama Julius"/>
    <d v="2023-04-04T00:00:00"/>
    <d v="2023-04-12T00:00:00"/>
    <x v="2"/>
    <s v="(DRG) DÉLKA TRVÁNÍ INVAZIVNÍ UPV"/>
    <s v="0731"/>
    <n v="8"/>
    <n v="0"/>
    <n v="0"/>
    <n v="0"/>
    <x v="0"/>
    <x v="4"/>
  </r>
  <r>
    <x v="0"/>
    <s v="5605220753"/>
    <n v="67"/>
    <s v="Mrnka Josef"/>
    <d v="2023-02-16T00:00:00"/>
    <d v="2023-03-05T00:00:00"/>
    <x v="3"/>
    <s v="OD TYPU 51 - PRO NEMOCNICE TYPU 3, (KATEGORIE 6) - OŠETŘOVACÍ DEN RESUSCITAČNÍ PÉČE O PACIENTA S TISS 50 A VÍCE BODY"/>
    <s v="0731"/>
    <n v="4"/>
    <n v="127944"/>
    <n v="115149.6"/>
    <n v="0"/>
    <x v="0"/>
    <x v="2"/>
  </r>
  <r>
    <x v="0"/>
    <s v="5605220753"/>
    <n v="67"/>
    <s v="Mrnka Josef"/>
    <d v="2023-02-16T00:00:00"/>
    <d v="2023-03-05T00:00:00"/>
    <x v="4"/>
    <s v="OD TYPU 52 - PRO NEMOCNICE TYPU 3, (KATEGORIE 6) - OŠETŘOVACÍ DEN RESUSCITAČNÍ PÉČE O PACIENTA S TISS 40 - 49 BODY"/>
    <s v="0731"/>
    <n v="7"/>
    <n v="195902"/>
    <n v="176311.8"/>
    <n v="0"/>
    <x v="0"/>
    <x v="2"/>
  </r>
  <r>
    <x v="0"/>
    <s v="5605220753"/>
    <n v="67"/>
    <s v="Mrnka Josef"/>
    <d v="2023-02-16T00:00:00"/>
    <d v="2023-03-05T00:00:00"/>
    <x v="0"/>
    <s v="OD TYPU 53 - PRO NEMOCNICE TYPU 3, (KATEGORIE 6) - OŠETŘOVACÍ DEN RESUSCITAČNÍ PÉČE O PACIENTA S TISS 30 - 39 BODY"/>
    <s v="0731"/>
    <n v="4"/>
    <n v="95944"/>
    <n v="86349.6"/>
    <n v="0"/>
    <x v="0"/>
    <x v="2"/>
  </r>
  <r>
    <x v="0"/>
    <s v="5605220753"/>
    <n v="67"/>
    <s v="Mrnka Josef"/>
    <d v="2023-02-16T00:00:00"/>
    <d v="2023-03-05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2"/>
  </r>
  <r>
    <x v="0"/>
    <s v="5605220753"/>
    <n v="67"/>
    <s v="Mrnka Josef"/>
    <d v="2023-02-16T00:00:00"/>
    <d v="2023-03-05T00:00:00"/>
    <x v="2"/>
    <s v="(DRG) DÉLKA TRVÁNÍ INVAZIVNÍ UPV"/>
    <s v="0731"/>
    <n v="11"/>
    <n v="0"/>
    <n v="0"/>
    <n v="0"/>
    <x v="0"/>
    <x v="2"/>
  </r>
  <r>
    <x v="0"/>
    <s v="5606574006"/>
    <n v="67"/>
    <s v="Chromík Jan"/>
    <d v="2023-01-29T00:00:00"/>
    <d v="2023-02-11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5606574006"/>
    <n v="67"/>
    <s v="Chromík Jan"/>
    <d v="2023-01-29T00:00:00"/>
    <d v="2023-02-11T00:00:00"/>
    <x v="1"/>
    <s v="OD TYPU 55 - PRO NEMOCNICE TYPU 3, (KATEGORIE 6) - OŠETŘOVACÍ DEN INTENZIVNÍ PÉČE VYŠŠÍHO STUPNĚ O PACIENTA S TISS 20 - 29 BODY"/>
    <s v="0735"/>
    <n v="0"/>
    <n v="0"/>
    <n v="-8103.56"/>
    <n v="0"/>
    <x v="1"/>
    <x v="0"/>
  </r>
  <r>
    <x v="0"/>
    <s v="5606574006"/>
    <n v="67"/>
    <s v="Chromík Jan"/>
    <d v="2023-01-29T00:00:00"/>
    <d v="2023-02-11T00:00:00"/>
    <x v="2"/>
    <s v="(DRG) DÉLKA TRVÁNÍ INVAZIVNÍ UPV"/>
    <s v="0735"/>
    <n v="0"/>
    <n v="0"/>
    <n v="0"/>
    <n v="0"/>
    <x v="1"/>
    <x v="0"/>
  </r>
  <r>
    <x v="0"/>
    <s v="5611251481"/>
    <n v="67"/>
    <s v="Lón Jiří"/>
    <d v="2023-03-20T00:00:00"/>
    <d v="2023-03-27T00:00:00"/>
    <x v="1"/>
    <s v="OD TYPU 55 - PRO NEMOCNICE TYPU 3, (KATEGORIE 6) - OŠETŘOVACÍ DEN INTENZIVNÍ PÉČE VYŠŠÍHO STUPNĚ O PACIENTA S TISS 20 - 29 BODY"/>
    <s v="0735"/>
    <n v="1"/>
    <n v="11917"/>
    <n v="17517.990000000002"/>
    <n v="0"/>
    <x v="1"/>
    <x v="2"/>
  </r>
  <r>
    <x v="0"/>
    <s v="5611251481"/>
    <n v="67"/>
    <s v="Lón Jiří"/>
    <d v="2023-03-20T00:00:00"/>
    <d v="2023-03-27T00:00:00"/>
    <x v="5"/>
    <s v="OD TYPU 57 - PRO NEMOCNICE TYPU 3, (KATEGORIE 6) - OŠETŘOVACÍ DEN INTENZIVNÍ PÉČE NIŽŠÍHO STUPNĚ O PACIENTA S TISS 15 - 19 BODY"/>
    <s v="0735"/>
    <n v="1"/>
    <n v="6696"/>
    <n v="9843.1200000000008"/>
    <n v="0"/>
    <x v="1"/>
    <x v="2"/>
  </r>
  <r>
    <x v="0"/>
    <s v="5611251481"/>
    <n v="67"/>
    <s v="Lón Jiří"/>
    <d v="2023-03-20T00:00:00"/>
    <d v="2023-03-27T00:00:00"/>
    <x v="2"/>
    <s v="(DRG) DÉLKA TRVÁNÍ INVAZIVNÍ UPV"/>
    <s v="0735"/>
    <n v="1"/>
    <n v="0"/>
    <n v="0"/>
    <n v="0"/>
    <x v="1"/>
    <x v="2"/>
  </r>
  <r>
    <x v="0"/>
    <s v="5612031172"/>
    <n v="67"/>
    <s v="Kauf Jan"/>
    <d v="2023-03-27T00:00:00"/>
    <d v="2023-04-03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4"/>
  </r>
  <r>
    <x v="0"/>
    <s v="5612031172"/>
    <n v="67"/>
    <s v="Kauf Jan"/>
    <d v="2023-03-27T00:00:00"/>
    <d v="2023-04-03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4"/>
  </r>
  <r>
    <x v="0"/>
    <s v="5612031172"/>
    <n v="67"/>
    <s v="Kauf Jan"/>
    <d v="2023-03-27T00:00:00"/>
    <d v="2023-04-03T00:00:00"/>
    <x v="2"/>
    <s v="(DRG) DÉLKA TRVÁNÍ INVAZIVNÍ UPV"/>
    <s v="0731"/>
    <n v="1"/>
    <n v="0"/>
    <n v="0"/>
    <n v="0"/>
    <x v="0"/>
    <x v="4"/>
  </r>
  <r>
    <x v="0"/>
    <s v="5655310452"/>
    <n v="67"/>
    <s v="Synková Alena"/>
    <d v="2023-01-07T00:00:00"/>
    <d v="2023-01-18T00:00:00"/>
    <x v="0"/>
    <s v="OD TYPU 53 - PRO NEMOCNICE TYPU 3, (KATEGORIE 6) - OŠETŘOVACÍ DEN RESUSCITAČNÍ PÉČE O PACIENTA S TISS 30 - 39 BODY"/>
    <s v="0731"/>
    <n v="3"/>
    <n v="71958"/>
    <n v="64762.2"/>
    <n v="0"/>
    <x v="0"/>
    <x v="1"/>
  </r>
  <r>
    <x v="0"/>
    <s v="5655310452"/>
    <n v="67"/>
    <s v="Synková Alena"/>
    <d v="2023-01-07T00:00:00"/>
    <d v="2023-01-18T00:00:00"/>
    <x v="2"/>
    <s v="(DRG) DÉLKA TRVÁNÍ INVAZIVNÍ UPV"/>
    <s v="0731"/>
    <n v="2"/>
    <n v="0"/>
    <n v="0"/>
    <n v="0"/>
    <x v="0"/>
    <x v="1"/>
  </r>
  <r>
    <x v="0"/>
    <s v="5682748005"/>
    <n v="67"/>
    <s v="Nagyová Eva"/>
    <d v="2023-05-02T00:00:00"/>
    <d v="2023-05-16T00:00:00"/>
    <x v="4"/>
    <s v="OD TYPU 52 - PRO NEMOCNICE TYPU 3, (KATEGORIE 6) - OŠETŘOVACÍ DEN RESUSCITAČNÍ PÉČE O PACIENTA S TISS 40 - 49 BODY"/>
    <s v="0731"/>
    <n v="1"/>
    <n v="27986"/>
    <n v="33023.480000000003"/>
    <n v="0"/>
    <x v="0"/>
    <x v="3"/>
  </r>
  <r>
    <x v="0"/>
    <s v="5682748005"/>
    <n v="67"/>
    <s v="Nagyová Eva"/>
    <d v="2023-05-02T00:00:00"/>
    <d v="2023-05-16T00:00:00"/>
    <x v="0"/>
    <s v="OD TYPU 53 - PRO NEMOCNICE TYPU 3, (KATEGORIE 6) - OŠETŘOVACÍ DEN RESUSCITAČNÍ PÉČE O PACIENTA S TISS 30 - 39 BODY"/>
    <s v="0731"/>
    <n v="1"/>
    <n v="23986"/>
    <n v="28303.48"/>
    <n v="0"/>
    <x v="0"/>
    <x v="3"/>
  </r>
  <r>
    <x v="0"/>
    <s v="5682748005"/>
    <n v="67"/>
    <s v="Nagyová Eva"/>
    <d v="2023-05-02T00:00:00"/>
    <d v="2023-05-16T00:00:00"/>
    <x v="1"/>
    <s v="OD TYPU 55 - PRO NEMOCNICE TYPU 3, (KATEGORIE 6) - OŠETŘOVACÍ DEN INTENZIVNÍ PÉČE VYŠŠÍHO STUPNĚ O PACIENTA S TISS 20 - 29 BODY"/>
    <s v="0735"/>
    <n v="1"/>
    <n v="11917"/>
    <n v="14062.06"/>
    <n v="0"/>
    <x v="1"/>
    <x v="3"/>
  </r>
  <r>
    <x v="0"/>
    <s v="5682748005"/>
    <n v="67"/>
    <s v="Nagyová Eva"/>
    <d v="2023-05-02T00:00:00"/>
    <d v="2023-05-16T00:00:00"/>
    <x v="2"/>
    <s v="(DRG) DÉLKA TRVÁNÍ INVAZIVNÍ UPV"/>
    <s v="0731"/>
    <n v="1"/>
    <n v="0"/>
    <n v="0"/>
    <n v="0"/>
    <x v="0"/>
    <x v="3"/>
  </r>
  <r>
    <x v="0"/>
    <s v="5702030642"/>
    <n v="65"/>
    <s v="Havlík Einaigl Vladi"/>
    <d v="2023-05-15T00:00:00"/>
    <d v="2023-05-25T00:00:00"/>
    <x v="4"/>
    <s v="OD TYPU 52 - PRO NEMOCNICE TYPU 3, (KATEGORIE 6) - OŠETŘOVACÍ DEN RESUSCITAČNÍ PÉČE O PACIENTA S TISS 40 - 49 BODY"/>
    <s v="0731"/>
    <n v="1"/>
    <n v="27986"/>
    <n v="41139.42"/>
    <n v="0"/>
    <x v="0"/>
    <x v="3"/>
  </r>
  <r>
    <x v="0"/>
    <s v="5702030642"/>
    <n v="65"/>
    <s v="Havlík Einaigl Vladi"/>
    <d v="2023-05-15T00:00:00"/>
    <d v="2023-05-25T00:00:00"/>
    <x v="0"/>
    <s v="OD TYPU 53 - PRO NEMOCNICE TYPU 3, (KATEGORIE 6) - OŠETŘOVACÍ DEN RESUSCITAČNÍ PÉČE O PACIENTA S TISS 30 - 39 BODY"/>
    <s v="0731"/>
    <n v="2"/>
    <n v="47972"/>
    <n v="70518.84"/>
    <n v="0"/>
    <x v="0"/>
    <x v="3"/>
  </r>
  <r>
    <x v="0"/>
    <s v="5702030642"/>
    <n v="65"/>
    <s v="Havlík Einaigl Vladi"/>
    <d v="2023-05-15T00:00:00"/>
    <d v="2023-05-25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3"/>
  </r>
  <r>
    <x v="0"/>
    <s v="5702030642"/>
    <n v="65"/>
    <s v="Havlík Einaigl Vladi"/>
    <d v="2023-05-15T00:00:00"/>
    <d v="2023-05-25T00:00:00"/>
    <x v="2"/>
    <s v="(DRG) DÉLKA TRVÁNÍ INVAZIVNÍ UPV"/>
    <s v="0731"/>
    <n v="2"/>
    <n v="0"/>
    <n v="0"/>
    <n v="0"/>
    <x v="0"/>
    <x v="3"/>
  </r>
  <r>
    <x v="0"/>
    <s v="5704091943"/>
    <n v="66"/>
    <s v="Pospíšil Emil"/>
    <d v="2023-03-10T00:00:00"/>
    <d v="2023-03-25T00:00:00"/>
    <x v="4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0"/>
    <s v="5704091943"/>
    <n v="66"/>
    <s v="Pospíšil Emil"/>
    <d v="2023-03-10T00:00:00"/>
    <d v="2023-03-25T00:00:00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0"/>
    <s v="5704091943"/>
    <n v="66"/>
    <s v="Pospíšil Emil"/>
    <d v="2023-03-10T00:00:00"/>
    <d v="2023-03-25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2"/>
  </r>
  <r>
    <x v="0"/>
    <s v="5704091943"/>
    <n v="66"/>
    <s v="Pospíšil Emil"/>
    <d v="2023-03-10T00:00:00"/>
    <d v="2023-03-25T00:00:00"/>
    <x v="2"/>
    <s v="(DRG) DÉLKA TRVÁNÍ INVAZIVNÍ UPV"/>
    <s v="0735"/>
    <n v="0"/>
    <n v="0"/>
    <n v="0"/>
    <n v="0"/>
    <x v="1"/>
    <x v="2"/>
  </r>
  <r>
    <x v="0"/>
    <s v="5707161218"/>
    <n v="66"/>
    <s v="Číhal Jindřich"/>
    <d v="2023-02-02T00:00:00"/>
    <d v="2023-02-14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707161218"/>
    <n v="66"/>
    <s v="Číhal Jindřich"/>
    <d v="2023-02-02T00:00:00"/>
    <d v="2023-02-14T00:00:00"/>
    <x v="1"/>
    <s v="OD TYPU 55 - PRO NEMOCNICE TYPU 3, (KATEGORIE 6) - OŠETŘOVACÍ DEN INTENZIVNÍ PÉČE VYŠŠÍHO STUPNĚ O PACIENTA S TISS 20 - 29 BODY"/>
    <s v="0735"/>
    <n v="4"/>
    <n v="47668"/>
    <n v="42901.2"/>
    <n v="0"/>
    <x v="1"/>
    <x v="0"/>
  </r>
  <r>
    <x v="0"/>
    <s v="5707161218"/>
    <n v="66"/>
    <s v="Číhal Jindřich"/>
    <d v="2023-02-02T00:00:00"/>
    <d v="2023-02-14T00:00:00"/>
    <x v="2"/>
    <s v="(DRG) DÉLKA TRVÁNÍ INVAZIVNÍ UPV"/>
    <s v="0735"/>
    <n v="1"/>
    <n v="0"/>
    <n v="0"/>
    <n v="0"/>
    <x v="1"/>
    <x v="0"/>
  </r>
  <r>
    <x v="0"/>
    <s v="5711242075"/>
    <n v="66"/>
    <s v="Zapletal Petr"/>
    <d v="2023-04-24T00:00:00"/>
    <d v="2023-05-03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5711242075"/>
    <n v="66"/>
    <s v="Zapletal Petr"/>
    <d v="2023-04-24T00:00:00"/>
    <d v="2023-05-03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3"/>
  </r>
  <r>
    <x v="0"/>
    <s v="5711242075"/>
    <n v="66"/>
    <s v="Zapletal Petr"/>
    <d v="2023-04-24T00:00:00"/>
    <d v="2023-05-03T00:00:00"/>
    <x v="2"/>
    <s v="(DRG) DÉLKA TRVÁNÍ INVAZIVNÍ UPV"/>
    <s v="0735"/>
    <n v="1"/>
    <n v="0"/>
    <n v="0"/>
    <n v="0"/>
    <x v="1"/>
    <x v="3"/>
  </r>
  <r>
    <x v="0"/>
    <s v="5754080805"/>
    <n v="65"/>
    <s v="Baránková Anna"/>
    <d v="2023-04-25T00:00:00"/>
    <d v="2023-05-03T00:00:00"/>
    <x v="4"/>
    <s v="OD TYPU 52 - PRO NEMOCNICE TYPU 3, (KATEGORIE 6) - OŠETŘOVACÍ DEN RESUSCITAČNÍ PÉČE O PACIENTA S TISS 40 - 49 BODY"/>
    <s v="0731"/>
    <n v="1"/>
    <n v="27986"/>
    <n v="44217.88"/>
    <n v="0"/>
    <x v="0"/>
    <x v="3"/>
  </r>
  <r>
    <x v="0"/>
    <s v="5754080805"/>
    <n v="65"/>
    <s v="Baránková Anna"/>
    <d v="2023-04-25T00:00:00"/>
    <d v="2023-05-03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5754080805"/>
    <n v="65"/>
    <s v="Baránková Anna"/>
    <d v="2023-04-25T00:00:00"/>
    <d v="2023-05-03T00:00:00"/>
    <x v="2"/>
    <s v="(DRG) DÉLKA TRVÁNÍ INVAZIVNÍ UPV"/>
    <s v="0731"/>
    <n v="1"/>
    <n v="0"/>
    <n v="0"/>
    <n v="0"/>
    <x v="0"/>
    <x v="3"/>
  </r>
  <r>
    <x v="0"/>
    <s v="5755291773"/>
    <n v="66"/>
    <s v="Hoduláková Eva"/>
    <d v="2022-12-29T00:00:00"/>
    <d v="2023-01-21T00:00:00"/>
    <x v="3"/>
    <s v="OD TYPU 51 - PRO NEMOCNICE TYPU 3, (KATEGORIE 6) - OŠETŘOVACÍ DEN RESUSCITAČNÍ PÉČE O PACIENTA S TISS 50 A VÍCE BODY"/>
    <s v="0731"/>
    <n v="2"/>
    <n v="63972"/>
    <n v="57574.8"/>
    <n v="0"/>
    <x v="0"/>
    <x v="1"/>
  </r>
  <r>
    <x v="0"/>
    <s v="5755291773"/>
    <n v="66"/>
    <s v="Hoduláková Eva"/>
    <d v="2022-12-29T00:00:00"/>
    <d v="2023-01-21T00:00:00"/>
    <x v="4"/>
    <s v="OD TYPU 52 - PRO NEMOCNICE TYPU 3, (KATEGORIE 6) - OŠETŘOVACÍ DEN RESUSCITAČNÍ PÉČE O PACIENTA S TISS 40 - 49 BODY"/>
    <s v="0731"/>
    <n v="10"/>
    <n v="279860"/>
    <n v="251874"/>
    <n v="0"/>
    <x v="0"/>
    <x v="1"/>
  </r>
  <r>
    <x v="0"/>
    <s v="5755291773"/>
    <n v="66"/>
    <s v="Hoduláková Eva"/>
    <d v="2022-12-29T00:00:00"/>
    <d v="2023-01-21T00:00:00"/>
    <x v="0"/>
    <s v="OD TYPU 53 - PRO NEMOCNICE TYPU 3, (KATEGORIE 6) - OŠETŘOVACÍ DEN RESUSCITAČNÍ PÉČE O PACIENTA S TISS 30 - 39 BODY"/>
    <s v="0731"/>
    <n v="3"/>
    <n v="71958"/>
    <n v="64762.2"/>
    <n v="0"/>
    <x v="0"/>
    <x v="1"/>
  </r>
  <r>
    <x v="0"/>
    <s v="5755291773"/>
    <n v="66"/>
    <s v="Hoduláková Eva"/>
    <d v="2022-12-29T00:00:00"/>
    <d v="2023-01-21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"/>
  </r>
  <r>
    <x v="0"/>
    <s v="5755291773"/>
    <n v="66"/>
    <s v="Hoduláková Eva"/>
    <d v="2022-12-29T00:00:00"/>
    <d v="2023-01-21T00:00:00"/>
    <x v="2"/>
    <s v="(DRG) DÉLKA TRVÁNÍ INVAZIVNÍ UPV"/>
    <s v="0731"/>
    <n v="7"/>
    <n v="0"/>
    <n v="0"/>
    <n v="0"/>
    <x v="0"/>
    <x v="1"/>
  </r>
  <r>
    <x v="0"/>
    <s v="5756232108"/>
    <n v="66"/>
    <s v="Tesařová Zdeňka"/>
    <d v="2023-01-27T00:00:00"/>
    <d v="2023-02-24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756232108"/>
    <n v="66"/>
    <s v="Tesařová Zdeňka"/>
    <d v="2023-01-27T00:00:00"/>
    <d v="2023-02-24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5756232108"/>
    <n v="66"/>
    <s v="Tesařová Zdeňka"/>
    <d v="2023-01-27T00:00:00"/>
    <d v="2023-02-24T00:00:00"/>
    <x v="2"/>
    <s v="(DRG) DÉLKA TRVÁNÍ INVAZIVNÍ UPV"/>
    <s v="0735"/>
    <n v="1"/>
    <n v="0"/>
    <n v="0"/>
    <n v="0"/>
    <x v="1"/>
    <x v="0"/>
  </r>
  <r>
    <x v="0"/>
    <s v="5756240864"/>
    <n v="66"/>
    <s v="Horková Věra"/>
    <d v="2023-01-11T00:00:00"/>
    <d v="2023-01-19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5756240864"/>
    <n v="66"/>
    <s v="Horková Věra"/>
    <d v="2023-01-11T00:00:00"/>
    <d v="2023-01-19T00:00:00"/>
    <x v="2"/>
    <s v="(DRG) DÉLKA TRVÁNÍ INVAZIVNÍ UPV"/>
    <s v="0731"/>
    <n v="1"/>
    <n v="0"/>
    <n v="0"/>
    <n v="0"/>
    <x v="0"/>
    <x v="1"/>
  </r>
  <r>
    <x v="0"/>
    <s v="5801091714"/>
    <n v="64"/>
    <s v="Uhlík Zdeněk"/>
    <d v="2023-01-15T00:00:00"/>
    <d v="2023-01-22T00:00:00"/>
    <x v="3"/>
    <s v="OD TYPU 51 - PRO NEMOCNICE TYPU 3, (KATEGORIE 6) - OŠETŘOVACÍ DEN RESUSCITAČNÍ PÉČE O PACIENTA S TISS 50 A VÍCE BODY"/>
    <s v="0731"/>
    <n v="3"/>
    <n v="95958"/>
    <n v="86362.2"/>
    <n v="0"/>
    <x v="0"/>
    <x v="1"/>
  </r>
  <r>
    <x v="0"/>
    <s v="5801091714"/>
    <n v="64"/>
    <s v="Uhlík Zdeněk"/>
    <d v="2023-01-15T00:00:00"/>
    <d v="2023-01-22T00:00:00"/>
    <x v="4"/>
    <s v="OD TYPU 52 - PRO NEMOCNICE TYPU 3, (KATEGORIE 6) - OŠETŘOVACÍ DEN RESUSCITAČNÍ PÉČE O PACIENTA S TISS 40 - 49 BODY"/>
    <s v="0731"/>
    <n v="3"/>
    <n v="83958"/>
    <n v="75562.2"/>
    <n v="0"/>
    <x v="0"/>
    <x v="1"/>
  </r>
  <r>
    <x v="0"/>
    <s v="5801091714"/>
    <n v="64"/>
    <s v="Uhlík Zdeněk"/>
    <d v="2023-01-15T00:00:00"/>
    <d v="2023-01-22T00:00:00"/>
    <x v="2"/>
    <s v="(DRG) DÉLKA TRVÁNÍ INVAZIVNÍ UPV"/>
    <s v="0731"/>
    <n v="6"/>
    <n v="0"/>
    <n v="0"/>
    <n v="0"/>
    <x v="0"/>
    <x v="1"/>
  </r>
  <r>
    <x v="0"/>
    <s v="5805061757"/>
    <n v="65"/>
    <s v="Vychodil Zdeněk"/>
    <d v="2023-02-13T00:00:00"/>
    <d v="2023-02-18T00:00:00"/>
    <x v="3"/>
    <s v="OD TYPU 51 - PRO NEMOCNICE TYPU 3, (KATEGORIE 6) - OŠETŘOVACÍ DEN RESUSCITAČNÍ PÉČE O PACIENTA S TISS 50 A VÍCE BODY"/>
    <s v="0731"/>
    <n v="4"/>
    <n v="127944"/>
    <n v="115149.6"/>
    <n v="0"/>
    <x v="0"/>
    <x v="0"/>
  </r>
  <r>
    <x v="0"/>
    <s v="5805061757"/>
    <n v="65"/>
    <s v="Vychodil Zdeněk"/>
    <d v="2023-02-13T00:00:00"/>
    <d v="2023-02-18T00:00:00"/>
    <x v="2"/>
    <s v="(DRG) DÉLKA TRVÁNÍ INVAZIVNÍ UPV"/>
    <s v="0731"/>
    <n v="5"/>
    <n v="0"/>
    <n v="0"/>
    <n v="0"/>
    <x v="0"/>
    <x v="0"/>
  </r>
  <r>
    <x v="0"/>
    <s v="5809142086"/>
    <n v="65"/>
    <s v="Novotný Jaromír"/>
    <d v="2023-03-19T00:00:00"/>
    <d v="2023-03-31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2"/>
  </r>
  <r>
    <x v="0"/>
    <s v="5809142086"/>
    <n v="65"/>
    <s v="Novotný Jaromír"/>
    <d v="2023-03-19T00:00:00"/>
    <d v="2023-03-31T00:00:00"/>
    <x v="2"/>
    <s v="(DRG) DÉLKA TRVÁNÍ INVAZIVNÍ UPV"/>
    <s v="0735"/>
    <n v="1"/>
    <n v="0"/>
    <n v="0"/>
    <n v="0"/>
    <x v="1"/>
    <x v="2"/>
  </r>
  <r>
    <x v="0"/>
    <s v="5855181068"/>
    <n v="65"/>
    <s v="Bryndova Helena"/>
    <d v="2023-02-20T00:00:00"/>
    <d v="2023-03-03T00:00:00"/>
    <x v="4"/>
    <s v="OD TYPU 52 - PRO NEMOCNICE TYPU 3, (KATEGORIE 6) - OŠETŘOVACÍ DEN RESUSCITAČNÍ PÉČE O PACIENTA S TISS 40 - 49 BODY"/>
    <s v="0731"/>
    <n v="2"/>
    <n v="55972"/>
    <n v="50374.8"/>
    <n v="0"/>
    <x v="0"/>
    <x v="2"/>
  </r>
  <r>
    <x v="0"/>
    <s v="5855181068"/>
    <n v="65"/>
    <s v="Bryndova Helena"/>
    <d v="2023-02-20T00:00:00"/>
    <d v="2023-03-03T00:00:00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0"/>
    <s v="5855181068"/>
    <n v="65"/>
    <s v="Bryndova Helena"/>
    <d v="2023-02-20T00:00:00"/>
    <d v="2023-03-03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0"/>
    <s v="5855181068"/>
    <n v="65"/>
    <s v="Bryndova Helena"/>
    <d v="2023-02-20T00:00:00"/>
    <d v="2023-03-03T00:00:00"/>
    <x v="2"/>
    <s v="(DRG) DÉLKA TRVÁNÍ INVAZIVNÍ UPV"/>
    <s v="0731"/>
    <n v="2"/>
    <n v="0"/>
    <n v="0"/>
    <n v="0"/>
    <x v="0"/>
    <x v="2"/>
  </r>
  <r>
    <x v="0"/>
    <s v="5903270417"/>
    <n v="63"/>
    <s v="Kobza Jan"/>
    <d v="2023-03-22T00:00:00"/>
    <d v="2023-04-04T00:00:00"/>
    <x v="3"/>
    <s v="OD TYPU 51 - PRO NEMOCNICE TYPU 3, (KATEGORIE 6) - OŠETŘOVACÍ DEN RESUSCITAČNÍ PÉČE O PACIENTA S TISS 50 A VÍCE BODY"/>
    <s v="0731"/>
    <n v="2"/>
    <n v="63972"/>
    <n v="94038.84"/>
    <n v="0"/>
    <x v="0"/>
    <x v="4"/>
  </r>
  <r>
    <x v="0"/>
    <s v="5903270417"/>
    <n v="63"/>
    <s v="Kobza Jan"/>
    <d v="2023-03-22T00:00:00"/>
    <d v="2023-04-04T00:00:00"/>
    <x v="4"/>
    <s v="OD TYPU 52 - PRO NEMOCNICE TYPU 3, (KATEGORIE 6) - OŠETŘOVACÍ DEN RESUSCITAČNÍ PÉČE O PACIENTA S TISS 40 - 49 BODY"/>
    <s v="0731"/>
    <n v="11"/>
    <n v="307846"/>
    <n v="452533.62"/>
    <n v="0"/>
    <x v="0"/>
    <x v="4"/>
  </r>
  <r>
    <x v="0"/>
    <s v="5903270417"/>
    <n v="63"/>
    <s v="Kobza Jan"/>
    <d v="2023-03-22T00:00:00"/>
    <d v="2023-04-04T00:00:00"/>
    <x v="2"/>
    <s v="(DRG) DÉLKA TRVÁNÍ INVAZIVNÍ UPV"/>
    <s v="0731"/>
    <n v="11"/>
    <n v="0"/>
    <n v="0"/>
    <n v="0"/>
    <x v="0"/>
    <x v="4"/>
  </r>
  <r>
    <x v="0"/>
    <s v="5909061510"/>
    <n v="64"/>
    <s v="Vitásek Vladimír"/>
    <d v="2023-05-16T00:00:00"/>
    <d v="2023-05-22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3"/>
  </r>
  <r>
    <x v="0"/>
    <s v="5909061510"/>
    <n v="64"/>
    <s v="Vitásek Vladimír"/>
    <d v="2023-05-16T00:00:00"/>
    <d v="2023-05-22T00:00:00"/>
    <x v="2"/>
    <s v="(DRG) DÉLKA TRVÁNÍ INVAZIVNÍ UPV"/>
    <s v="0731"/>
    <n v="1"/>
    <n v="0"/>
    <n v="0"/>
    <n v="0"/>
    <x v="0"/>
    <x v="3"/>
  </r>
  <r>
    <x v="0"/>
    <s v="5951151866"/>
    <n v="64"/>
    <s v="Dorňákova Anna"/>
    <d v="2023-01-03T00:00:00"/>
    <d v="2023-01-18T00:00:00"/>
    <x v="0"/>
    <s v="OD TYPU 53 - PRO NEMOCNICE TYPU 3, (KATEGORIE 6) - OŠETŘOVACÍ DEN RESUSCITAČNÍ PÉČE O PACIENTA S TISS 30 - 39 BODY"/>
    <s v="0731"/>
    <n v="4"/>
    <n v="95944"/>
    <n v="86349.6"/>
    <n v="0"/>
    <x v="0"/>
    <x v="1"/>
  </r>
  <r>
    <x v="0"/>
    <s v="5951151866"/>
    <n v="64"/>
    <s v="Dorňákova Anna"/>
    <d v="2023-01-03T00:00:00"/>
    <d v="2023-01-18T00:00:00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1"/>
  </r>
  <r>
    <x v="0"/>
    <s v="5951151866"/>
    <n v="64"/>
    <s v="Dorňákova Anna"/>
    <d v="2023-01-03T00:00:00"/>
    <d v="2023-01-18T00:00:00"/>
    <x v="2"/>
    <s v="(DRG) DÉLKA TRVÁNÍ INVAZIVNÍ UPV"/>
    <s v="0731"/>
    <n v="4"/>
    <n v="0"/>
    <n v="0"/>
    <n v="0"/>
    <x v="0"/>
    <x v="1"/>
  </r>
  <r>
    <x v="0"/>
    <s v="5959141397"/>
    <n v="64"/>
    <s v="Škrobánková Jana"/>
    <d v="2023-03-30T00:00:00"/>
    <d v="2023-04-19T00:00:00"/>
    <x v="0"/>
    <s v="OD TYPU 53 - PRO NEMOCNICE TYPU 3, (KATEGORIE 6) - OŠETŘOVACÍ DEN RESUSCITAČNÍ PÉČE O PACIENTA S TISS 30 - 39 BODY"/>
    <s v="0731"/>
    <n v="4"/>
    <n v="95944"/>
    <n v="141037.68"/>
    <n v="0"/>
    <x v="0"/>
    <x v="4"/>
  </r>
  <r>
    <x v="0"/>
    <s v="5959141397"/>
    <n v="64"/>
    <s v="Škrobánková Jana"/>
    <d v="2023-03-30T00:00:00"/>
    <d v="2023-04-19T00:00:00"/>
    <x v="2"/>
    <s v="(DRG) DÉLKA TRVÁNÍ INVAZIVNÍ UPV"/>
    <s v="0731"/>
    <n v="2"/>
    <n v="0"/>
    <n v="0"/>
    <n v="0"/>
    <x v="0"/>
    <x v="4"/>
  </r>
  <r>
    <x v="0"/>
    <s v="5961291479"/>
    <n v="64"/>
    <s v="Slavíková Alena"/>
    <d v="2023-04-11T00:00:00"/>
    <d v="2023-04-19T00:00:00"/>
    <x v="4"/>
    <s v="OD TYPU 52 - PRO NEMOCNICE TYPU 3, (KATEGORIE 6) - OŠETŘOVACÍ DEN RESUSCITAČNÍ PÉČE O PACIENTA S TISS 40 - 49 BODY"/>
    <s v="0731"/>
    <n v="7"/>
    <n v="195902"/>
    <n v="309525.15999999997"/>
    <n v="0"/>
    <x v="0"/>
    <x v="4"/>
  </r>
  <r>
    <x v="0"/>
    <s v="5961291479"/>
    <n v="64"/>
    <s v="Slavíková Alena"/>
    <d v="2023-04-11T00:00:00"/>
    <d v="2023-04-19T00:00:00"/>
    <x v="2"/>
    <s v="(DRG) DÉLKA TRVÁNÍ INVAZIVNÍ UPV"/>
    <s v="0731"/>
    <n v="4"/>
    <n v="0"/>
    <n v="0"/>
    <n v="0"/>
    <x v="0"/>
    <x v="4"/>
  </r>
  <r>
    <x v="0"/>
    <s v="6058020958"/>
    <n v="63"/>
    <s v="Zajícová Dana"/>
    <d v="2023-03-29T00:00:00"/>
    <d v="2023-04-12T00:00:00"/>
    <x v="4"/>
    <s v="OD TYPU 52 - PRO NEMOCNICE TYPU 3, (KATEGORIE 6) - OŠETŘOVACÍ DEN RESUSCITAČNÍ PÉČE O PACIENTA S TISS 40 - 49 BODY"/>
    <s v="0731"/>
    <n v="1"/>
    <n v="27986"/>
    <n v="44217.88"/>
    <n v="0"/>
    <x v="0"/>
    <x v="4"/>
  </r>
  <r>
    <x v="0"/>
    <s v="6058020958"/>
    <n v="63"/>
    <s v="Zajícová Dana"/>
    <d v="2023-03-29T00:00:00"/>
    <d v="2023-04-12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4"/>
  </r>
  <r>
    <x v="0"/>
    <s v="6058020958"/>
    <n v="63"/>
    <s v="Zajícová Dana"/>
    <d v="2023-03-29T00:00:00"/>
    <d v="2023-04-12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4"/>
  </r>
  <r>
    <x v="0"/>
    <s v="6058020958"/>
    <n v="63"/>
    <s v="Zajícová Dana"/>
    <d v="2023-03-29T00:00:00"/>
    <d v="2023-04-12T00:00:00"/>
    <x v="2"/>
    <s v="(DRG) DÉLKA TRVÁNÍ INVAZIVNÍ UPV"/>
    <s v="0735"/>
    <n v="1"/>
    <n v="0"/>
    <n v="0"/>
    <n v="0"/>
    <x v="1"/>
    <x v="4"/>
  </r>
  <r>
    <x v="0"/>
    <s v="6060150965"/>
    <n v="63"/>
    <s v="Zubajová Štefanie"/>
    <d v="2023-04-02T00:00:00"/>
    <d v="2023-04-11T00:00:00"/>
    <x v="0"/>
    <s v="OD TYPU 53 - PRO NEMOCNICE TYPU 3, (KATEGORIE 6) - OŠETŘOVACÍ DEN RESUSCITAČNÍ PÉČE O PACIENTA S TISS 30 - 39 BODY"/>
    <s v="0731"/>
    <n v="7"/>
    <n v="167902"/>
    <n v="246815.94"/>
    <n v="0"/>
    <x v="0"/>
    <x v="4"/>
  </r>
  <r>
    <x v="0"/>
    <s v="6060150965"/>
    <n v="63"/>
    <s v="Zubajová Štefanie"/>
    <d v="2023-04-02T00:00:00"/>
    <d v="2023-04-11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4"/>
  </r>
  <r>
    <x v="0"/>
    <s v="6060150965"/>
    <n v="63"/>
    <s v="Zubajová Štefanie"/>
    <d v="2023-04-02T00:00:00"/>
    <d v="2023-04-11T00:00:00"/>
    <x v="2"/>
    <s v="(DRG) DÉLKA TRVÁNÍ INVAZIVNÍ UPV"/>
    <s v="0731"/>
    <n v="7"/>
    <n v="0"/>
    <n v="0"/>
    <n v="0"/>
    <x v="0"/>
    <x v="4"/>
  </r>
  <r>
    <x v="0"/>
    <s v="6106110758"/>
    <n v="62"/>
    <s v="Bosák Jan"/>
    <d v="2022-11-15T00:00:00"/>
    <d v="2023-01-27T00:00:00"/>
    <x v="3"/>
    <s v="OD TYPU 51 - PRO NEMOCNICE TYPU 3, (KATEGORIE 6) - OŠETŘOVACÍ DEN RESUSCITAČNÍ PÉČE O PACIENTA S TISS 50 A VÍCE BODY"/>
    <s v="0731"/>
    <n v="1"/>
    <n v="31982"/>
    <n v="28783.8"/>
    <n v="0"/>
    <x v="0"/>
    <x v="1"/>
  </r>
  <r>
    <x v="0"/>
    <s v="6106110758"/>
    <n v="62"/>
    <s v="Bosák Jan"/>
    <d v="2022-11-15T00:00:00"/>
    <d v="2023-01-27T00:00:00"/>
    <x v="4"/>
    <s v="OD TYPU 52 - PRO NEMOCNICE TYPU 3, (KATEGORIE 6) - OŠETŘOVACÍ DEN RESUSCITAČNÍ PÉČE O PACIENTA S TISS 40 - 49 BODY"/>
    <s v="0731"/>
    <n v="5"/>
    <n v="139910"/>
    <n v="125919"/>
    <n v="0"/>
    <x v="0"/>
    <x v="1"/>
  </r>
  <r>
    <x v="0"/>
    <s v="6106110758"/>
    <n v="62"/>
    <s v="Bosák Jan"/>
    <d v="2022-11-15T00:00:00"/>
    <d v="2023-01-27T00:00:00"/>
    <x v="1"/>
    <s v="OD TYPU 55 - PRO NEMOCNICE TYPU 3, (KATEGORIE 6) - OŠETŘOVACÍ DEN INTENZIVNÍ PÉČE VYŠŠÍHO STUPNĚ O PACIENTA S TISS 20 - 29 BODY"/>
    <s v="0731"/>
    <n v="5"/>
    <n v="59569"/>
    <n v="53612.1"/>
    <n v="0"/>
    <x v="0"/>
    <x v="1"/>
  </r>
  <r>
    <x v="0"/>
    <s v="6106110758"/>
    <n v="62"/>
    <s v="Bosák Jan"/>
    <d v="2022-11-15T00:00:00"/>
    <d v="2023-01-27T00:00:00"/>
    <x v="2"/>
    <s v="(DRG) DÉLKA TRVÁNÍ INVAZIVNÍ UPV"/>
    <s v="0731"/>
    <n v="3"/>
    <n v="0"/>
    <n v="0"/>
    <n v="0"/>
    <x v="0"/>
    <x v="1"/>
  </r>
  <r>
    <x v="0"/>
    <s v="6110270606"/>
    <n v="62"/>
    <s v="Matocha Tomáš"/>
    <d v="2023-01-11T00:00:00"/>
    <d v="2023-01-21T00:00:00"/>
    <x v="0"/>
    <s v="OD TYPU 53 - PRO NEMOCNICE TYPU 3, (KATEGORIE 6) - OŠETŘOVACÍ DEN RESUSCITAČNÍ PÉČE O PACIENTA S TISS 30 - 39 BODY"/>
    <s v="0731"/>
    <n v="1"/>
    <n v="23986"/>
    <n v="21587.4"/>
    <n v="0"/>
    <x v="0"/>
    <x v="1"/>
  </r>
  <r>
    <x v="0"/>
    <s v="6110270606"/>
    <n v="62"/>
    <s v="Matocha Tomáš"/>
    <d v="2023-01-11T00:00:00"/>
    <d v="2023-01-21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1"/>
  </r>
  <r>
    <x v="0"/>
    <s v="6110270606"/>
    <n v="62"/>
    <s v="Matocha Tomáš"/>
    <d v="2023-01-11T00:00:00"/>
    <d v="2023-01-21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1"/>
  </r>
  <r>
    <x v="0"/>
    <s v="6110270606"/>
    <n v="62"/>
    <s v="Matocha Tomáš"/>
    <d v="2023-01-11T00:00:00"/>
    <d v="2023-01-21T00:00:00"/>
    <x v="2"/>
    <s v="(DRG) DÉLKA TRVÁNÍ INVAZIVNÍ UPV"/>
    <s v="0735"/>
    <n v="1"/>
    <n v="0"/>
    <n v="0"/>
    <n v="0"/>
    <x v="1"/>
    <x v="1"/>
  </r>
  <r>
    <x v="0"/>
    <s v="6112030782"/>
    <n v="62"/>
    <s v="Petr Miloš"/>
    <d v="2023-01-04T00:00:00"/>
    <d v="2023-02-08T00:00:00"/>
    <x v="3"/>
    <s v="OD TYPU 51 - PRO NEMOCNICE TYPU 3, (KATEGORIE 6) - OŠETŘOVACÍ DEN RESUSCITAČNÍ PÉČE O PACIENTA S TISS 50 A VÍCE BODY"/>
    <s v="0731"/>
    <n v="3"/>
    <n v="95958"/>
    <n v="86362.2"/>
    <n v="0"/>
    <x v="0"/>
    <x v="0"/>
  </r>
  <r>
    <x v="0"/>
    <s v="6112030782"/>
    <n v="62"/>
    <s v="Petr Miloš"/>
    <d v="2023-01-04T00:00:00"/>
    <d v="2023-02-08T00:00:00"/>
    <x v="4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6112030782"/>
    <n v="62"/>
    <s v="Petr Miloš"/>
    <d v="2023-01-04T00:00:00"/>
    <d v="2023-02-08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0"/>
  </r>
  <r>
    <x v="0"/>
    <s v="6112030782"/>
    <n v="62"/>
    <s v="Petr Miloš"/>
    <d v="2023-01-04T00:00:00"/>
    <d v="2023-02-08T00:00:00"/>
    <x v="5"/>
    <s v="OD TYPU 57 - PRO NEMOCNICE TYPU 3, (KATEGORIE 6) - OŠETŘOVACÍ DEN INTENZIVNÍ PÉČE NIŽŠÍHO STUPNĚ O PACIENTA S TISS 15 - 19 BODY"/>
    <s v="0735"/>
    <n v="2"/>
    <n v="13392"/>
    <n v="12052.8"/>
    <n v="0"/>
    <x v="1"/>
    <x v="0"/>
  </r>
  <r>
    <x v="0"/>
    <s v="6112030782"/>
    <n v="62"/>
    <s v="Petr Miloš"/>
    <d v="2023-01-04T00:00:00"/>
    <d v="2023-02-08T00:00:00"/>
    <x v="2"/>
    <s v="(DRG) DÉLKA TRVÁNÍ INVAZIVNÍ UPV"/>
    <s v="0731"/>
    <n v="7"/>
    <n v="0"/>
    <n v="0"/>
    <n v="0"/>
    <x v="0"/>
    <x v="0"/>
  </r>
  <r>
    <x v="0"/>
    <s v="6112271550"/>
    <n v="62"/>
    <s v="Botek Vladimír"/>
    <d v="2023-01-31T00:00:00"/>
    <d v="2023-02-14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6112271550"/>
    <n v="62"/>
    <s v="Botek Vladimír"/>
    <d v="2023-01-31T00:00:00"/>
    <d v="2023-02-14T00:00:00"/>
    <x v="0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6112271550"/>
    <n v="62"/>
    <s v="Botek Vladimír"/>
    <d v="2023-01-31T00:00:00"/>
    <d v="2023-02-14T00:00:00"/>
    <x v="1"/>
    <s v="OD TYPU 55 - PRO NEMOCNICE TYPU 3, (KATEGORIE 6) - OŠETŘOVACÍ DEN INTENZIVNÍ PÉČE VYŠŠÍHO STUPNĚ O PACIENTA S TISS 20 - 29 BODY"/>
    <s v="0735"/>
    <n v="0"/>
    <n v="0"/>
    <n v="-16207.12"/>
    <n v="0"/>
    <x v="1"/>
    <x v="0"/>
  </r>
  <r>
    <x v="0"/>
    <s v="6112271550"/>
    <n v="62"/>
    <s v="Botek Vladimír"/>
    <d v="2023-01-31T00:00:00"/>
    <d v="2023-02-14T00:00:00"/>
    <x v="5"/>
    <s v="OD TYPU 57 - PRO NEMOCNICE TYPU 3, (KATEGORIE 6) - OŠETŘOVACÍ DEN INTENZIVNÍ PÉČE NIŽŠÍHO STUPNĚ O PACIENTA S TISS 15 - 19 BODY"/>
    <s v="0735"/>
    <n v="0"/>
    <n v="0"/>
    <n v="-4553.28"/>
    <n v="0"/>
    <x v="1"/>
    <x v="0"/>
  </r>
  <r>
    <x v="0"/>
    <s v="6112271550"/>
    <n v="62"/>
    <s v="Botek Vladimír"/>
    <d v="2023-01-31T00:00:00"/>
    <d v="2023-02-14T00:00:00"/>
    <x v="2"/>
    <s v="(DRG) DÉLKA TRVÁNÍ INVAZIVNÍ UPV"/>
    <s v="0735"/>
    <n v="0"/>
    <n v="0"/>
    <n v="0"/>
    <n v="0"/>
    <x v="1"/>
    <x v="0"/>
  </r>
  <r>
    <x v="0"/>
    <s v="6153281310"/>
    <n v="61"/>
    <s v="Hacar Jana"/>
    <d v="2023-04-04T00:00:00"/>
    <d v="2023-04-17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4"/>
  </r>
  <r>
    <x v="0"/>
    <s v="6153281310"/>
    <n v="61"/>
    <s v="Hacar Jana"/>
    <d v="2023-04-04T00:00:00"/>
    <d v="2023-04-17T00:00:00"/>
    <x v="4"/>
    <s v="OD TYPU 52 - PRO NEMOCNICE TYPU 3, (KATEGORIE 6) - OŠETŘOVACÍ DEN RESUSCITAČNÍ PÉČE O PACIENTA S TISS 40 - 49 BODY"/>
    <s v="0731"/>
    <n v="4"/>
    <n v="111944"/>
    <n v="176871.52"/>
    <n v="0"/>
    <x v="0"/>
    <x v="4"/>
  </r>
  <r>
    <x v="0"/>
    <s v="6153281310"/>
    <n v="61"/>
    <s v="Hacar Jana"/>
    <d v="2023-04-04T00:00:00"/>
    <d v="2023-04-17T00:00:00"/>
    <x v="0"/>
    <s v="OD TYPU 53 - PRO NEMOCNICE TYPU 3, (KATEGORIE 6) - OŠETŘOVACÍ DEN RESUSCITAČNÍ PÉČE O PACIENTA S TISS 30 - 39 BODY"/>
    <s v="0731"/>
    <n v="3"/>
    <n v="71958"/>
    <n v="113693.64"/>
    <n v="0"/>
    <x v="0"/>
    <x v="4"/>
  </r>
  <r>
    <x v="0"/>
    <s v="6153281310"/>
    <n v="61"/>
    <s v="Hacar Jana"/>
    <d v="2023-04-04T00:00:00"/>
    <d v="2023-04-17T00:00:00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4"/>
  </r>
  <r>
    <x v="0"/>
    <s v="6153281310"/>
    <n v="61"/>
    <s v="Hacar Jana"/>
    <d v="2023-04-04T00:00:00"/>
    <d v="2023-04-17T00:00:00"/>
    <x v="2"/>
    <s v="(DRG) DÉLKA TRVÁNÍ INVAZIVNÍ UPV"/>
    <s v="0731"/>
    <n v="11"/>
    <n v="0"/>
    <n v="0"/>
    <n v="0"/>
    <x v="0"/>
    <x v="4"/>
  </r>
  <r>
    <x v="0"/>
    <s v="6161231439"/>
    <n v="62"/>
    <s v="Karalová Lenka"/>
    <d v="2023-04-23T00:00:00"/>
    <d v="2023-05-01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6161231439"/>
    <n v="62"/>
    <s v="Karalová Lenka"/>
    <d v="2023-04-23T00:00:00"/>
    <d v="2023-05-01T00:00:00"/>
    <x v="1"/>
    <s v="OD TYPU 55 - PRO NEMOCNICE TYPU 3, (KATEGORIE 6) - OŠETŘOVACÍ DEN INTENZIVNÍ PÉČE VYŠŠÍHO STUPNĚ O PACIENTA S TISS 20 - 29 BODY"/>
    <s v="0735"/>
    <n v="3"/>
    <n v="35751"/>
    <n v="56486.58"/>
    <n v="0"/>
    <x v="1"/>
    <x v="3"/>
  </r>
  <r>
    <x v="0"/>
    <s v="6161231439"/>
    <n v="62"/>
    <s v="Karalová Lenka"/>
    <d v="2023-04-23T00:00:00"/>
    <d v="2023-05-01T00:00:00"/>
    <x v="2"/>
    <s v="(DRG) DÉLKA TRVÁNÍ INVAZIVNÍ UPV"/>
    <s v="0735"/>
    <n v="1"/>
    <n v="0"/>
    <n v="0"/>
    <n v="0"/>
    <x v="1"/>
    <x v="3"/>
  </r>
  <r>
    <x v="0"/>
    <s v="6201111202"/>
    <n v="61"/>
    <s v="Šafář Jiří"/>
    <d v="2023-01-10T00:00:00"/>
    <d v="2023-01-16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6201111202"/>
    <n v="61"/>
    <s v="Šafář Jiří"/>
    <d v="2023-01-10T00:00:00"/>
    <d v="2023-01-16T00:00:00"/>
    <x v="2"/>
    <s v="(DRG) DÉLKA TRVÁNÍ INVAZIVNÍ UPV"/>
    <s v="0735"/>
    <n v="1"/>
    <n v="0"/>
    <n v="0"/>
    <n v="0"/>
    <x v="1"/>
    <x v="1"/>
  </r>
  <r>
    <x v="0"/>
    <s v="6203271965"/>
    <n v="61"/>
    <s v="Drašnar Josef"/>
    <d v="2023-03-01T00:00:00"/>
    <d v="2023-03-07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2"/>
  </r>
  <r>
    <x v="0"/>
    <s v="6203271965"/>
    <n v="61"/>
    <s v="Drašnar Josef"/>
    <d v="2023-03-01T00:00:00"/>
    <d v="2023-03-07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2"/>
  </r>
  <r>
    <x v="0"/>
    <s v="6203271965"/>
    <n v="61"/>
    <s v="Drašnar Josef"/>
    <d v="2023-03-01T00:00:00"/>
    <d v="2023-03-07T00:00:00"/>
    <x v="2"/>
    <s v="(DRG) DÉLKA TRVÁNÍ INVAZIVNÍ UPV"/>
    <s v="0735"/>
    <n v="1"/>
    <n v="0"/>
    <n v="0"/>
    <n v="0"/>
    <x v="1"/>
    <x v="2"/>
  </r>
  <r>
    <x v="0"/>
    <s v="6258291490"/>
    <n v="61"/>
    <s v="Heinzová Jindřiška"/>
    <d v="2023-02-08T00:00:00"/>
    <d v="2023-03-20T00:00:00"/>
    <x v="4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0"/>
    <s v="6258291490"/>
    <n v="61"/>
    <s v="Heinzová Jindřiška"/>
    <d v="2023-02-08T00:00:00"/>
    <d v="2023-03-20T00:00:00"/>
    <x v="0"/>
    <s v="OD TYPU 53 - PRO NEMOCNICE TYPU 3, (KATEGORIE 6) - OŠETŘOVACÍ DEN RESUSCITAČNÍ PÉČE O PACIENTA S TISS 30 - 39 BODY"/>
    <s v="0731"/>
    <n v="5"/>
    <n v="119930"/>
    <n v="107937"/>
    <n v="0"/>
    <x v="0"/>
    <x v="2"/>
  </r>
  <r>
    <x v="0"/>
    <s v="6258291490"/>
    <n v="61"/>
    <s v="Heinzová Jindřiška"/>
    <d v="2023-02-08T00:00:00"/>
    <d v="2023-03-20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2"/>
  </r>
  <r>
    <x v="0"/>
    <s v="6258291490"/>
    <n v="61"/>
    <s v="Heinzová Jindřiška"/>
    <d v="2023-02-08T00:00:00"/>
    <d v="2023-03-20T00:00:00"/>
    <x v="2"/>
    <s v="(DRG) DÉLKA TRVÁNÍ INVAZIVNÍ UPV"/>
    <s v="0731"/>
    <n v="5"/>
    <n v="0"/>
    <n v="0"/>
    <n v="0"/>
    <x v="0"/>
    <x v="2"/>
  </r>
  <r>
    <x v="0"/>
    <s v="6259261998"/>
    <n v="61"/>
    <s v="Lakomá Pavla"/>
    <d v="2023-02-13T00:00:00"/>
    <d v="2023-02-14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6259261998"/>
    <n v="61"/>
    <s v="Lakomá Pavla"/>
    <d v="2023-02-13T00:00:00"/>
    <d v="2023-02-14T00:00:00"/>
    <x v="2"/>
    <s v="(DRG) DÉLKA TRVÁNÍ INVAZIVNÍ UPV"/>
    <s v="0731"/>
    <n v="1"/>
    <n v="0"/>
    <n v="0"/>
    <n v="0"/>
    <x v="0"/>
    <x v="0"/>
  </r>
  <r>
    <x v="0"/>
    <s v="6261211440"/>
    <n v="61"/>
    <s v="Romanová Anna"/>
    <d v="2023-03-07T00:00:00"/>
    <d v="2023-03-24T00:00:00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0"/>
    <s v="6261211440"/>
    <n v="61"/>
    <s v="Romanová Anna"/>
    <d v="2023-03-07T00:00:00"/>
    <d v="2023-03-24T00:00:00"/>
    <x v="4"/>
    <s v="OD TYPU 52 - PRO NEMOCNICE TYPU 3, (KATEGORIE 6) - OŠETŘOVACÍ DEN RESUSCITAČNÍ PÉČE O PACIENTA S TISS 40 - 49 BODY"/>
    <s v="0731"/>
    <n v="1"/>
    <n v="27986"/>
    <n v="25187.4"/>
    <n v="0"/>
    <x v="0"/>
    <x v="2"/>
  </r>
  <r>
    <x v="0"/>
    <s v="6261211440"/>
    <n v="61"/>
    <s v="Romanová Anna"/>
    <d v="2023-03-07T00:00:00"/>
    <d v="2023-03-24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0"/>
    <s v="6261211440"/>
    <n v="61"/>
    <s v="Romanová Anna"/>
    <d v="2023-03-07T00:00:00"/>
    <d v="2023-03-24T00:00:00"/>
    <x v="5"/>
    <s v="OD TYPU 57 - PRO NEMOCNICE TYPU 3, (KATEGORIE 6) - OŠETŘOVACÍ DEN INTENZIVNÍ PÉČE NIŽŠÍHO STUPNĚ O PACIENTA S TISS 15 - 19 BODY"/>
    <s v="0731"/>
    <n v="1"/>
    <n v="6696"/>
    <n v="6026.4"/>
    <n v="0"/>
    <x v="0"/>
    <x v="2"/>
  </r>
  <r>
    <x v="0"/>
    <s v="6261211440"/>
    <n v="61"/>
    <s v="Romanová Anna"/>
    <d v="2023-03-07T00:00:00"/>
    <d v="2023-03-24T00:00:00"/>
    <x v="2"/>
    <s v="(DRG) DÉLKA TRVÁNÍ INVAZIVNÍ UPV"/>
    <s v="0731"/>
    <n v="2"/>
    <n v="0"/>
    <n v="0"/>
    <n v="0"/>
    <x v="0"/>
    <x v="2"/>
  </r>
  <r>
    <x v="0"/>
    <s v="6301100795"/>
    <n v="59"/>
    <s v="Kovács Josef"/>
    <d v="2023-03-21T00:00:00"/>
    <d v="2023-03-29T00:00:00"/>
    <x v="1"/>
    <s v="OD TYPU 55 - PRO NEMOCNICE TYPU 3, (KATEGORIE 6) - OŠETŘOVACÍ DEN INTENZIVNÍ PÉČE VYŠŠÍHO STUPNĚ O PACIENTA S TISS 20 - 29 BODY"/>
    <s v="0735"/>
    <n v="5"/>
    <n v="59585"/>
    <n v="94144.3"/>
    <n v="0"/>
    <x v="1"/>
    <x v="2"/>
  </r>
  <r>
    <x v="0"/>
    <s v="6301100795"/>
    <n v="59"/>
    <s v="Kovács Josef"/>
    <d v="2023-03-21T00:00:00"/>
    <d v="2023-03-29T00:00:00"/>
    <x v="2"/>
    <s v="(DRG) DÉLKA TRVÁNÍ INVAZIVNÍ UPV"/>
    <s v="0735"/>
    <n v="1"/>
    <n v="0"/>
    <n v="0"/>
    <n v="0"/>
    <x v="1"/>
    <x v="2"/>
  </r>
  <r>
    <x v="0"/>
    <s v="6303071423"/>
    <n v="59"/>
    <s v="Říha Leopold"/>
    <d v="2023-03-19T00:00:00"/>
    <d v="2023-03-24T00:00:00"/>
    <x v="1"/>
    <s v="OD TYPU 55 - PRO NEMOCNICE TYPU 3, (KATEGORIE 6) - OŠETŘOVACÍ DEN INTENZIVNÍ PÉČE VYŠŠÍHO STUPNĚ O PACIENTA S TISS 20 - 29 BODY"/>
    <s v="0735"/>
    <n v="2"/>
    <n v="23834"/>
    <n v="35035.980000000003"/>
    <n v="0"/>
    <x v="1"/>
    <x v="2"/>
  </r>
  <r>
    <x v="0"/>
    <s v="6303071423"/>
    <n v="59"/>
    <s v="Říha Leopold"/>
    <d v="2023-03-19T00:00:00"/>
    <d v="2023-03-24T00:00:00"/>
    <x v="6"/>
    <s v="OD TYPU 58 - PRO NEMOCNICE TYPU 3, (KATEGORIE 6) - OŠETŘOVACÍ DEN INTENZIVNÍ PÉČE NIŽŠÍHO STUPNĚ O PACIENTA S TISS 9 - 14 BODY"/>
    <s v="0735"/>
    <n v="1"/>
    <n v="5496"/>
    <n v="8079.12"/>
    <n v="0"/>
    <x v="1"/>
    <x v="2"/>
  </r>
  <r>
    <x v="0"/>
    <s v="6303071423"/>
    <n v="59"/>
    <s v="Říha Leopold"/>
    <d v="2023-03-19T00:00:00"/>
    <d v="2023-03-24T00:00:00"/>
    <x v="2"/>
    <s v="(DRG) DÉLKA TRVÁNÍ INVAZIVNÍ UPV"/>
    <s v="0735"/>
    <n v="2"/>
    <n v="0"/>
    <n v="0"/>
    <n v="0"/>
    <x v="1"/>
    <x v="2"/>
  </r>
  <r>
    <x v="0"/>
    <s v="6303246147"/>
    <n v="59"/>
    <s v="Šarközi Petr"/>
    <d v="2023-04-23T00:00:00"/>
    <d v="2023-05-02T00:00:00"/>
    <x v="4"/>
    <s v="OD TYPU 52 - PRO NEMOCNICE TYPU 3, (KATEGORIE 6) - OŠETŘOVACÍ DEN RESUSCITAČNÍ PÉČE O PACIENTA S TISS 40 - 49 BODY"/>
    <s v="0731"/>
    <n v="3"/>
    <n v="83958"/>
    <n v="132653.64000000001"/>
    <n v="0"/>
    <x v="0"/>
    <x v="3"/>
  </r>
  <r>
    <x v="0"/>
    <s v="6303246147"/>
    <n v="59"/>
    <s v="Šarközi Petr"/>
    <d v="2023-04-23T00:00:00"/>
    <d v="2023-05-02T00:00:00"/>
    <x v="0"/>
    <s v="OD TYPU 53 - PRO NEMOCNICE TYPU 3, (KATEGORIE 6) - OŠETŘOVACÍ DEN RESUSCITAČNÍ PÉČE O PACIENTA S TISS 30 - 39 BODY"/>
    <s v="0731"/>
    <n v="3"/>
    <n v="71958"/>
    <n v="113693.64"/>
    <n v="0"/>
    <x v="0"/>
    <x v="3"/>
  </r>
  <r>
    <x v="0"/>
    <s v="6303246147"/>
    <n v="59"/>
    <s v="Šarközi Petr"/>
    <d v="2023-04-23T00:00:00"/>
    <d v="2023-05-02T00:00:00"/>
    <x v="2"/>
    <s v="(DRG) DÉLKA TRVÁNÍ INVAZIVNÍ UPV"/>
    <s v="0731"/>
    <n v="7"/>
    <n v="0"/>
    <n v="0"/>
    <n v="0"/>
    <x v="0"/>
    <x v="3"/>
  </r>
  <r>
    <x v="0"/>
    <s v="6304211430"/>
    <n v="60"/>
    <s v="Görig Jaromír"/>
    <d v="2023-04-04T00:00:00"/>
    <d v="2023-04-11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4"/>
  </r>
  <r>
    <x v="0"/>
    <s v="6304211430"/>
    <n v="60"/>
    <s v="Görig Jaromír"/>
    <d v="2023-04-04T00:00:00"/>
    <d v="2023-04-11T00:00:00"/>
    <x v="1"/>
    <s v="OD TYPU 55 - PRO NEMOCNICE TYPU 3, (KATEGORIE 6) - OŠETŘOVACÍ DEN INTENZIVNÍ PÉČE VYŠŠÍHO STUPNĚ O PACIENTA S TISS 20 - 29 BODY"/>
    <s v="0735"/>
    <n v="3"/>
    <n v="35751"/>
    <n v="56486.58"/>
    <n v="0"/>
    <x v="1"/>
    <x v="4"/>
  </r>
  <r>
    <x v="0"/>
    <s v="6304211430"/>
    <n v="60"/>
    <s v="Görig Jaromír"/>
    <d v="2023-04-04T00:00:00"/>
    <d v="2023-04-11T00:00:00"/>
    <x v="2"/>
    <s v="(DRG) DÉLKA TRVÁNÍ INVAZIVNÍ UPV"/>
    <s v="0735"/>
    <n v="1"/>
    <n v="0"/>
    <n v="0"/>
    <n v="0"/>
    <x v="1"/>
    <x v="4"/>
  </r>
  <r>
    <x v="0"/>
    <s v="6311270240"/>
    <n v="60"/>
    <s v="Michalčík Luděk"/>
    <d v="2023-02-08T00:00:00"/>
    <d v="2023-02-09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6311270240"/>
    <n v="60"/>
    <s v="Michalčík Luděk"/>
    <d v="2023-02-08T00:00:00"/>
    <d v="2023-02-09T00:00:00"/>
    <x v="2"/>
    <s v="(DRG) DÉLKA TRVÁNÍ INVAZIVNÍ UPV"/>
    <s v="0731"/>
    <n v="1"/>
    <n v="0"/>
    <n v="0"/>
    <n v="0"/>
    <x v="0"/>
    <x v="0"/>
  </r>
  <r>
    <x v="0"/>
    <s v="6351311131"/>
    <n v="59"/>
    <s v="Jiříčková Jitka"/>
    <d v="2023-02-07T00:00:00"/>
    <d v="2023-03-13T00:00:00"/>
    <x v="4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0"/>
    <s v="6351311131"/>
    <n v="59"/>
    <s v="Jiříčková Jitka"/>
    <d v="2023-02-07T00:00:00"/>
    <d v="2023-03-13T00:00:00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0"/>
    <s v="6351311131"/>
    <n v="59"/>
    <s v="Jiříčková Jitka"/>
    <d v="2023-02-07T00:00:00"/>
    <d v="2023-03-13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2"/>
  </r>
  <r>
    <x v="0"/>
    <s v="6351311131"/>
    <n v="59"/>
    <s v="Jiříčková Jitka"/>
    <d v="2023-02-07T00:00:00"/>
    <d v="2023-03-13T00:00:00"/>
    <x v="2"/>
    <s v="(DRG) DÉLKA TRVÁNÍ INVAZIVNÍ UPV"/>
    <s v="0735"/>
    <n v="3"/>
    <n v="0"/>
    <n v="0"/>
    <n v="0"/>
    <x v="1"/>
    <x v="2"/>
  </r>
  <r>
    <x v="0"/>
    <s v="6353754231"/>
    <n v="60"/>
    <s v="Kuznitsova Nataliya"/>
    <d v="2023-01-10T00:00:00"/>
    <d v="2023-01-16T00:00:00"/>
    <x v="0"/>
    <s v="OD TYPU 53 - PRO NEMOCNICE TYPU 3, (KATEGORIE 6) - OŠETŘOVACÍ DEN RESUSCITAČNÍ PÉČE O PACIENTA S TISS 30 - 39 BODY"/>
    <s v="0731"/>
    <n v="1"/>
    <n v="23986"/>
    <n v="21587.4"/>
    <n v="0"/>
    <x v="0"/>
    <x v="1"/>
  </r>
  <r>
    <x v="0"/>
    <s v="6353754231"/>
    <n v="60"/>
    <s v="Kuznitsova Nataliya"/>
    <d v="2023-01-10T00:00:00"/>
    <d v="2023-01-16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1"/>
  </r>
  <r>
    <x v="0"/>
    <s v="6353754231"/>
    <n v="60"/>
    <s v="Kuznitsova Nataliya"/>
    <d v="2023-01-10T00:00:00"/>
    <d v="2023-01-16T00:00:00"/>
    <x v="2"/>
    <s v="(DRG) DÉLKA TRVÁNÍ INVAZIVNÍ UPV"/>
    <s v="0735"/>
    <n v="2"/>
    <n v="0"/>
    <n v="0"/>
    <n v="0"/>
    <x v="1"/>
    <x v="1"/>
  </r>
  <r>
    <x v="0"/>
    <s v="6401272603"/>
    <n v="59"/>
    <s v="Rodriguez Edilberto"/>
    <d v="2022-12-26T00:00:00"/>
    <d v="2023-01-08T00:00:00"/>
    <x v="3"/>
    <s v="OD TYPU 51 - PRO NEMOCNICE TYPU 3, (KATEGORIE 6) - OŠETŘOVACÍ DEN RESUSCITAČNÍ PÉČE O PACIENTA S TISS 50 A VÍCE BODY"/>
    <s v="0731"/>
    <n v="0"/>
    <n v="0"/>
    <n v="0"/>
    <n v="0"/>
    <x v="0"/>
    <x v="1"/>
  </r>
  <r>
    <x v="0"/>
    <s v="6401272603"/>
    <n v="59"/>
    <s v="Rodriguez Edilberto"/>
    <d v="2022-12-26T00:00:00"/>
    <d v="2023-01-08T00:00:00"/>
    <x v="4"/>
    <s v="OD TYPU 52 - PRO NEMOCNICE TYPU 3, (KATEGORIE 6) - OŠETŘOVACÍ DEN RESUSCITAČNÍ PÉČE O PACIENTA S TISS 40 - 49 BODY"/>
    <s v="0731"/>
    <n v="5"/>
    <n v="139930"/>
    <n v="221089.4"/>
    <n v="0"/>
    <x v="0"/>
    <x v="1"/>
  </r>
  <r>
    <x v="0"/>
    <s v="6401272603"/>
    <n v="59"/>
    <s v="Rodriguez Edilberto"/>
    <d v="2022-12-26T00:00:00"/>
    <d v="2023-01-08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1"/>
  </r>
  <r>
    <x v="0"/>
    <s v="6401272603"/>
    <n v="59"/>
    <s v="Rodriguez Edilberto"/>
    <d v="2022-12-26T00:00:00"/>
    <d v="2023-01-08T00:00:00"/>
    <x v="2"/>
    <s v="(DRG) DÉLKA TRVÁNÍ INVAZIVNÍ UPV"/>
    <s v="0731"/>
    <n v="8"/>
    <n v="0"/>
    <n v="0"/>
    <n v="0"/>
    <x v="0"/>
    <x v="1"/>
  </r>
  <r>
    <x v="0"/>
    <s v="6402181995"/>
    <n v="59"/>
    <s v="Nevřela Jan"/>
    <d v="2023-01-19T00:00:00"/>
    <d v="2023-02-03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6402181995"/>
    <n v="59"/>
    <s v="Nevřela Jan"/>
    <d v="2023-01-19T00:00:00"/>
    <d v="2023-02-03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6402181995"/>
    <n v="59"/>
    <s v="Nevřela Jan"/>
    <d v="2023-01-19T00:00:00"/>
    <d v="2023-02-03T00:00:00"/>
    <x v="2"/>
    <s v="(DRG) DÉLKA TRVÁNÍ INVAZIVNÍ UPV"/>
    <s v="0735"/>
    <n v="1"/>
    <n v="0"/>
    <n v="0"/>
    <n v="0"/>
    <x v="1"/>
    <x v="0"/>
  </r>
  <r>
    <x v="0"/>
    <s v="6402271502"/>
    <n v="58"/>
    <s v="Pařenica Jan"/>
    <d v="2023-05-03T00:00:00"/>
    <d v="2023-05-18T00:00:00"/>
    <x v="4"/>
    <s v="OD TYPU 52 - PRO NEMOCNICE TYPU 3, (KATEGORIE 6) - OŠETŘOVACÍ DEN RESUSCITAČNÍ PÉČE O PACIENTA S TISS 40 - 49 BODY"/>
    <s v="0731"/>
    <n v="2"/>
    <n v="55972"/>
    <n v="88435.76"/>
    <n v="0"/>
    <x v="0"/>
    <x v="3"/>
  </r>
  <r>
    <x v="0"/>
    <s v="6402271502"/>
    <n v="58"/>
    <s v="Pařenica Jan"/>
    <d v="2023-05-03T00:00:00"/>
    <d v="2023-05-18T00:00:00"/>
    <x v="0"/>
    <s v="OD TYPU 53 - PRO NEMOCNICE TYPU 3, (KATEGORIE 6) - OŠETŘOVACÍ DEN RESUSCITAČNÍ PÉČE O PACIENTA S TISS 30 - 39 BODY"/>
    <s v="0731"/>
    <n v="7"/>
    <n v="167902"/>
    <n v="265285.15999999997"/>
    <n v="0"/>
    <x v="0"/>
    <x v="3"/>
  </r>
  <r>
    <x v="0"/>
    <s v="6402271502"/>
    <n v="58"/>
    <s v="Pařenica Jan"/>
    <d v="2023-05-03T00:00:00"/>
    <d v="2023-05-18T00:00:00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3"/>
  </r>
  <r>
    <x v="0"/>
    <s v="6402271502"/>
    <n v="58"/>
    <s v="Pařenica Jan"/>
    <d v="2023-05-03T00:00:00"/>
    <d v="2023-05-18T00:00:00"/>
    <x v="2"/>
    <s v="(DRG) DÉLKA TRVÁNÍ INVAZIVNÍ UPV"/>
    <s v="0731"/>
    <n v="2"/>
    <n v="0"/>
    <n v="0"/>
    <n v="0"/>
    <x v="0"/>
    <x v="3"/>
  </r>
  <r>
    <x v="0"/>
    <s v="6404231339"/>
    <n v="59"/>
    <s v="Roman Pavel"/>
    <d v="2023-03-05T00:00:00"/>
    <d v="2023-03-27T00:00:00"/>
    <x v="0"/>
    <s v="OD TYPU 53 - PRO NEMOCNICE TYPU 3, (KATEGORIE 6) - OŠETŘOVACÍ DEN RESUSCITAČNÍ PÉČE O PACIENTA S TISS 30 - 39 BODY"/>
    <s v="0731"/>
    <n v="2"/>
    <n v="47972"/>
    <n v="43174.8"/>
    <n v="0"/>
    <x v="0"/>
    <x v="2"/>
  </r>
  <r>
    <x v="0"/>
    <s v="6404231339"/>
    <n v="59"/>
    <s v="Roman Pavel"/>
    <d v="2023-03-05T00:00:00"/>
    <d v="2023-03-27T00:00:00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2"/>
  </r>
  <r>
    <x v="0"/>
    <s v="6404231339"/>
    <n v="59"/>
    <s v="Roman Pavel"/>
    <d v="2023-03-05T00:00:00"/>
    <d v="2023-03-27T00:00:00"/>
    <x v="2"/>
    <s v="(DRG) DÉLKA TRVÁNÍ INVAZIVNÍ UPV"/>
    <s v="0731"/>
    <n v="1"/>
    <n v="0"/>
    <n v="0"/>
    <n v="0"/>
    <x v="0"/>
    <x v="2"/>
  </r>
  <r>
    <x v="0"/>
    <s v="6406160156"/>
    <n v="59"/>
    <s v="Marszalek Zdenek"/>
    <d v="2023-02-08T00:00:00"/>
    <d v="2023-03-11T00:00:00"/>
    <x v="4"/>
    <s v="OD TYPU 52 - PRO NEMOCNICE TYPU 3, (KATEGORIE 6) - OŠETŘOVACÍ DEN RESUSCITAČNÍ PÉČE O PACIENTA S TISS 40 - 49 BODY"/>
    <s v="0731"/>
    <n v="2"/>
    <n v="55972"/>
    <n v="82278.84"/>
    <n v="0"/>
    <x v="0"/>
    <x v="2"/>
  </r>
  <r>
    <x v="0"/>
    <s v="6406160156"/>
    <n v="59"/>
    <s v="Marszalek Zdenek"/>
    <d v="2023-02-08T00:00:00"/>
    <d v="2023-03-11T00:00:00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0"/>
    <s v="6406160156"/>
    <n v="59"/>
    <s v="Marszalek Zdenek"/>
    <d v="2023-02-08T00:00:00"/>
    <d v="2023-03-11T00:00:00"/>
    <x v="1"/>
    <s v="OD TYPU 55 - PRO NEMOCNICE TYPU 3, (KATEGORIE 6) - OŠETŘOVACÍ DEN INTENZIVNÍ PÉČE VYŠŠÍHO STUPNĚ O PACIENTA S TISS 20 - 29 BODY"/>
    <s v="0735"/>
    <n v="5"/>
    <n v="59585"/>
    <n v="80797.259999999995"/>
    <n v="0"/>
    <x v="1"/>
    <x v="2"/>
  </r>
  <r>
    <x v="0"/>
    <s v="6406160156"/>
    <n v="59"/>
    <s v="Marszalek Zdenek"/>
    <d v="2023-02-08T00:00:00"/>
    <d v="2023-03-11T00:00:00"/>
    <x v="2"/>
    <s v="(DRG) DÉLKA TRVÁNÍ INVAZIVNÍ UPV"/>
    <s v="0735"/>
    <n v="2"/>
    <n v="0"/>
    <n v="0"/>
    <n v="0"/>
    <x v="1"/>
    <x v="2"/>
  </r>
  <r>
    <x v="0"/>
    <s v="6408030123"/>
    <n v="59"/>
    <s v="Krchňák Vratislav"/>
    <d v="2023-01-03T00:00:00"/>
    <d v="2023-01-25T00:00:00"/>
    <x v="0"/>
    <s v="OD TYPU 53 - PRO NEMOCNICE TYPU 3, (KATEGORIE 6) - OŠETŘOVACÍ DEN RESUSCITAČNÍ PÉČE O PACIENTA S TISS 30 - 39 BODY"/>
    <s v="0731"/>
    <n v="4"/>
    <n v="95944"/>
    <n v="86349.6"/>
    <n v="0"/>
    <x v="0"/>
    <x v="1"/>
  </r>
  <r>
    <x v="0"/>
    <s v="6408030123"/>
    <n v="59"/>
    <s v="Krchňák Vratislav"/>
    <d v="2023-01-03T00:00:00"/>
    <d v="2023-01-25T00:00:00"/>
    <x v="1"/>
    <s v="OD TYPU 55 - PRO NEMOCNICE TYPU 3, (KATEGORIE 6) - OŠETŘOVACÍ DEN INTENZIVNÍ PÉČE VYŠŠÍHO STUPNĚ O PACIENTA S TISS 20 - 29 BODY"/>
    <s v="0735"/>
    <n v="6"/>
    <n v="71502"/>
    <n v="64351.8"/>
    <n v="0"/>
    <x v="1"/>
    <x v="1"/>
  </r>
  <r>
    <x v="0"/>
    <s v="6408030123"/>
    <n v="59"/>
    <s v="Krchňák Vratislav"/>
    <d v="2023-01-03T00:00:00"/>
    <d v="2023-01-25T00:00:00"/>
    <x v="5"/>
    <s v="OD TYPU 57 - PRO NEMOCNICE TYPU 3, (KATEGORIE 6) - OŠETŘOVACÍ DEN INTENZIVNÍ PÉČE NIŽŠÍHO STUPNĚ O PACIENTA S TISS 15 - 19 BODY"/>
    <s v="0735"/>
    <n v="2"/>
    <n v="13392"/>
    <n v="12052.8"/>
    <n v="0"/>
    <x v="1"/>
    <x v="1"/>
  </r>
  <r>
    <x v="0"/>
    <s v="6408030123"/>
    <n v="59"/>
    <s v="Krchňák Vratislav"/>
    <d v="2023-01-03T00:00:00"/>
    <d v="2023-01-25T00:00:00"/>
    <x v="2"/>
    <s v="(DRG) DÉLKA TRVÁNÍ INVAZIVNÍ UPV"/>
    <s v="0735"/>
    <n v="7"/>
    <n v="0"/>
    <n v="0"/>
    <n v="0"/>
    <x v="1"/>
    <x v="1"/>
  </r>
  <r>
    <x v="0"/>
    <s v="6410061647"/>
    <n v="59"/>
    <s v="Lakomý Petr"/>
    <d v="2023-04-23T00:00:00"/>
    <d v="2023-05-02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3"/>
  </r>
  <r>
    <x v="0"/>
    <s v="6410061647"/>
    <n v="59"/>
    <s v="Lakomý Petr"/>
    <d v="2023-04-23T00:00:00"/>
    <d v="2023-05-02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3"/>
  </r>
  <r>
    <x v="0"/>
    <s v="6410061647"/>
    <n v="59"/>
    <s v="Lakomý Petr"/>
    <d v="2023-04-23T00:00:00"/>
    <d v="2023-05-02T00:00:00"/>
    <x v="5"/>
    <s v="OD TYPU 57 - PRO NEMOCNICE TYPU 3, (KATEGORIE 6) - OŠETŘOVACÍ DEN INTENZIVNÍ PÉČE NIŽŠÍHO STUPNĚ O PACIENTA S TISS 15 - 19 BODY"/>
    <s v="0735"/>
    <n v="1"/>
    <n v="6696"/>
    <n v="10579.68"/>
    <n v="0"/>
    <x v="1"/>
    <x v="3"/>
  </r>
  <r>
    <x v="0"/>
    <s v="6410061647"/>
    <n v="59"/>
    <s v="Lakomý Petr"/>
    <d v="2023-04-23T00:00:00"/>
    <d v="2023-05-02T00:00:00"/>
    <x v="2"/>
    <s v="(DRG) DÉLKA TRVÁNÍ INVAZIVNÍ UPV"/>
    <s v="0735"/>
    <n v="2"/>
    <n v="0"/>
    <n v="0"/>
    <n v="0"/>
    <x v="1"/>
    <x v="3"/>
  </r>
  <r>
    <x v="0"/>
    <s v="6411050569"/>
    <n v="59"/>
    <s v="Malina Radim"/>
    <d v="2023-04-22T00:00:00"/>
    <d v="2023-05-04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3"/>
  </r>
  <r>
    <x v="0"/>
    <s v="6411050569"/>
    <n v="59"/>
    <s v="Malina Radim"/>
    <d v="2023-04-22T00:00:00"/>
    <d v="2023-05-04T00:00:00"/>
    <x v="2"/>
    <s v="(DRG) DÉLKA TRVÁNÍ INVAZIVNÍ UPV"/>
    <s v="0731"/>
    <n v="2"/>
    <n v="0"/>
    <n v="0"/>
    <n v="0"/>
    <x v="0"/>
    <x v="3"/>
  </r>
  <r>
    <x v="0"/>
    <s v="6412311400"/>
    <n v="59"/>
    <s v="Řačák Pavel"/>
    <d v="2023-01-18T00:00:00"/>
    <d v="2023-02-08T00:00:00"/>
    <x v="0"/>
    <s v="OD TYPU 53 - PRO NEMOCNICE TYPU 3, (KATEGORIE 6) - OŠETŘOVACÍ DEN RESUSCITAČNÍ PÉČE O PACIENTA S TISS 30 - 39 BODY"/>
    <s v="0731"/>
    <n v="4"/>
    <n v="95944"/>
    <n v="86349.6"/>
    <n v="0"/>
    <x v="0"/>
    <x v="0"/>
  </r>
  <r>
    <x v="0"/>
    <s v="6412311400"/>
    <n v="59"/>
    <s v="Řačák Pavel"/>
    <d v="2023-01-18T00:00:00"/>
    <d v="2023-02-08T00:00:00"/>
    <x v="2"/>
    <s v="(DRG) DÉLKA TRVÁNÍ INVAZIVNÍ UPV"/>
    <s v="0731"/>
    <n v="2"/>
    <n v="0"/>
    <n v="0"/>
    <n v="0"/>
    <x v="0"/>
    <x v="0"/>
  </r>
  <r>
    <x v="0"/>
    <s v="6454010167"/>
    <n v="59"/>
    <s v="Bednaříková Renata"/>
    <d v="2023-03-23T00:00:00"/>
    <d v="2023-03-24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2"/>
  </r>
  <r>
    <x v="0"/>
    <s v="6454010167"/>
    <n v="59"/>
    <s v="Bednaříková Renata"/>
    <d v="2023-03-23T00:00:00"/>
    <d v="2023-03-24T00:00:00"/>
    <x v="2"/>
    <s v="(DRG) DÉLKA TRVÁNÍ INVAZIVNÍ UPV"/>
    <s v="0731"/>
    <n v="1"/>
    <n v="0"/>
    <n v="0"/>
    <n v="0"/>
    <x v="0"/>
    <x v="2"/>
  </r>
  <r>
    <x v="0"/>
    <s v="6455261923"/>
    <n v="59"/>
    <s v="Holíková Martina"/>
    <d v="2023-01-11T00:00:00"/>
    <d v="2023-01-20T00:00:00"/>
    <x v="0"/>
    <s v="OD TYPU 53 - PRO NEMOCNICE TYPU 3, (KATEGORIE 6) - OŠETŘOVACÍ DEN RESUSCITAČNÍ PÉČE O PACIENTA S TISS 30 - 39 BODY"/>
    <s v="0731"/>
    <n v="9"/>
    <n v="215874"/>
    <n v="194286.6"/>
    <n v="0"/>
    <x v="0"/>
    <x v="1"/>
  </r>
  <r>
    <x v="0"/>
    <s v="6455261923"/>
    <n v="59"/>
    <s v="Holíková Martina"/>
    <d v="2023-01-11T00:00:00"/>
    <d v="2023-01-20T00:00:00"/>
    <x v="2"/>
    <s v="(DRG) DÉLKA TRVÁNÍ INVAZIVNÍ UPV"/>
    <s v="0731"/>
    <n v="7"/>
    <n v="0"/>
    <n v="0"/>
    <n v="0"/>
    <x v="0"/>
    <x v="1"/>
  </r>
  <r>
    <x v="0"/>
    <s v="6458067187"/>
    <n v="59"/>
    <s v="Sukhara Olha"/>
    <d v="2023-03-28T00:00:00"/>
    <d v="2023-04-14T00:00:00"/>
    <x v="4"/>
    <s v="OD TYPU 52 - PRO NEMOCNICE TYPU 3, (KATEGORIE 6) - OŠETŘOVACÍ DEN RESUSCITAČNÍ PÉČE O PACIENTA S TISS 40 - 49 BODY"/>
    <s v="0731"/>
    <n v="1"/>
    <n v="27986"/>
    <n v="44217.88"/>
    <n v="0"/>
    <x v="0"/>
    <x v="4"/>
  </r>
  <r>
    <x v="0"/>
    <s v="6458067187"/>
    <n v="59"/>
    <s v="Sukhara Olha"/>
    <d v="2023-03-28T00:00:00"/>
    <d v="2023-04-14T00:00:00"/>
    <x v="0"/>
    <s v="OD TYPU 53 - PRO NEMOCNICE TYPU 3, (KATEGORIE 6) - OŠETŘOVACÍ DEN RESUSCITAČNÍ PÉČE O PACIENTA S TISS 30 - 39 BODY"/>
    <s v="0731"/>
    <n v="3"/>
    <n v="71958"/>
    <n v="113693.64"/>
    <n v="0"/>
    <x v="0"/>
    <x v="4"/>
  </r>
  <r>
    <x v="0"/>
    <s v="6458067187"/>
    <n v="59"/>
    <s v="Sukhara Olha"/>
    <d v="2023-03-28T00:00:00"/>
    <d v="2023-04-14T00:00:00"/>
    <x v="5"/>
    <s v="OD TYPU 57 - PRO NEMOCNICE TYPU 3, (KATEGORIE 6) - OŠETŘOVACÍ DEN INTENZIVNÍ PÉČE NIŽŠÍHO STUPNĚ O PACIENTA S TISS 15 - 19 BODY"/>
    <s v="0735"/>
    <n v="1"/>
    <n v="6696"/>
    <n v="10579.68"/>
    <n v="0"/>
    <x v="1"/>
    <x v="4"/>
  </r>
  <r>
    <x v="0"/>
    <s v="6458067187"/>
    <n v="59"/>
    <s v="Sukhara Olha"/>
    <d v="2023-03-28T00:00:00"/>
    <d v="2023-04-14T00:00:00"/>
    <x v="2"/>
    <s v="(DRG) DÉLKA TRVÁNÍ INVAZIVNÍ UPV"/>
    <s v="0735"/>
    <n v="1"/>
    <n v="0"/>
    <n v="0"/>
    <n v="0"/>
    <x v="1"/>
    <x v="4"/>
  </r>
  <r>
    <x v="0"/>
    <s v="6458110835"/>
    <n v="59"/>
    <s v="Haumerová Alena"/>
    <d v="2023-01-29T00:00:00"/>
    <d v="2023-02-13T00:00:00"/>
    <x v="0"/>
    <s v="OD TYPU 53 - PRO NEMOCNICE TYPU 3, (KATEGORIE 6) - OŠETŘOVACÍ DEN RESUSCITAČNÍ PÉČE O PACIENTA S TISS 30 - 39 BODY"/>
    <s v="0731"/>
    <n v="7"/>
    <n v="167902"/>
    <n v="151111.79999999999"/>
    <n v="0"/>
    <x v="0"/>
    <x v="0"/>
  </r>
  <r>
    <x v="0"/>
    <s v="6458110835"/>
    <n v="59"/>
    <s v="Haumerová Alena"/>
    <d v="2023-01-29T00:00:00"/>
    <d v="2023-02-13T00:00:00"/>
    <x v="1"/>
    <s v="OD TYPU 55 - PRO NEMOCNICE TYPU 3, (KATEGORIE 6) - OŠETŘOVACÍ DEN INTENZIVNÍ PÉČE VYŠŠÍHO STUPNĚ O PACIENTA S TISS 20 - 29 BODY"/>
    <s v="0735"/>
    <n v="0"/>
    <n v="0"/>
    <n v="-8103.56"/>
    <n v="0"/>
    <x v="1"/>
    <x v="0"/>
  </r>
  <r>
    <x v="0"/>
    <s v="6458110835"/>
    <n v="59"/>
    <s v="Haumerová Alena"/>
    <d v="2023-01-29T00:00:00"/>
    <d v="2023-02-13T00:00:00"/>
    <x v="2"/>
    <s v="(DRG) DÉLKA TRVÁNÍ INVAZIVNÍ UPV"/>
    <s v="0735"/>
    <n v="0"/>
    <n v="0"/>
    <n v="0"/>
    <n v="0"/>
    <x v="1"/>
    <x v="0"/>
  </r>
  <r>
    <x v="0"/>
    <s v="6503310638"/>
    <n v="58"/>
    <s v="Minarčík Josef"/>
    <d v="2023-03-07T00:00:00"/>
    <d v="2023-03-20T00:00:00"/>
    <x v="0"/>
    <s v="OD TYPU 53 - PRO NEMOCNICE TYPU 3, (KATEGORIE 6) - OŠETŘOVACÍ DEN RESUSCITAČNÍ PÉČE O PACIENTA S TISS 30 - 39 BODY"/>
    <s v="0731"/>
    <n v="3"/>
    <n v="71958"/>
    <n v="64762.2"/>
    <n v="0"/>
    <x v="0"/>
    <x v="2"/>
  </r>
  <r>
    <x v="0"/>
    <s v="6503310638"/>
    <n v="58"/>
    <s v="Minarčík Josef"/>
    <d v="2023-03-07T00:00:00"/>
    <d v="2023-03-20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2"/>
  </r>
  <r>
    <x v="0"/>
    <s v="6503310638"/>
    <n v="58"/>
    <s v="Minarčík Josef"/>
    <d v="2023-03-07T00:00:00"/>
    <d v="2023-03-20T00:00:00"/>
    <x v="2"/>
    <s v="(DRG) DÉLKA TRVÁNÍ INVAZIVNÍ UPV"/>
    <s v="0731"/>
    <n v="1"/>
    <n v="0"/>
    <n v="0"/>
    <n v="0"/>
    <x v="0"/>
    <x v="2"/>
  </r>
  <r>
    <x v="0"/>
    <s v="6508171219"/>
    <n v="58"/>
    <s v="Pekař Michal"/>
    <d v="2023-02-07T00:00:00"/>
    <d v="2023-02-21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6508171219"/>
    <n v="58"/>
    <s v="Pekař Michal"/>
    <d v="2023-02-07T00:00:00"/>
    <d v="2023-02-21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6508171219"/>
    <n v="58"/>
    <s v="Pekař Michal"/>
    <d v="2023-02-07T00:00:00"/>
    <d v="2023-02-21T00:00:00"/>
    <x v="2"/>
    <s v="(DRG) DÉLKA TRVÁNÍ INVAZIVNÍ UPV"/>
    <s v="0735"/>
    <n v="1"/>
    <n v="0"/>
    <n v="0"/>
    <n v="0"/>
    <x v="1"/>
    <x v="0"/>
  </r>
  <r>
    <x v="0"/>
    <s v="6510041087"/>
    <n v="58"/>
    <s v="Filip Alexandr"/>
    <d v="2023-01-02T00:00:00"/>
    <d v="2023-02-03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6510041087"/>
    <n v="58"/>
    <s v="Filip Alexandr"/>
    <d v="2023-01-02T00:00:00"/>
    <d v="2023-02-03T00:00:00"/>
    <x v="4"/>
    <s v="OD TYPU 52 - PRO NEMOCNICE TYPU 3, (KATEGORIE 6) - OŠETŘOVACÍ DEN RESUSCITAČNÍ PÉČE O PACIENTA S TISS 40 - 49 BODY"/>
    <s v="0731"/>
    <n v="4"/>
    <n v="111944"/>
    <n v="100749.6"/>
    <n v="0"/>
    <x v="0"/>
    <x v="0"/>
  </r>
  <r>
    <x v="0"/>
    <s v="6510041087"/>
    <n v="58"/>
    <s v="Filip Alexandr"/>
    <d v="2023-01-02T00:00:00"/>
    <d v="2023-02-03T00:00:00"/>
    <x v="0"/>
    <s v="OD TYPU 53 - PRO NEMOCNICE TYPU 3, (KATEGORIE 6) - OŠETŘOVACÍ DEN RESUSCITAČNÍ PÉČE O PACIENTA S TISS 30 - 39 BODY"/>
    <s v="0731"/>
    <n v="4"/>
    <n v="95944"/>
    <n v="86349.6"/>
    <n v="0"/>
    <x v="0"/>
    <x v="0"/>
  </r>
  <r>
    <x v="0"/>
    <s v="6510041087"/>
    <n v="58"/>
    <s v="Filip Alexandr"/>
    <d v="2023-01-02T00:00:00"/>
    <d v="2023-02-03T00:00:00"/>
    <x v="1"/>
    <s v="OD TYPU 55 - PRO NEMOCNICE TYPU 3, (KATEGORIE 6) - OŠETŘOVACÍ DEN INTENZIVNÍ PÉČE VYŠŠÍHO STUPNĚ O PACIENTA S TISS 20 - 29 BODY"/>
    <s v="0735"/>
    <n v="5"/>
    <n v="59585"/>
    <n v="53626.5"/>
    <n v="0"/>
    <x v="1"/>
    <x v="0"/>
  </r>
  <r>
    <x v="0"/>
    <s v="6510041087"/>
    <n v="58"/>
    <s v="Filip Alexandr"/>
    <d v="2023-01-02T00:00:00"/>
    <d v="2023-02-03T00:00:00"/>
    <x v="2"/>
    <s v="(DRG) DÉLKA TRVÁNÍ INVAZIVNÍ UPV"/>
    <s v="0735"/>
    <n v="7"/>
    <n v="0"/>
    <n v="0"/>
    <n v="0"/>
    <x v="1"/>
    <x v="0"/>
  </r>
  <r>
    <x v="0"/>
    <s v="6510714001"/>
    <n v="58"/>
    <s v="Gazdík Ivan"/>
    <d v="2023-02-21T00:00:00"/>
    <d v="2023-03-08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2"/>
  </r>
  <r>
    <x v="0"/>
    <s v="6510714001"/>
    <n v="58"/>
    <s v="Gazdík Ivan"/>
    <d v="2023-02-21T00:00:00"/>
    <d v="2023-03-08T00:00:00"/>
    <x v="2"/>
    <s v="(DRG) DÉLKA TRVÁNÍ INVAZIVNÍ UPV"/>
    <s v="0735"/>
    <n v="1"/>
    <n v="0"/>
    <n v="0"/>
    <n v="0"/>
    <x v="1"/>
    <x v="2"/>
  </r>
  <r>
    <x v="0"/>
    <s v="6560231810"/>
    <n v="58"/>
    <s v="Krauskopfová Eva"/>
    <d v="2023-04-12T00:00:00"/>
    <d v="2023-04-24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4"/>
  </r>
  <r>
    <x v="0"/>
    <s v="6560231810"/>
    <n v="58"/>
    <s v="Krauskopfová Eva"/>
    <d v="2023-04-12T00:00:00"/>
    <d v="2023-04-24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6560231810"/>
    <n v="58"/>
    <s v="Krauskopfová Eva"/>
    <d v="2023-04-12T00:00:00"/>
    <d v="2023-04-24T00:00:00"/>
    <x v="2"/>
    <s v="(DRG) DÉLKA TRVÁNÍ INVAZIVNÍ UPV"/>
    <s v="0731"/>
    <n v="3"/>
    <n v="0"/>
    <n v="0"/>
    <n v="0"/>
    <x v="0"/>
    <x v="4"/>
  </r>
  <r>
    <x v="0"/>
    <s v="6602111395"/>
    <n v="56"/>
    <s v="Beránek Roman"/>
    <d v="2023-05-19T00:00:00"/>
    <d v="2023-05-24T00:00:00"/>
    <x v="4"/>
    <s v="OD TYPU 52 - PRO NEMOCNICE TYPU 3, (KATEGORIE 6) - OŠETŘOVACÍ DEN RESUSCITAČNÍ PÉČE O PACIENTA S TISS 40 - 49 BODY"/>
    <s v="0731"/>
    <n v="1"/>
    <n v="27986"/>
    <n v="44217.88"/>
    <n v="0"/>
    <x v="0"/>
    <x v="3"/>
  </r>
  <r>
    <x v="0"/>
    <s v="6602111395"/>
    <n v="56"/>
    <s v="Beránek Roman"/>
    <d v="2023-05-19T00:00:00"/>
    <d v="2023-05-24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6602111395"/>
    <n v="56"/>
    <s v="Beránek Roman"/>
    <d v="2023-05-19T00:00:00"/>
    <d v="2023-05-24T00:00:00"/>
    <x v="2"/>
    <s v="(DRG) DÉLKA TRVÁNÍ INVAZIVNÍ UPV"/>
    <s v="0731"/>
    <n v="1"/>
    <n v="0"/>
    <n v="0"/>
    <n v="0"/>
    <x v="0"/>
    <x v="3"/>
  </r>
  <r>
    <x v="0"/>
    <s v="6701100054"/>
    <n v="56"/>
    <s v="Hlavička Radovan"/>
    <d v="2022-12-29T00:00:00"/>
    <d v="2023-01-08T00:00:00"/>
    <x v="0"/>
    <s v="OD TYPU 53 - PRO NEMOCNICE TYPU 3, (KATEGORIE 6) - OŠETŘOVACÍ DEN RESUSCITAČNÍ PÉČE O PACIENTA S TISS 30 - 39 BODY"/>
    <s v="0731"/>
    <n v="2"/>
    <n v="47964"/>
    <n v="43167.6"/>
    <n v="0"/>
    <x v="0"/>
    <x v="1"/>
  </r>
  <r>
    <x v="0"/>
    <s v="6701100054"/>
    <n v="56"/>
    <s v="Hlavička Radovan"/>
    <d v="2022-12-29T00:00:00"/>
    <d v="2023-01-08T00:00:00"/>
    <x v="1"/>
    <s v="OD TYPU 55 - PRO NEMOCNICE TYPU 3, (KATEGORIE 6) - OŠETŘOVACÍ DEN INTENZIVNÍ PÉČE VYŠŠÍHO STUPNĚ O PACIENTA S TISS 20 - 29 BODY"/>
    <s v="0735"/>
    <n v="1"/>
    <n v="11913"/>
    <n v="10721.7"/>
    <n v="0"/>
    <x v="1"/>
    <x v="1"/>
  </r>
  <r>
    <x v="0"/>
    <s v="6701100054"/>
    <n v="56"/>
    <s v="Hlavička Radovan"/>
    <d v="2022-12-29T00:00:00"/>
    <d v="2023-01-08T00:00:00"/>
    <x v="2"/>
    <s v="(DRG) DÉLKA TRVÁNÍ INVAZIVNÍ UPV"/>
    <s v="0735"/>
    <n v="3"/>
    <n v="0"/>
    <n v="0"/>
    <n v="0"/>
    <x v="1"/>
    <x v="1"/>
  </r>
  <r>
    <x v="0"/>
    <s v="6704250344"/>
    <n v="56"/>
    <s v="Holomek Antonín"/>
    <d v="2023-02-20T00:00:00"/>
    <d v="2023-02-23T00:00:00"/>
    <x v="3"/>
    <s v="OD TYPU 51 - PRO NEMOCNICE TYPU 3, (KATEGORIE 6) - OŠETŘOVACÍ DEN RESUSCITAČNÍ PÉČE O PACIENTA S TISS 50 A VÍCE BODY"/>
    <s v="0731"/>
    <n v="1"/>
    <n v="31986"/>
    <n v="28787.4"/>
    <n v="0"/>
    <x v="0"/>
    <x v="0"/>
  </r>
  <r>
    <x v="0"/>
    <s v="6704250344"/>
    <n v="56"/>
    <s v="Holomek Antonín"/>
    <d v="2023-02-20T00:00:00"/>
    <d v="2023-02-23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6704250344"/>
    <n v="56"/>
    <s v="Holomek Antonín"/>
    <d v="2023-02-20T00:00:00"/>
    <d v="2023-02-23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6704250344"/>
    <n v="56"/>
    <s v="Holomek Antonín"/>
    <d v="2023-02-20T00:00:00"/>
    <d v="2023-02-23T00:00:00"/>
    <x v="2"/>
    <s v="(DRG) DÉLKA TRVÁNÍ INVAZIVNÍ UPV"/>
    <s v="0731"/>
    <n v="3"/>
    <n v="0"/>
    <n v="0"/>
    <n v="0"/>
    <x v="0"/>
    <x v="0"/>
  </r>
  <r>
    <x v="0"/>
    <s v="6711030337"/>
    <n v="56"/>
    <s v="Šípek Josef"/>
    <d v="2023-02-17T00:00:00"/>
    <d v="2023-02-18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6711030337"/>
    <n v="56"/>
    <s v="Šípek Josef"/>
    <d v="2023-02-17T00:00:00"/>
    <d v="2023-02-18T00:00:00"/>
    <x v="2"/>
    <s v="(DRG) DÉLKA TRVÁNÍ INVAZIVNÍ UPV"/>
    <s v="0731"/>
    <n v="1"/>
    <n v="0"/>
    <n v="0"/>
    <n v="0"/>
    <x v="0"/>
    <x v="0"/>
  </r>
  <r>
    <x v="0"/>
    <s v="6712251326"/>
    <n v="56"/>
    <s v="Hála Martin"/>
    <d v="2023-04-15T00:00:00"/>
    <d v="2023-05-12T00:00:00"/>
    <x v="0"/>
    <s v="OD TYPU 53 - PRO NEMOCNICE TYPU 3, (KATEGORIE 6) - OŠETŘOVACÍ DEN RESUSCITAČNÍ PÉČE O PACIENTA S TISS 30 - 39 BODY"/>
    <s v="0731"/>
    <n v="2"/>
    <n v="47972"/>
    <n v="75795.759999999995"/>
    <n v="0"/>
    <x v="0"/>
    <x v="3"/>
  </r>
  <r>
    <x v="0"/>
    <s v="6712251326"/>
    <n v="56"/>
    <s v="Hála Martin"/>
    <d v="2023-04-15T00:00:00"/>
    <d v="2023-05-12T00:00:00"/>
    <x v="2"/>
    <s v="(DRG) DÉLKA TRVÁNÍ INVAZIVNÍ UPV"/>
    <s v="0731"/>
    <n v="2"/>
    <n v="0"/>
    <n v="0"/>
    <n v="0"/>
    <x v="0"/>
    <x v="3"/>
  </r>
  <r>
    <x v="0"/>
    <s v="6806051252"/>
    <n v="55"/>
    <s v="Minář Milan"/>
    <d v="2023-04-14T00:00:00"/>
    <d v="2023-04-19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4"/>
  </r>
  <r>
    <x v="0"/>
    <s v="6806051252"/>
    <n v="55"/>
    <s v="Minář Milan"/>
    <d v="2023-04-14T00:00:00"/>
    <d v="2023-04-19T00:00:00"/>
    <x v="2"/>
    <s v="(DRG) DÉLKA TRVÁNÍ INVAZIVNÍ UPV"/>
    <s v="0735"/>
    <n v="1"/>
    <n v="0"/>
    <n v="0"/>
    <n v="0"/>
    <x v="1"/>
    <x v="4"/>
  </r>
  <r>
    <x v="0"/>
    <s v="6807181634"/>
    <n v="55"/>
    <m/>
    <d v="2023-02-19T00:00:00"/>
    <d v="2023-02-20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6807181634"/>
    <n v="55"/>
    <m/>
    <d v="2023-02-19T00:00:00"/>
    <d v="2023-02-20T00:00:00"/>
    <x v="2"/>
    <s v="(DRG) DÉLKA TRVÁNÍ INVAZIVNÍ UPV"/>
    <s v="0731"/>
    <n v="1"/>
    <n v="0"/>
    <n v="0"/>
    <n v="0"/>
    <x v="0"/>
    <x v="0"/>
  </r>
  <r>
    <x v="0"/>
    <s v="6811050917"/>
    <n v="55"/>
    <s v="Richter Matěj"/>
    <d v="2023-02-05T00:00:00"/>
    <d v="2023-02-15T00:00:00"/>
    <x v="1"/>
    <s v="OD TYPU 55 - PRO NEMOCNICE TYPU 3, (KATEGORIE 6) - OŠETŘOVACÍ DEN INTENZIVNÍ PÉČE VYŠŠÍHO STUPNĚ O PACIENTA S TISS 20 - 29 BODY"/>
    <s v="0735"/>
    <n v="0"/>
    <n v="0"/>
    <n v="-8103.56"/>
    <n v="0"/>
    <x v="1"/>
    <x v="0"/>
  </r>
  <r>
    <x v="0"/>
    <s v="6811050917"/>
    <n v="55"/>
    <s v="Richter Matěj"/>
    <d v="2023-02-05T00:00:00"/>
    <d v="2023-02-15T00:00:00"/>
    <x v="5"/>
    <s v="OD TYPU 57 - PRO NEMOCNICE TYPU 3, (KATEGORIE 6) - OŠETŘOVACÍ DEN INTENZIVNÍ PÉČE NIŽŠÍHO STUPNĚ O PACIENTA S TISS 15 - 19 BODY"/>
    <s v="0735"/>
    <n v="0"/>
    <n v="0"/>
    <n v="-4553.28"/>
    <n v="0"/>
    <x v="1"/>
    <x v="0"/>
  </r>
  <r>
    <x v="0"/>
    <s v="6811050917"/>
    <n v="55"/>
    <s v="Richter Matěj"/>
    <d v="2023-02-05T00:00:00"/>
    <d v="2023-02-15T00:00:00"/>
    <x v="2"/>
    <s v="(DRG) DÉLKA TRVÁNÍ INVAZIVNÍ UPV"/>
    <s v="0735"/>
    <n v="0"/>
    <n v="0"/>
    <n v="0"/>
    <n v="0"/>
    <x v="1"/>
    <x v="0"/>
  </r>
  <r>
    <x v="0"/>
    <s v="6812221658"/>
    <n v="55"/>
    <s v="Ondič Robert"/>
    <d v="2023-03-18T00:00:00"/>
    <d v="2023-04-11T00:00:00"/>
    <x v="4"/>
    <s v="OD TYPU 52 - PRO NEMOCNICE TYPU 3, (KATEGORIE 6) - OŠETŘOVACÍ DEN RESUSCITAČNÍ PÉČE O PACIENTA S TISS 40 - 49 BODY"/>
    <s v="0731"/>
    <n v="2"/>
    <n v="55972"/>
    <n v="88435.76"/>
    <n v="0"/>
    <x v="0"/>
    <x v="4"/>
  </r>
  <r>
    <x v="0"/>
    <s v="6812221658"/>
    <n v="55"/>
    <s v="Ondič Robert"/>
    <d v="2023-03-18T00:00:00"/>
    <d v="2023-04-11T00:00:00"/>
    <x v="0"/>
    <s v="OD TYPU 53 - PRO NEMOCNICE TYPU 3, (KATEGORIE 6) - OŠETŘOVACÍ DEN RESUSCITAČNÍ PÉČE O PACIENTA S TISS 30 - 39 BODY"/>
    <s v="0731"/>
    <n v="3"/>
    <n v="71958"/>
    <n v="113693.64"/>
    <n v="0"/>
    <x v="0"/>
    <x v="4"/>
  </r>
  <r>
    <x v="0"/>
    <s v="6812221658"/>
    <n v="55"/>
    <s v="Ondič Robert"/>
    <d v="2023-03-18T00:00:00"/>
    <d v="2023-04-11T00:00:00"/>
    <x v="2"/>
    <s v="(DRG) DÉLKA TRVÁNÍ INVAZIVNÍ UPV"/>
    <s v="0731"/>
    <n v="4"/>
    <n v="0"/>
    <n v="0"/>
    <n v="0"/>
    <x v="0"/>
    <x v="4"/>
  </r>
  <r>
    <x v="0"/>
    <s v="6861260571"/>
    <n v="55"/>
    <s v="Jašková Marie"/>
    <d v="2023-02-02T00:00:00"/>
    <d v="2023-02-20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0"/>
  </r>
  <r>
    <x v="0"/>
    <s v="6861260571"/>
    <n v="55"/>
    <s v="Jašková Marie"/>
    <d v="2023-02-02T00:00:00"/>
    <d v="2023-02-20T00:00:00"/>
    <x v="2"/>
    <s v="(DRG) DÉLKA TRVÁNÍ INVAZIVNÍ UPV"/>
    <s v="0735"/>
    <n v="1"/>
    <n v="0"/>
    <n v="0"/>
    <n v="0"/>
    <x v="1"/>
    <x v="0"/>
  </r>
  <r>
    <x v="0"/>
    <s v="6906218011"/>
    <n v="54"/>
    <s v="Chlebuš Ján"/>
    <d v="2023-03-28T00:00:00"/>
    <d v="2023-03-31T00:00:00"/>
    <x v="0"/>
    <s v="OD TYPU 53 - PRO NEMOCNICE TYPU 3, (KATEGORIE 6) - OŠETŘOVACÍ DEN RESUSCITAČNÍ PÉČE O PACIENTA S TISS 30 - 39 BODY"/>
    <s v="0731"/>
    <n v="2"/>
    <n v="47972"/>
    <n v="70518.84"/>
    <n v="0"/>
    <x v="0"/>
    <x v="2"/>
  </r>
  <r>
    <x v="0"/>
    <s v="6906218011"/>
    <n v="54"/>
    <s v="Chlebuš Ján"/>
    <d v="2023-03-28T00:00:00"/>
    <d v="2023-03-31T00:00:00"/>
    <x v="2"/>
    <s v="(DRG) DÉLKA TRVÁNÍ INVAZIVNÍ UPV"/>
    <s v="0731"/>
    <n v="2"/>
    <n v="0"/>
    <n v="0"/>
    <n v="0"/>
    <x v="0"/>
    <x v="2"/>
  </r>
  <r>
    <x v="0"/>
    <s v="6953135739"/>
    <n v="54"/>
    <s v="Stojková Světlana"/>
    <d v="2023-02-14T00:00:00"/>
    <d v="2023-02-21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6953135739"/>
    <n v="54"/>
    <s v="Stojková Světlana"/>
    <d v="2023-02-14T00:00:00"/>
    <d v="2023-02-21T00:00:00"/>
    <x v="5"/>
    <s v="OD TYPU 57 - PRO NEMOCNICE TYPU 3, (KATEGORIE 6) - OŠETŘOVACÍ DEN INTENZIVNÍ PÉČE NIŽŠÍHO STUPNĚ O PACIENTA S TISS 15 - 19 BODY"/>
    <s v="0731"/>
    <n v="1"/>
    <n v="6696"/>
    <n v="6026.4"/>
    <n v="0"/>
    <x v="0"/>
    <x v="0"/>
  </r>
  <r>
    <x v="0"/>
    <s v="6953135739"/>
    <n v="54"/>
    <s v="Stojková Světlana"/>
    <d v="2023-02-14T00:00:00"/>
    <d v="2023-02-21T00:00:00"/>
    <x v="2"/>
    <s v="(DRG) DÉLKA TRVÁNÍ INVAZIVNÍ UPV"/>
    <s v="0731"/>
    <n v="1"/>
    <n v="0"/>
    <n v="0"/>
    <n v="0"/>
    <x v="0"/>
    <x v="0"/>
  </r>
  <r>
    <x v="0"/>
    <s v="6954045681"/>
    <n v="53"/>
    <s v="Tomsová Jitka"/>
    <d v="2023-05-21T00:00:00"/>
    <d v="2023-05-24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3"/>
  </r>
  <r>
    <x v="0"/>
    <s v="6954045681"/>
    <n v="53"/>
    <s v="Tomsová Jitka"/>
    <d v="2023-05-21T00:00:00"/>
    <d v="2023-05-24T00:00:00"/>
    <x v="2"/>
    <s v="(DRG) DÉLKA TRVÁNÍ INVAZIVNÍ UPV"/>
    <s v="0735"/>
    <n v="2"/>
    <n v="0"/>
    <n v="0"/>
    <n v="0"/>
    <x v="1"/>
    <x v="3"/>
  </r>
  <r>
    <x v="0"/>
    <s v="7002195354"/>
    <n v="53"/>
    <s v="Bátěk Jiří"/>
    <d v="2023-01-18T00:00:00"/>
    <d v="2023-01-23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1"/>
  </r>
  <r>
    <x v="0"/>
    <s v="7002195354"/>
    <n v="53"/>
    <s v="Bátěk Jiří"/>
    <d v="2023-01-18T00:00:00"/>
    <d v="2023-01-23T00:00:00"/>
    <x v="2"/>
    <s v="(DRG) DÉLKA TRVÁNÍ INVAZIVNÍ UPV"/>
    <s v="0735"/>
    <n v="1"/>
    <n v="0"/>
    <n v="0"/>
    <n v="0"/>
    <x v="1"/>
    <x v="1"/>
  </r>
  <r>
    <x v="0"/>
    <s v="7002215264"/>
    <n v="53"/>
    <s v="Krištof Radek"/>
    <d v="2023-01-12T00:00:00"/>
    <d v="2023-01-27T00:00:00"/>
    <x v="4"/>
    <s v="OD TYPU 52 - PRO NEMOCNICE TYPU 3, (KATEGORIE 6) - OŠETŘOVACÍ DEN RESUSCITAČNÍ PÉČE O PACIENTA S TISS 40 - 49 BODY"/>
    <s v="0731"/>
    <n v="2"/>
    <n v="55972"/>
    <n v="82278.84"/>
    <n v="0"/>
    <x v="0"/>
    <x v="1"/>
  </r>
  <r>
    <x v="0"/>
    <s v="7002215264"/>
    <n v="53"/>
    <s v="Krištof Radek"/>
    <d v="2023-01-12T00:00:00"/>
    <d v="2023-01-27T00:00:00"/>
    <x v="0"/>
    <s v="OD TYPU 53 - PRO NEMOCNICE TYPU 3, (KATEGORIE 6) - OŠETŘOVACÍ DEN RESUSCITAČNÍ PÉČE O PACIENTA S TISS 30 - 39 BODY"/>
    <s v="0731"/>
    <n v="2"/>
    <n v="47972"/>
    <n v="70518.84"/>
    <n v="0"/>
    <x v="0"/>
    <x v="1"/>
  </r>
  <r>
    <x v="0"/>
    <s v="7002215264"/>
    <n v="53"/>
    <s v="Krištof Radek"/>
    <d v="2023-01-12T00:00:00"/>
    <d v="2023-01-27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1"/>
  </r>
  <r>
    <x v="0"/>
    <s v="7002215264"/>
    <n v="53"/>
    <s v="Krištof Radek"/>
    <d v="2023-01-12T00:00:00"/>
    <d v="2023-01-27T00:00:00"/>
    <x v="2"/>
    <s v="(DRG) DÉLKA TRVÁNÍ INVAZIVNÍ UPV"/>
    <s v="0735"/>
    <n v="3"/>
    <n v="0"/>
    <n v="0"/>
    <n v="0"/>
    <x v="1"/>
    <x v="1"/>
  </r>
  <r>
    <x v="0"/>
    <s v="7005275684"/>
    <n v="53"/>
    <s v="Sivák Ernest"/>
    <d v="2023-02-22T00:00:00"/>
    <d v="2023-02-25T00:00:00"/>
    <x v="3"/>
    <s v="OD TYPU 51 - PRO NEMOCNICE TYPU 3, (KATEGORIE 6) - OŠETŘOVACÍ DEN RESUSCITAČNÍ PÉČE O PACIENTA S TISS 50 A VÍCE BODY"/>
    <s v="0731"/>
    <n v="2"/>
    <n v="63972"/>
    <n v="57574.8"/>
    <n v="0"/>
    <x v="0"/>
    <x v="0"/>
  </r>
  <r>
    <x v="0"/>
    <s v="7005275684"/>
    <n v="53"/>
    <s v="Sivák Ernest"/>
    <d v="2023-02-22T00:00:00"/>
    <d v="2023-02-25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7005275684"/>
    <n v="53"/>
    <s v="Sivák Ernest"/>
    <d v="2023-02-22T00:00:00"/>
    <d v="2023-02-25T00:00:00"/>
    <x v="2"/>
    <s v="(DRG) DÉLKA TRVÁNÍ INVAZIVNÍ UPV"/>
    <s v="0731"/>
    <n v="3"/>
    <n v="0"/>
    <n v="0"/>
    <n v="0"/>
    <x v="0"/>
    <x v="0"/>
  </r>
  <r>
    <x v="0"/>
    <s v="7010124462"/>
    <n v="53"/>
    <s v="Herink Miroslav"/>
    <d v="2023-04-27T00:00:00"/>
    <d v="2023-05-05T00:00:00"/>
    <x v="0"/>
    <s v="OD TYPU 53 - PRO NEMOCNICE TYPU 3, (KATEGORIE 6) - OŠETŘOVACÍ DEN RESUSCITAČNÍ PÉČE O PACIENTA S TISS 30 - 39 BODY"/>
    <s v="0731"/>
    <n v="2"/>
    <n v="47972"/>
    <n v="70518.84"/>
    <n v="0"/>
    <x v="0"/>
    <x v="3"/>
  </r>
  <r>
    <x v="0"/>
    <s v="7010124462"/>
    <n v="53"/>
    <s v="Herink Miroslav"/>
    <d v="2023-04-27T00:00:00"/>
    <d v="2023-05-05T00:00:00"/>
    <x v="2"/>
    <s v="(DRG) DÉLKA TRVÁNÍ INVAZIVNÍ UPV"/>
    <s v="0731"/>
    <n v="1"/>
    <n v="0"/>
    <n v="0"/>
    <n v="0"/>
    <x v="0"/>
    <x v="3"/>
  </r>
  <r>
    <x v="0"/>
    <s v="7051045320"/>
    <n v="52"/>
    <s v="Vláčilová Růžena"/>
    <d v="2023-03-22T00:00:00"/>
    <d v="2023-04-24T00:00:00"/>
    <x v="0"/>
    <s v="OD TYPU 53 - PRO NEMOCNICE TYPU 3, (KATEGORIE 6) - OŠETŘOVACÍ DEN RESUSCITAČNÍ PÉČE O PACIENTA S TISS 30 - 39 BODY"/>
    <s v="0731"/>
    <n v="3"/>
    <n v="71958"/>
    <n v="105778.26"/>
    <n v="0"/>
    <x v="0"/>
    <x v="4"/>
  </r>
  <r>
    <x v="0"/>
    <s v="7051045320"/>
    <n v="52"/>
    <s v="Vláčilová Růžena"/>
    <d v="2023-03-22T00:00:00"/>
    <d v="2023-04-24T00:00:00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4"/>
  </r>
  <r>
    <x v="0"/>
    <s v="7051045320"/>
    <n v="52"/>
    <s v="Vláčilová Růžena"/>
    <d v="2023-03-22T00:00:00"/>
    <d v="2023-04-24T00:00:00"/>
    <x v="2"/>
    <s v="(DRG) DÉLKA TRVÁNÍ INVAZIVNÍ UPV"/>
    <s v="0731"/>
    <n v="1"/>
    <n v="0"/>
    <n v="0"/>
    <n v="0"/>
    <x v="0"/>
    <x v="4"/>
  </r>
  <r>
    <x v="0"/>
    <s v="7060225711"/>
    <n v="53"/>
    <s v="Šťastná Gabriela"/>
    <d v="2023-02-05T00:00:00"/>
    <d v="2023-04-20T00:00:00"/>
    <x v="3"/>
    <s v="OD TYPU 51 - PRO NEMOCNICE TYPU 3, (KATEGORIE 6) - OŠETŘOVACÍ DEN RESUSCITAČNÍ PÉČE O PACIENTA S TISS 50 A VÍCE BODY"/>
    <s v="0731"/>
    <n v="2"/>
    <n v="63972"/>
    <n v="57574.8"/>
    <n v="0"/>
    <x v="0"/>
    <x v="4"/>
  </r>
  <r>
    <x v="0"/>
    <s v="7060225711"/>
    <n v="53"/>
    <s v="Šťastná Gabriela"/>
    <d v="2023-02-05T00:00:00"/>
    <d v="2023-04-20T00:00:00"/>
    <x v="4"/>
    <s v="OD TYPU 52 - PRO NEMOCNICE TYPU 3, (KATEGORIE 6) - OŠETŘOVACÍ DEN RESUSCITAČNÍ PÉČE O PACIENTA S TISS 40 - 49 BODY"/>
    <s v="0731"/>
    <n v="12"/>
    <n v="335832"/>
    <n v="302248.8"/>
    <n v="0"/>
    <x v="0"/>
    <x v="4"/>
  </r>
  <r>
    <x v="0"/>
    <s v="7060225711"/>
    <n v="53"/>
    <s v="Šťastná Gabriela"/>
    <d v="2023-02-05T00:00:00"/>
    <d v="2023-04-20T00:00:00"/>
    <x v="0"/>
    <s v="OD TYPU 53 - PRO NEMOCNICE TYPU 3, (KATEGORIE 6) - OŠETŘOVACÍ DEN RESUSCITAČNÍ PÉČE O PACIENTA S TISS 30 - 39 BODY"/>
    <s v="0731"/>
    <n v="5"/>
    <n v="119930"/>
    <n v="107937"/>
    <n v="0"/>
    <x v="0"/>
    <x v="4"/>
  </r>
  <r>
    <x v="0"/>
    <s v="7060225711"/>
    <n v="53"/>
    <s v="Šťastná Gabriela"/>
    <d v="2023-02-05T00:00:00"/>
    <d v="2023-04-20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4"/>
  </r>
  <r>
    <x v="0"/>
    <s v="7060225711"/>
    <n v="53"/>
    <s v="Šťastná Gabriela"/>
    <d v="2023-02-05T00:00:00"/>
    <d v="2023-04-20T00:00:00"/>
    <x v="2"/>
    <s v="(DRG) DÉLKA TRVÁNÍ INVAZIVNÍ UPV"/>
    <s v="0731"/>
    <n v="6"/>
    <n v="0"/>
    <n v="0"/>
    <n v="0"/>
    <x v="0"/>
    <x v="4"/>
  </r>
  <r>
    <x v="0"/>
    <s v="7060225711"/>
    <n v="53"/>
    <s v="Šťastná Gabriela"/>
    <d v="2023-02-05T00:00:00"/>
    <d v="2023-04-20T00:00:00"/>
    <x v="2"/>
    <s v="(DRG) DÉLKA TRVÁNÍ INVAZIVNÍ UPV"/>
    <s v="0735"/>
    <n v="12"/>
    <n v="0"/>
    <n v="0"/>
    <n v="0"/>
    <x v="1"/>
    <x v="4"/>
  </r>
  <r>
    <x v="0"/>
    <s v="7102285872"/>
    <n v="51"/>
    <s v="Mitáš Miroslav"/>
    <d v="2023-04-17T00:00:00"/>
    <d v="2023-04-26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4"/>
  </r>
  <r>
    <x v="0"/>
    <s v="7102285872"/>
    <n v="51"/>
    <s v="Mitáš Miroslav"/>
    <d v="2023-04-17T00:00:00"/>
    <d v="2023-04-26T00:00:00"/>
    <x v="4"/>
    <s v="OD TYPU 52 - PRO NEMOCNICE TYPU 3, (KATEGORIE 6) - OŠETŘOVACÍ DEN RESUSCITAČNÍ PÉČE O PACIENTA S TISS 40 - 49 BODY"/>
    <s v="0731"/>
    <n v="2"/>
    <n v="55972"/>
    <n v="88435.76"/>
    <n v="0"/>
    <x v="0"/>
    <x v="4"/>
  </r>
  <r>
    <x v="0"/>
    <s v="7102285872"/>
    <n v="51"/>
    <s v="Mitáš Miroslav"/>
    <d v="2023-04-17T00:00:00"/>
    <d v="2023-04-26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4"/>
  </r>
  <r>
    <x v="0"/>
    <s v="7102285872"/>
    <n v="51"/>
    <s v="Mitáš Miroslav"/>
    <d v="2023-04-17T00:00:00"/>
    <d v="2023-04-26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4"/>
  </r>
  <r>
    <x v="0"/>
    <s v="7102285872"/>
    <n v="51"/>
    <s v="Mitáš Miroslav"/>
    <d v="2023-04-17T00:00:00"/>
    <d v="2023-04-26T00:00:00"/>
    <x v="2"/>
    <s v="(DRG) DÉLKA TRVÁNÍ INVAZIVNÍ UPV"/>
    <s v="0731"/>
    <n v="2"/>
    <n v="0"/>
    <n v="0"/>
    <n v="0"/>
    <x v="0"/>
    <x v="4"/>
  </r>
  <r>
    <x v="0"/>
    <s v="7105255333"/>
    <n v="52"/>
    <s v="Horák Milan"/>
    <d v="2023-04-11T00:00:00"/>
    <d v="2023-04-21T00:00:00"/>
    <x v="0"/>
    <s v="OD TYPU 53 - PRO NEMOCNICE TYPU 3, (KATEGORIE 6) - OŠETŘOVACÍ DEN RESUSCITAČNÍ PÉČE O PACIENTA S TISS 30 - 39 BODY"/>
    <s v="0731"/>
    <n v="5"/>
    <n v="119930"/>
    <n v="176297.1"/>
    <n v="0"/>
    <x v="0"/>
    <x v="4"/>
  </r>
  <r>
    <x v="0"/>
    <s v="7105255333"/>
    <n v="52"/>
    <s v="Horák Milan"/>
    <d v="2023-04-11T00:00:00"/>
    <d v="2023-04-21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4"/>
  </r>
  <r>
    <x v="0"/>
    <s v="7105255333"/>
    <n v="52"/>
    <s v="Horák Milan"/>
    <d v="2023-04-11T00:00:00"/>
    <d v="2023-04-21T00:00:00"/>
    <x v="2"/>
    <s v="(DRG) DÉLKA TRVÁNÍ INVAZIVNÍ UPV"/>
    <s v="0731"/>
    <n v="3"/>
    <n v="0"/>
    <n v="0"/>
    <n v="0"/>
    <x v="0"/>
    <x v="4"/>
  </r>
  <r>
    <x v="0"/>
    <s v="7107155308"/>
    <n v="52"/>
    <s v="Novotný Martin"/>
    <d v="2023-04-21T00:00:00"/>
    <d v="2023-04-26T00:00:00"/>
    <x v="0"/>
    <s v="OD TYPU 53 - PRO NEMOCNICE TYPU 3, (KATEGORIE 6) - OŠETŘOVACÍ DEN RESUSCITAČNÍ PÉČE O PACIENTA S TISS 30 - 39 BODY"/>
    <s v="0731"/>
    <n v="2"/>
    <n v="47972"/>
    <n v="70518.84"/>
    <n v="0"/>
    <x v="0"/>
    <x v="4"/>
  </r>
  <r>
    <x v="0"/>
    <s v="7107155308"/>
    <n v="52"/>
    <s v="Novotný Martin"/>
    <d v="2023-04-21T00:00:00"/>
    <d v="2023-04-26T00:00:00"/>
    <x v="1"/>
    <s v="OD TYPU 55 - PRO NEMOCNICE TYPU 3, (KATEGORIE 6) - OŠETŘOVACÍ DEN INTENZIVNÍ PÉČE VYŠŠÍHO STUPNĚ O PACIENTA S TISS 20 - 29 BODY"/>
    <s v="0731"/>
    <n v="1"/>
    <n v="11917"/>
    <n v="17517.990000000002"/>
    <n v="0"/>
    <x v="0"/>
    <x v="4"/>
  </r>
  <r>
    <x v="0"/>
    <s v="7107155308"/>
    <n v="52"/>
    <s v="Novotný Martin"/>
    <d v="2023-04-21T00:00:00"/>
    <d v="2023-04-26T00:00:00"/>
    <x v="2"/>
    <s v="(DRG) DÉLKA TRVÁNÍ INVAZIVNÍ UPV"/>
    <s v="0731"/>
    <n v="2"/>
    <n v="0"/>
    <n v="0"/>
    <n v="0"/>
    <x v="0"/>
    <x v="4"/>
  </r>
  <r>
    <x v="0"/>
    <s v="7153273721"/>
    <n v="51"/>
    <s v="Miškovská Petra"/>
    <d v="2023-04-04T00:00:00"/>
    <d v="2023-04-08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7153273721"/>
    <n v="51"/>
    <s v="Miškovská Petra"/>
    <d v="2023-04-04T00:00:00"/>
    <d v="2023-04-08T00:00:00"/>
    <x v="2"/>
    <s v="(DRG) DÉLKA TRVÁNÍ INVAZIVNÍ UPV"/>
    <s v="0735"/>
    <n v="1"/>
    <n v="0"/>
    <n v="0"/>
    <n v="0"/>
    <x v="1"/>
    <x v="4"/>
  </r>
  <r>
    <x v="0"/>
    <s v="7206760528"/>
    <n v="51"/>
    <s v="Zasoba Viktor"/>
    <d v="2023-01-01T00:00:00"/>
    <d v="2023-01-09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7206760528"/>
    <n v="51"/>
    <s v="Zasoba Viktor"/>
    <d v="2023-01-01T00:00:00"/>
    <d v="2023-01-09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"/>
  </r>
  <r>
    <x v="0"/>
    <s v="7206760528"/>
    <n v="51"/>
    <s v="Zasoba Viktor"/>
    <d v="2023-01-01T00:00:00"/>
    <d v="2023-01-09T00:00:00"/>
    <x v="2"/>
    <s v="(DRG) DÉLKA TRVÁNÍ INVAZIVNÍ UPV"/>
    <s v="0731"/>
    <n v="2"/>
    <n v="0"/>
    <n v="0"/>
    <n v="0"/>
    <x v="0"/>
    <x v="1"/>
  </r>
  <r>
    <x v="0"/>
    <s v="7253270893"/>
    <n v="50"/>
    <s v="Dunková Jiřina"/>
    <d v="2023-04-15T00:00:00"/>
    <d v="2023-04-20T00:00:00"/>
    <x v="3"/>
    <s v="OD TYPU 51 - PRO NEMOCNICE TYPU 3, (KATEGORIE 6) - OŠETŘOVACÍ DEN RESUSCITAČNÍ PÉČE O PACIENTA S TISS 50 A VÍCE BODY"/>
    <s v="0731"/>
    <n v="2"/>
    <n v="63972"/>
    <n v="94038.84"/>
    <n v="0"/>
    <x v="0"/>
    <x v="4"/>
  </r>
  <r>
    <x v="0"/>
    <s v="7253270893"/>
    <n v="50"/>
    <s v="Dunková Jiřina"/>
    <d v="2023-04-15T00:00:00"/>
    <d v="2023-04-20T00:00:00"/>
    <x v="4"/>
    <s v="OD TYPU 52 - PRO NEMOCNICE TYPU 3, (KATEGORIE 6) - OŠETŘOVACÍ DEN RESUSCITAČNÍ PÉČE O PACIENTA S TISS 40 - 49 BODY"/>
    <s v="0731"/>
    <n v="2"/>
    <n v="55972"/>
    <n v="82278.84"/>
    <n v="0"/>
    <x v="0"/>
    <x v="4"/>
  </r>
  <r>
    <x v="0"/>
    <s v="7253270893"/>
    <n v="50"/>
    <s v="Dunková Jiřina"/>
    <d v="2023-04-15T00:00:00"/>
    <d v="2023-04-20T00:00:00"/>
    <x v="0"/>
    <s v="OD TYPU 53 - PRO NEMOCNICE TYPU 3, (KATEGORIE 6) - OŠETŘOVACÍ DEN RESUSCITAČNÍ PÉČE O PACIENTA S TISS 30 - 39 BODY"/>
    <s v="0731"/>
    <n v="1"/>
    <n v="23986"/>
    <n v="35259.42"/>
    <n v="0"/>
    <x v="0"/>
    <x v="4"/>
  </r>
  <r>
    <x v="0"/>
    <s v="7253270893"/>
    <n v="50"/>
    <s v="Dunková Jiřina"/>
    <d v="2023-04-15T00:00:00"/>
    <d v="2023-04-20T00:00:00"/>
    <x v="2"/>
    <s v="(DRG) DÉLKA TRVÁNÍ INVAZIVNÍ UPV"/>
    <s v="0731"/>
    <n v="5"/>
    <n v="0"/>
    <n v="0"/>
    <n v="0"/>
    <x v="0"/>
    <x v="4"/>
  </r>
  <r>
    <x v="0"/>
    <s v="7255305321"/>
    <n v="51"/>
    <s v="Drlíková Eliška"/>
    <d v="2023-01-15T00:00:00"/>
    <d v="2023-02-06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0"/>
  </r>
  <r>
    <x v="0"/>
    <s v="7255305321"/>
    <n v="51"/>
    <s v="Drlíková Eliška"/>
    <d v="2023-01-15T00:00:00"/>
    <d v="2023-02-06T00:00:00"/>
    <x v="2"/>
    <s v="(DRG) DÉLKA TRVÁNÍ INVAZIVNÍ UPV"/>
    <s v="0735"/>
    <n v="1"/>
    <n v="0"/>
    <n v="0"/>
    <n v="0"/>
    <x v="1"/>
    <x v="0"/>
  </r>
  <r>
    <x v="0"/>
    <s v="7256165367"/>
    <n v="51"/>
    <s v="Čadová Hana"/>
    <d v="2023-03-01T00:00:00"/>
    <d v="2023-03-29T00:00:00"/>
    <x v="4"/>
    <s v="OD TYPU 52 - PRO NEMOCNICE TYPU 3, (KATEGORIE 6) - OŠETŘOVACÍ DEN RESUSCITAČNÍ PÉČE O PACIENTA S TISS 40 - 49 BODY"/>
    <s v="0731"/>
    <n v="1"/>
    <n v="27986"/>
    <n v="44217.88"/>
    <n v="0"/>
    <x v="0"/>
    <x v="2"/>
  </r>
  <r>
    <x v="0"/>
    <s v="7256165367"/>
    <n v="51"/>
    <s v="Čadová Hana"/>
    <d v="2023-03-01T00:00:00"/>
    <d v="2023-03-29T00:00:00"/>
    <x v="0"/>
    <s v="OD TYPU 53 - PRO NEMOCNICE TYPU 3, (KATEGORIE 6) - OŠETŘOVACÍ DEN RESUSCITAČNÍ PÉČE O PACIENTA S TISS 30 - 39 BODY"/>
    <s v="0731"/>
    <n v="3"/>
    <n v="71958"/>
    <n v="113693.64"/>
    <n v="0"/>
    <x v="0"/>
    <x v="2"/>
  </r>
  <r>
    <x v="0"/>
    <s v="7256165367"/>
    <n v="51"/>
    <s v="Čadová Hana"/>
    <d v="2023-03-01T00:00:00"/>
    <d v="2023-03-29T00:00:00"/>
    <x v="1"/>
    <s v="OD TYPU 55 - PRO NEMOCNICE TYPU 3, (KATEGORIE 6) - OŠETŘOVACÍ DEN INTENZIVNÍ PÉČE VYŠŠÍHO STUPNĚ O PACIENTA S TISS 20 - 29 BODY"/>
    <s v="0735"/>
    <n v="14"/>
    <n v="166838"/>
    <n v="263604.03999999998"/>
    <n v="0"/>
    <x v="1"/>
    <x v="2"/>
  </r>
  <r>
    <x v="0"/>
    <s v="7256165367"/>
    <n v="51"/>
    <s v="Čadová Hana"/>
    <d v="2023-03-01T00:00:00"/>
    <d v="2023-03-29T00:00:00"/>
    <x v="2"/>
    <s v="(DRG) DÉLKA TRVÁNÍ INVAZIVNÍ UPV"/>
    <s v="0735"/>
    <n v="2"/>
    <n v="0"/>
    <n v="0"/>
    <n v="0"/>
    <x v="1"/>
    <x v="2"/>
  </r>
  <r>
    <x v="0"/>
    <s v="7303255322"/>
    <n v="50"/>
    <s v="Štarnovský Marek"/>
    <d v="2023-01-24T00:00:00"/>
    <d v="2023-01-29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7303255322"/>
    <n v="50"/>
    <s v="Štarnovský Marek"/>
    <d v="2023-01-24T00:00:00"/>
    <d v="2023-01-29T00:00:00"/>
    <x v="2"/>
    <s v="(DRG) DÉLKA TRVÁNÍ INVAZIVNÍ UPV"/>
    <s v="0731"/>
    <n v="1"/>
    <n v="0"/>
    <n v="0"/>
    <n v="0"/>
    <x v="0"/>
    <x v="1"/>
  </r>
  <r>
    <x v="0"/>
    <s v="7310264841"/>
    <n v="50"/>
    <s v="Žáček Jiří"/>
    <d v="2023-03-14T00:00:00"/>
    <d v="2023-03-29T00:00:00"/>
    <x v="4"/>
    <s v="OD TYPU 52 - PRO NEMOCNICE TYPU 3, (KATEGORIE 6) - OŠETŘOVACÍ DEN RESUSCITAČNÍ PÉČE O PACIENTA S TISS 40 - 49 BODY"/>
    <s v="0731"/>
    <n v="1"/>
    <n v="27986"/>
    <n v="41139.42"/>
    <n v="0"/>
    <x v="0"/>
    <x v="2"/>
  </r>
  <r>
    <x v="0"/>
    <s v="7310264841"/>
    <n v="50"/>
    <s v="Žáček Jiří"/>
    <d v="2023-03-14T00:00:00"/>
    <d v="2023-03-29T00:00:00"/>
    <x v="2"/>
    <s v="(DRG) DÉLKA TRVÁNÍ INVAZIVNÍ UPV"/>
    <s v="0731"/>
    <n v="1"/>
    <n v="0"/>
    <n v="0"/>
    <n v="0"/>
    <x v="0"/>
    <x v="2"/>
  </r>
  <r>
    <x v="0"/>
    <s v="7312075771"/>
    <n v="50"/>
    <s v="Lasovský Radomír"/>
    <d v="2023-01-24T00:00:00"/>
    <d v="2023-02-23T00:00:00"/>
    <x v="0"/>
    <s v="OD TYPU 53 - PRO NEMOCNICE TYPU 3, (KATEGORIE 6) - OŠETŘOVACÍ DEN RESUSCITAČNÍ PÉČE O PACIENTA S TISS 30 - 39 BODY"/>
    <s v="0731"/>
    <n v="3"/>
    <n v="71958"/>
    <n v="64762.2"/>
    <n v="0"/>
    <x v="0"/>
    <x v="0"/>
  </r>
  <r>
    <x v="0"/>
    <s v="7312075771"/>
    <n v="50"/>
    <s v="Lasovský Radomír"/>
    <d v="2023-01-24T00:00:00"/>
    <d v="2023-02-23T00:00:00"/>
    <x v="2"/>
    <s v="(DRG) DÉLKA TRVÁNÍ INVAZIVNÍ UPV"/>
    <s v="0731"/>
    <n v="3"/>
    <n v="0"/>
    <n v="0"/>
    <n v="0"/>
    <x v="0"/>
    <x v="0"/>
  </r>
  <r>
    <x v="0"/>
    <s v="7352165623"/>
    <n v="49"/>
    <s v="Zezulková Lenka"/>
    <d v="2023-02-22T00:00:00"/>
    <d v="2023-03-29T00:00:00"/>
    <x v="4"/>
    <s v="OD TYPU 52 - PRO NEMOCNICE TYPU 3, (KATEGORIE 6) - OŠETŘOVACÍ DEN RESUSCITAČNÍ PÉČE O PACIENTA S TISS 40 - 49 BODY"/>
    <s v="0731"/>
    <n v="4"/>
    <n v="111944"/>
    <n v="164557.68"/>
    <n v="0"/>
    <x v="0"/>
    <x v="2"/>
  </r>
  <r>
    <x v="0"/>
    <s v="7352165623"/>
    <n v="49"/>
    <s v="Zezulková Lenka"/>
    <d v="2023-02-22T00:00:00"/>
    <d v="2023-03-29T00:00:00"/>
    <x v="0"/>
    <s v="OD TYPU 53 - PRO NEMOCNICE TYPU 3, (KATEGORIE 6) - OŠETŘOVACÍ DEN RESUSCITAČNÍ PÉČE O PACIENTA S TISS 30 - 39 BODY"/>
    <s v="0731"/>
    <n v="3"/>
    <n v="71958"/>
    <n v="105778.26"/>
    <n v="0"/>
    <x v="0"/>
    <x v="2"/>
  </r>
  <r>
    <x v="0"/>
    <s v="7352165623"/>
    <n v="49"/>
    <s v="Zezulková Lenka"/>
    <d v="2023-02-22T00:00:00"/>
    <d v="2023-03-29T00:00:00"/>
    <x v="2"/>
    <s v="(DRG) DÉLKA TRVÁNÍ INVAZIVNÍ UPV"/>
    <s v="0731"/>
    <n v="8"/>
    <n v="0"/>
    <n v="0"/>
    <n v="0"/>
    <x v="0"/>
    <x v="2"/>
  </r>
  <r>
    <x v="0"/>
    <s v="7354215858"/>
    <n v="50"/>
    <s v="Ivanyšyn Martina"/>
    <d v="2023-02-01T00:00:00"/>
    <d v="2023-02-03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7354215858"/>
    <n v="50"/>
    <s v="Ivanyšyn Martina"/>
    <d v="2023-02-01T00:00:00"/>
    <d v="2023-02-03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7354215858"/>
    <n v="50"/>
    <s v="Ivanyšyn Martina"/>
    <d v="2023-02-01T00:00:00"/>
    <d v="2023-02-03T00:00:00"/>
    <x v="2"/>
    <s v="(DRG) DÉLKA TRVÁNÍ INVAZIVNÍ UPV"/>
    <s v="0731"/>
    <n v="2"/>
    <n v="0"/>
    <n v="0"/>
    <n v="0"/>
    <x v="0"/>
    <x v="0"/>
  </r>
  <r>
    <x v="0"/>
    <s v="7403203544"/>
    <n v="48"/>
    <s v="Vykydal Pavel"/>
    <d v="2023-03-21T00:00:00"/>
    <d v="2023-04-18T00:00:00"/>
    <x v="0"/>
    <s v="OD TYPU 53 - PRO NEMOCNICE TYPU 3, (KATEGORIE 6) - OŠETŘOVACÍ DEN RESUSCITAČNÍ PÉČE O PACIENTA S TISS 30 - 39 BODY"/>
    <s v="0731"/>
    <n v="3"/>
    <n v="71958"/>
    <n v="113693.64"/>
    <n v="0"/>
    <x v="0"/>
    <x v="4"/>
  </r>
  <r>
    <x v="0"/>
    <s v="7403203544"/>
    <n v="48"/>
    <s v="Vykydal Pavel"/>
    <d v="2023-03-21T00:00:00"/>
    <d v="2023-04-18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4"/>
  </r>
  <r>
    <x v="0"/>
    <s v="7403203544"/>
    <n v="48"/>
    <s v="Vykydal Pavel"/>
    <d v="2023-03-21T00:00:00"/>
    <d v="2023-04-18T00:00:00"/>
    <x v="2"/>
    <s v="(DRG) DÉLKA TRVÁNÍ INVAZIVNÍ UPV"/>
    <s v="0735"/>
    <n v="4"/>
    <n v="0"/>
    <n v="0"/>
    <n v="0"/>
    <x v="1"/>
    <x v="4"/>
  </r>
  <r>
    <x v="0"/>
    <s v="7405045307"/>
    <n v="49"/>
    <s v="Smrček Tomáš"/>
    <d v="2023-01-29T00:00:00"/>
    <d v="2023-02-06T00:00:00"/>
    <x v="4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7405045307"/>
    <n v="49"/>
    <s v="Smrček Tomáš"/>
    <d v="2023-01-29T00:00:00"/>
    <d v="2023-02-06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7405045307"/>
    <n v="49"/>
    <s v="Smrček Tomáš"/>
    <d v="2023-01-29T00:00:00"/>
    <d v="2023-02-06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7405045307"/>
    <n v="49"/>
    <s v="Smrček Tomáš"/>
    <d v="2023-01-29T00:00:00"/>
    <d v="2023-02-06T00:00:00"/>
    <x v="2"/>
    <s v="(DRG) DÉLKA TRVÁNÍ INVAZIVNÍ UPV"/>
    <s v="0731"/>
    <n v="2"/>
    <n v="0"/>
    <n v="0"/>
    <n v="0"/>
    <x v="0"/>
    <x v="0"/>
  </r>
  <r>
    <x v="0"/>
    <s v="7405105807"/>
    <n v="49"/>
    <s v="Podhorný Luděk"/>
    <d v="2023-04-17T00:00:00"/>
    <d v="2023-05-03T00:00:00"/>
    <x v="0"/>
    <s v="OD TYPU 53 - PRO NEMOCNICE TYPU 3, (KATEGORIE 6) - OŠETŘOVACÍ DEN RESUSCITAČNÍ PÉČE O PACIENTA S TISS 30 - 39 BODY"/>
    <s v="0731"/>
    <n v="5"/>
    <n v="119930"/>
    <n v="189489.4"/>
    <n v="0"/>
    <x v="0"/>
    <x v="3"/>
  </r>
  <r>
    <x v="0"/>
    <s v="7405105807"/>
    <n v="49"/>
    <s v="Podhorný Luděk"/>
    <d v="2023-04-17T00:00:00"/>
    <d v="2023-05-03T00:00:00"/>
    <x v="1"/>
    <s v="OD TYPU 55 - PRO NEMOCNICE TYPU 3, (KATEGORIE 6) - OŠETŘOVACÍ DEN INTENZIVNÍ PÉČE VYŠŠÍHO STUPNĚ O PACIENTA S TISS 20 - 29 BODY"/>
    <s v="0735"/>
    <n v="3"/>
    <n v="35751"/>
    <n v="56486.58"/>
    <n v="0"/>
    <x v="1"/>
    <x v="3"/>
  </r>
  <r>
    <x v="0"/>
    <s v="7405105807"/>
    <n v="49"/>
    <s v="Podhorný Luděk"/>
    <d v="2023-04-17T00:00:00"/>
    <d v="2023-05-03T00:00:00"/>
    <x v="2"/>
    <s v="(DRG) DÉLKA TRVÁNÍ INVAZIVNÍ UPV"/>
    <s v="0735"/>
    <n v="2"/>
    <n v="0"/>
    <n v="0"/>
    <n v="0"/>
    <x v="1"/>
    <x v="3"/>
  </r>
  <r>
    <x v="0"/>
    <s v="7408115715"/>
    <n v="49"/>
    <s v="Chabroň Robert"/>
    <d v="2023-02-07T00:00:00"/>
    <d v="2023-02-13T00:00:00"/>
    <x v="1"/>
    <s v="OD TYPU 55 - PRO NEMOCNICE TYPU 3, (KATEGORIE 6) - OŠETŘOVACÍ DEN INTENZIVNÍ PÉČE VYŠŠÍHO STUPNĚ O PACIENTA S TISS 20 - 29 BODY"/>
    <s v="0735"/>
    <n v="0"/>
    <n v="0"/>
    <n v="-16207.12"/>
    <n v="0"/>
    <x v="1"/>
    <x v="0"/>
  </r>
  <r>
    <x v="0"/>
    <s v="7408115715"/>
    <n v="49"/>
    <s v="Chabroň Robert"/>
    <d v="2023-02-07T00:00:00"/>
    <d v="2023-02-13T00:00:00"/>
    <x v="2"/>
    <s v="(DRG) DÉLKA TRVÁNÍ INVAZIVNÍ UPV"/>
    <s v="0735"/>
    <n v="0"/>
    <n v="0"/>
    <n v="0"/>
    <n v="0"/>
    <x v="1"/>
    <x v="0"/>
  </r>
  <r>
    <x v="0"/>
    <s v="7461225761"/>
    <n v="49"/>
    <s v="Truxová Iveta"/>
    <d v="2023-03-19T00:00:00"/>
    <d v="2023-03-29T00:00:00"/>
    <x v="1"/>
    <s v="OD TYPU 55 - PRO NEMOCNICE TYPU 3, (KATEGORIE 6) - OŠETŘOVACÍ DEN INTENZIVNÍ PÉČE VYŠŠÍHO STUPNĚ O PACIENTA S TISS 20 - 29 BODY"/>
    <s v="0735"/>
    <n v="2"/>
    <n v="23834"/>
    <n v="35035.980000000003"/>
    <n v="0"/>
    <x v="1"/>
    <x v="2"/>
  </r>
  <r>
    <x v="0"/>
    <s v="7461225761"/>
    <n v="49"/>
    <s v="Truxová Iveta"/>
    <d v="2023-03-19T00:00:00"/>
    <d v="2023-03-29T00:00:00"/>
    <x v="2"/>
    <s v="(DRG) DÉLKA TRVÁNÍ INVAZIVNÍ UPV"/>
    <s v="0735"/>
    <n v="1"/>
    <n v="0"/>
    <n v="0"/>
    <n v="0"/>
    <x v="1"/>
    <x v="2"/>
  </r>
  <r>
    <x v="0"/>
    <s v="7509145853"/>
    <n v="48"/>
    <s v="Los Jiří"/>
    <d v="2023-03-12T00:00:00"/>
    <d v="2023-03-24T00:00:00"/>
    <x v="0"/>
    <s v="OD TYPU 53 - PRO NEMOCNICE TYPU 3, (KATEGORIE 6) - OŠETŘOVACÍ DEN RESUSCITAČNÍ PÉČE O PACIENTA S TISS 30 - 39 BODY"/>
    <s v="0731"/>
    <n v="4"/>
    <n v="95944"/>
    <n v="151591.51999999999"/>
    <n v="0"/>
    <x v="0"/>
    <x v="2"/>
  </r>
  <r>
    <x v="0"/>
    <s v="7509145853"/>
    <n v="48"/>
    <s v="Los Jiří"/>
    <d v="2023-03-12T00:00:00"/>
    <d v="2023-03-24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2"/>
  </r>
  <r>
    <x v="0"/>
    <s v="7509145853"/>
    <n v="48"/>
    <s v="Los Jiří"/>
    <d v="2023-03-12T00:00:00"/>
    <d v="2023-03-24T00:00:00"/>
    <x v="2"/>
    <s v="(DRG) DÉLKA TRVÁNÍ INVAZIVNÍ UPV"/>
    <s v="0731"/>
    <n v="4"/>
    <n v="0"/>
    <n v="0"/>
    <n v="0"/>
    <x v="0"/>
    <x v="2"/>
  </r>
  <r>
    <x v="0"/>
    <s v="7654264464"/>
    <n v="47"/>
    <s v="Buřtová Kamila"/>
    <d v="2023-03-13T00:00:00"/>
    <d v="2023-03-21T00:00:00"/>
    <x v="3"/>
    <s v="OD TYPU 51 - PRO NEMOCNICE TYPU 3, (KATEGORIE 6) - OŠETŘOVACÍ DEN RESUSCITAČNÍ PÉČE O PACIENTA S TISS 50 A VÍCE BODY"/>
    <s v="0731"/>
    <n v="1"/>
    <n v="31986"/>
    <n v="47019.42"/>
    <n v="0"/>
    <x v="0"/>
    <x v="2"/>
  </r>
  <r>
    <x v="0"/>
    <s v="7654264464"/>
    <n v="47"/>
    <s v="Buřtová Kamila"/>
    <d v="2023-03-13T00:00:00"/>
    <d v="2023-03-21T00:00:00"/>
    <x v="4"/>
    <s v="OD TYPU 52 - PRO NEMOCNICE TYPU 3, (KATEGORIE 6) - OŠETŘOVACÍ DEN RESUSCITAČNÍ PÉČE O PACIENTA S TISS 40 - 49 BODY"/>
    <s v="0731"/>
    <n v="2"/>
    <n v="55972"/>
    <n v="82278.84"/>
    <n v="0"/>
    <x v="0"/>
    <x v="2"/>
  </r>
  <r>
    <x v="0"/>
    <s v="7654264464"/>
    <n v="47"/>
    <s v="Buřtová Kamila"/>
    <d v="2023-03-13T00:00:00"/>
    <d v="2023-03-21T00:00:00"/>
    <x v="0"/>
    <s v="OD TYPU 53 - PRO NEMOCNICE TYPU 3, (KATEGORIE 6) - OŠETŘOVACÍ DEN RESUSCITAČNÍ PÉČE O PACIENTA S TISS 30 - 39 BODY"/>
    <s v="0731"/>
    <n v="3"/>
    <n v="71958"/>
    <n v="105778.26"/>
    <n v="0"/>
    <x v="0"/>
    <x v="2"/>
  </r>
  <r>
    <x v="0"/>
    <s v="7654264464"/>
    <n v="47"/>
    <s v="Buřtová Kamila"/>
    <d v="2023-03-13T00:00:00"/>
    <d v="2023-03-21T00:00:00"/>
    <x v="2"/>
    <s v="(DRG) DÉLKA TRVÁNÍ INVAZIVNÍ UPV"/>
    <s v="0731"/>
    <n v="7"/>
    <n v="0"/>
    <n v="0"/>
    <n v="0"/>
    <x v="0"/>
    <x v="2"/>
  </r>
  <r>
    <x v="0"/>
    <s v="7656235345"/>
    <n v="47"/>
    <s v="Kováříková Lenka"/>
    <d v="2022-11-15T00:00:00"/>
    <d v="2023-02-02T00:00:00"/>
    <x v="4"/>
    <s v="OD TYPU 52 - PRO NEMOCNICE TYPU 3, (KATEGORIE 6) - OŠETŘOVACÍ DEN RESUSCITAČNÍ PÉČE O PACIENTA S TISS 40 - 49 BODY"/>
    <s v="0731"/>
    <n v="10"/>
    <n v="279860"/>
    <n v="251874"/>
    <n v="0"/>
    <x v="0"/>
    <x v="0"/>
  </r>
  <r>
    <x v="0"/>
    <s v="7656235345"/>
    <n v="47"/>
    <s v="Kováříková Lenka"/>
    <d v="2022-11-15T00:00:00"/>
    <d v="2023-02-02T00:00:00"/>
    <x v="0"/>
    <s v="OD TYPU 53 - PRO NEMOCNICE TYPU 3, (KATEGORIE 6) - OŠETŘOVACÍ DEN RESUSCITAČNÍ PÉČE O PACIENTA S TISS 30 - 39 BODY"/>
    <s v="0731"/>
    <n v="18"/>
    <n v="431728"/>
    <n v="388555.2"/>
    <n v="0"/>
    <x v="0"/>
    <x v="0"/>
  </r>
  <r>
    <x v="0"/>
    <s v="7656235345"/>
    <n v="47"/>
    <s v="Kováříková Lenka"/>
    <d v="2022-11-15T00:00:00"/>
    <d v="2023-02-02T00:00:00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0"/>
  </r>
  <r>
    <x v="0"/>
    <s v="7656235345"/>
    <n v="47"/>
    <s v="Kováříková Lenka"/>
    <d v="2022-11-15T00:00:00"/>
    <d v="2023-02-02T00:00:00"/>
    <x v="1"/>
    <s v="OD TYPU 55 - PRO NEMOCNICE TYPU 3, (KATEGORIE 6) - OŠETŘOVACÍ DEN INTENZIVNÍ PÉČE VYŠŠÍHO STUPNĚ O PACIENTA S TISS 20 - 29 BODY"/>
    <s v="0735"/>
    <n v="4"/>
    <n v="47652"/>
    <n v="42886.8"/>
    <n v="0"/>
    <x v="1"/>
    <x v="0"/>
  </r>
  <r>
    <x v="0"/>
    <s v="7656235345"/>
    <n v="47"/>
    <s v="Kováříková Lenka"/>
    <d v="2022-11-15T00:00:00"/>
    <d v="2023-02-02T00:00:00"/>
    <x v="5"/>
    <s v="OD TYPU 57 - PRO NEMOCNICE TYPU 3, (KATEGORIE 6) - OŠETŘOVACÍ DEN INTENZIVNÍ PÉČE NIŽŠÍHO STUPNĚ O PACIENTA S TISS 15 - 19 BODY"/>
    <s v="0735"/>
    <n v="1"/>
    <n v="6692"/>
    <n v="6022.8"/>
    <n v="0"/>
    <x v="1"/>
    <x v="0"/>
  </r>
  <r>
    <x v="0"/>
    <s v="7656235345"/>
    <n v="47"/>
    <s v="Kováříková Lenka"/>
    <d v="2022-11-15T00:00:00"/>
    <d v="2023-02-02T00:00:00"/>
    <x v="6"/>
    <s v="OD TYPU 58 - PRO NEMOCNICE TYPU 3, (KATEGORIE 6) - OŠETŘOVACÍ DEN INTENZIVNÍ PÉČE NIŽŠÍHO STUPNĚ O PACIENTA S TISS 9 - 14 BODY"/>
    <s v="0735"/>
    <n v="2"/>
    <n v="10984"/>
    <n v="9885.6"/>
    <n v="0"/>
    <x v="1"/>
    <x v="0"/>
  </r>
  <r>
    <x v="0"/>
    <s v="7656235345"/>
    <n v="47"/>
    <s v="Kováříková Lenka"/>
    <d v="2022-11-15T00:00:00"/>
    <d v="2023-02-02T00:00:00"/>
    <x v="2"/>
    <s v="(DRG) DÉLKA TRVÁNÍ INVAZIVNÍ UPV"/>
    <s v="0731"/>
    <n v="13"/>
    <n v="0"/>
    <n v="0"/>
    <n v="0"/>
    <x v="0"/>
    <x v="0"/>
  </r>
  <r>
    <x v="0"/>
    <s v="7657054482"/>
    <n v="47"/>
    <s v="Crhonková Magda"/>
    <d v="2023-01-09T00:00:00"/>
    <d v="2023-01-31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7657054482"/>
    <n v="47"/>
    <s v="Crhonková Magda"/>
    <d v="2023-01-09T00:00:00"/>
    <d v="2023-01-31T00:00:00"/>
    <x v="2"/>
    <s v="(DRG) DÉLKA TRVÁNÍ INVAZIVNÍ UPV"/>
    <s v="0731"/>
    <n v="1"/>
    <n v="0"/>
    <n v="0"/>
    <n v="0"/>
    <x v="0"/>
    <x v="1"/>
  </r>
  <r>
    <x v="0"/>
    <s v="7657114465"/>
    <n v="47"/>
    <s v="Kučerová Ivana"/>
    <d v="2023-03-20T00:00:00"/>
    <d v="2023-04-06T00:00:00"/>
    <x v="0"/>
    <s v="OD TYPU 53 - PRO NEMOCNICE TYPU 3, (KATEGORIE 6) - OŠETŘOVACÍ DEN RESUSCITAČNÍ PÉČE O PACIENTA S TISS 30 - 39 BODY"/>
    <s v="0731"/>
    <n v="1"/>
    <n v="23986"/>
    <n v="35259.42"/>
    <n v="0"/>
    <x v="0"/>
    <x v="4"/>
  </r>
  <r>
    <x v="0"/>
    <s v="7657114465"/>
    <n v="47"/>
    <s v="Kučerová Ivana"/>
    <d v="2023-03-20T00:00:00"/>
    <d v="2023-04-06T00:00:00"/>
    <x v="2"/>
    <s v="(DRG) DÉLKA TRVÁNÍ INVAZIVNÍ UPV"/>
    <s v="0731"/>
    <n v="1"/>
    <n v="0"/>
    <n v="0"/>
    <n v="0"/>
    <x v="0"/>
    <x v="4"/>
  </r>
  <r>
    <x v="0"/>
    <s v="7658315148"/>
    <n v="47"/>
    <s v="Špániková Markéta"/>
    <d v="2023-02-19T00:00:00"/>
    <d v="2023-02-26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7658315148"/>
    <n v="47"/>
    <s v="Špániková Markéta"/>
    <d v="2023-02-19T00:00:00"/>
    <d v="2023-02-26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7658315148"/>
    <n v="47"/>
    <s v="Špániková Markéta"/>
    <d v="2023-02-19T00:00:00"/>
    <d v="2023-02-26T00:00:00"/>
    <x v="2"/>
    <s v="(DRG) DÉLKA TRVÁNÍ INVAZIVNÍ UPV"/>
    <s v="0735"/>
    <n v="1"/>
    <n v="0"/>
    <n v="0"/>
    <n v="0"/>
    <x v="1"/>
    <x v="0"/>
  </r>
  <r>
    <x v="0"/>
    <s v="7660035757"/>
    <n v="47"/>
    <s v="Warenichová Petra"/>
    <d v="2023-02-09T00:00:00"/>
    <d v="2023-02-17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7660035757"/>
    <n v="47"/>
    <s v="Warenichová Petra"/>
    <d v="2023-02-09T00:00:00"/>
    <d v="2023-02-17T00:00:00"/>
    <x v="2"/>
    <s v="(DRG) DÉLKA TRVÁNÍ INVAZIVNÍ UPV"/>
    <s v="0735"/>
    <n v="1"/>
    <n v="0"/>
    <n v="0"/>
    <n v="0"/>
    <x v="1"/>
    <x v="0"/>
  </r>
  <r>
    <x v="0"/>
    <s v="7660205355"/>
    <n v="47"/>
    <s v="Kristková Hana"/>
    <d v="2023-01-12T00:00:00"/>
    <d v="2023-01-12T00:00:00"/>
    <x v="4"/>
    <s v="OD TYPU 52 - PRO NEMOCNICE TYPU 3, (KATEGORIE 6) - OŠETŘOVACÍ DEN RESUSCITAČNÍ PÉČE O PACIENTA S TISS 40 - 49 BODY"/>
    <s v="0731"/>
    <n v="1"/>
    <n v="27986"/>
    <n v="25187.4"/>
    <n v="0"/>
    <x v="0"/>
    <x v="1"/>
  </r>
  <r>
    <x v="0"/>
    <s v="7660205355"/>
    <n v="47"/>
    <s v="Kristková Hana"/>
    <d v="2023-01-12T00:00:00"/>
    <d v="2023-01-12T00:00:00"/>
    <x v="2"/>
    <s v="(DRG) DÉLKA TRVÁNÍ INVAZIVNÍ UPV"/>
    <s v="0731"/>
    <n v="1"/>
    <n v="0"/>
    <n v="0"/>
    <n v="0"/>
    <x v="0"/>
    <x v="1"/>
  </r>
  <r>
    <x v="0"/>
    <s v="7705054478"/>
    <n v="46"/>
    <s v="Škop Kamil"/>
    <d v="2023-04-10T00:00:00"/>
    <d v="2023-04-16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7705054478"/>
    <n v="46"/>
    <s v="Škop Kamil"/>
    <d v="2023-04-10T00:00:00"/>
    <d v="2023-04-16T00:00:00"/>
    <x v="2"/>
    <s v="(DRG) DÉLKA TRVÁNÍ INVAZIVNÍ UPV"/>
    <s v="0735"/>
    <n v="1"/>
    <n v="0"/>
    <n v="0"/>
    <n v="0"/>
    <x v="1"/>
    <x v="4"/>
  </r>
  <r>
    <x v="0"/>
    <s v="7712024474"/>
    <n v="46"/>
    <s v="Kolečkář Milan"/>
    <d v="2023-04-05T00:00:00"/>
    <d v="2023-04-14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4"/>
  </r>
  <r>
    <x v="0"/>
    <s v="7712024474"/>
    <n v="46"/>
    <s v="Kolečkář Milan"/>
    <d v="2023-04-05T00:00:00"/>
    <d v="2023-04-14T00:00:00"/>
    <x v="2"/>
    <s v="(DRG) DÉLKA TRVÁNÍ INVAZIVNÍ UPV"/>
    <s v="0735"/>
    <n v="2"/>
    <n v="0"/>
    <n v="0"/>
    <n v="0"/>
    <x v="1"/>
    <x v="4"/>
  </r>
  <r>
    <x v="0"/>
    <s v="7712225708"/>
    <n v="46"/>
    <s v="Koplík Petr"/>
    <d v="2023-04-11T00:00:00"/>
    <d v="2023-04-16T00:00:00"/>
    <x v="0"/>
    <s v="OD TYPU 53 - PRO NEMOCNICE TYPU 3, (KATEGORIE 6) - OŠETŘOVACÍ DEN RESUSCITAČNÍ PÉČE O PACIENTA S TISS 30 - 39 BODY"/>
    <s v="0731"/>
    <n v="1"/>
    <n v="23986"/>
    <n v="35259.42"/>
    <n v="0"/>
    <x v="0"/>
    <x v="4"/>
  </r>
  <r>
    <x v="0"/>
    <s v="7712225708"/>
    <n v="46"/>
    <s v="Koplík Petr"/>
    <d v="2023-04-11T00:00:00"/>
    <d v="2023-04-16T00:00:00"/>
    <x v="1"/>
    <s v="OD TYPU 55 - PRO NEMOCNICE TYPU 3, (KATEGORIE 6) - OŠETŘOVACÍ DEN INTENZIVNÍ PÉČE VYŠŠÍHO STUPNĚ O PACIENTA S TISS 20 - 29 BODY"/>
    <s v="0735"/>
    <n v="1"/>
    <n v="11917"/>
    <n v="17517.990000000002"/>
    <n v="0"/>
    <x v="1"/>
    <x v="4"/>
  </r>
  <r>
    <x v="0"/>
    <s v="7712225708"/>
    <n v="46"/>
    <s v="Koplík Petr"/>
    <d v="2023-04-11T00:00:00"/>
    <d v="2023-04-16T00:00:00"/>
    <x v="2"/>
    <s v="(DRG) DÉLKA TRVÁNÍ INVAZIVNÍ UPV"/>
    <s v="0731"/>
    <n v="2"/>
    <n v="0"/>
    <n v="0"/>
    <n v="0"/>
    <x v="0"/>
    <x v="4"/>
  </r>
  <r>
    <x v="0"/>
    <s v="7804225341"/>
    <n v="45"/>
    <s v="Vavřinec Jiři"/>
    <d v="2023-02-01T00:00:00"/>
    <d v="2023-02-06T00:00:00"/>
    <x v="1"/>
    <s v="OD TYPU 55 - PRO NEMOCNICE TYPU 3, (KATEGORIE 6) - OŠETŘOVACÍ DEN INTENZIVNÍ PÉČE VYŠŠÍHO STUPNĚ O PACIENTA S TISS 20 - 29 BODY"/>
    <s v="0735"/>
    <n v="0"/>
    <n v="0"/>
    <n v="-16207.12"/>
    <n v="0"/>
    <x v="1"/>
    <x v="0"/>
  </r>
  <r>
    <x v="0"/>
    <s v="7804225341"/>
    <n v="45"/>
    <s v="Vavřinec Jiři"/>
    <d v="2023-02-01T00:00:00"/>
    <d v="2023-02-06T00:00:00"/>
    <x v="2"/>
    <s v="(DRG) DÉLKA TRVÁNÍ INVAZIVNÍ UPV"/>
    <s v="0735"/>
    <n v="0"/>
    <n v="0"/>
    <n v="0"/>
    <n v="0"/>
    <x v="1"/>
    <x v="0"/>
  </r>
  <r>
    <x v="0"/>
    <s v="7810305712"/>
    <n v="45"/>
    <s v="Snášel Petr"/>
    <d v="2023-03-26T00:00:00"/>
    <d v="2023-04-07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7810305712"/>
    <n v="45"/>
    <s v="Snášel Petr"/>
    <d v="2023-03-26T00:00:00"/>
    <d v="2023-04-07T00:00:00"/>
    <x v="6"/>
    <s v="OD TYPU 58 - PRO NEMOCNICE TYPU 3, (KATEGORIE 6) - OŠETŘOVACÍ DEN INTENZIVNÍ PÉČE NIŽŠÍHO STUPNĚ O PACIENTA S TISS 9 - 14 BODY"/>
    <s v="0735"/>
    <n v="1"/>
    <n v="5496"/>
    <n v="8683.68"/>
    <n v="0"/>
    <x v="1"/>
    <x v="4"/>
  </r>
  <r>
    <x v="0"/>
    <s v="7810305712"/>
    <n v="45"/>
    <s v="Snášel Petr"/>
    <d v="2023-03-26T00:00:00"/>
    <d v="2023-04-07T00:00:00"/>
    <x v="2"/>
    <s v="(DRG) DÉLKA TRVÁNÍ INVAZIVNÍ UPV"/>
    <s v="0735"/>
    <n v="1"/>
    <n v="0"/>
    <n v="0"/>
    <n v="0"/>
    <x v="1"/>
    <x v="4"/>
  </r>
  <r>
    <x v="0"/>
    <s v="7854255805"/>
    <n v="45"/>
    <s v="Malá Ingrid"/>
    <d v="2023-02-03T00:00:00"/>
    <d v="2023-02-11T00:00:00"/>
    <x v="4"/>
    <s v="OD TYPU 52 - PRO NEMOCNICE TYPU 3, (KATEGORIE 6) - OŠETŘOVACÍ DEN RESUSCITAČNÍ PÉČE O PACIENTA S TISS 40 - 49 BODY"/>
    <s v="0731"/>
    <n v="8"/>
    <n v="223888"/>
    <n v="201499.2"/>
    <n v="0"/>
    <x v="0"/>
    <x v="0"/>
  </r>
  <r>
    <x v="0"/>
    <s v="7854255805"/>
    <n v="45"/>
    <s v="Malá Ingrid"/>
    <d v="2023-02-03T00:00:00"/>
    <d v="2023-02-11T00:00:00"/>
    <x v="2"/>
    <s v="(DRG) DÉLKA TRVÁNÍ INVAZIVNÍ UPV"/>
    <s v="0731"/>
    <n v="6"/>
    <n v="0"/>
    <n v="0"/>
    <n v="0"/>
    <x v="0"/>
    <x v="0"/>
  </r>
  <r>
    <x v="0"/>
    <s v="7857122625"/>
    <n v="45"/>
    <m/>
    <d v="2022-12-26T00:00:00"/>
    <d v="2023-01-04T00:00:00"/>
    <x v="4"/>
    <s v="OD TYPU 52 - PRO NEMOCNICE TYPU 3, (KATEGORIE 6) - OŠETŘOVACÍ DEN RESUSCITAČNÍ PÉČE O PACIENTA S TISS 40 - 49 BODY"/>
    <s v="0731"/>
    <n v="3"/>
    <n v="83946"/>
    <n v="75551.399999999994"/>
    <n v="0"/>
    <x v="0"/>
    <x v="1"/>
  </r>
  <r>
    <x v="0"/>
    <s v="7857122625"/>
    <n v="45"/>
    <m/>
    <d v="2022-12-26T00:00:00"/>
    <d v="2023-01-04T00:00:00"/>
    <x v="0"/>
    <s v="OD TYPU 53 - PRO NEMOCNICE TYPU 3, (KATEGORIE 6) - OŠETŘOVACÍ DEN RESUSCITAČNÍ PÉČE O PACIENTA S TISS 30 - 39 BODY"/>
    <s v="0731"/>
    <n v="3"/>
    <n v="71946"/>
    <n v="64751.4"/>
    <n v="0"/>
    <x v="0"/>
    <x v="1"/>
  </r>
  <r>
    <x v="0"/>
    <s v="7857122625"/>
    <n v="45"/>
    <m/>
    <d v="2022-12-26T00:00:00"/>
    <d v="2023-01-04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"/>
  </r>
  <r>
    <x v="0"/>
    <s v="7857122625"/>
    <n v="45"/>
    <m/>
    <d v="2022-12-26T00:00:00"/>
    <d v="2023-01-04T00:00:00"/>
    <x v="2"/>
    <s v="(DRG) DÉLKA TRVÁNÍ INVAZIVNÍ UPV"/>
    <s v="0731"/>
    <n v="2"/>
    <n v="0"/>
    <n v="0"/>
    <n v="0"/>
    <x v="0"/>
    <x v="1"/>
  </r>
  <r>
    <x v="0"/>
    <s v="7857165316"/>
    <n v="45"/>
    <s v="Huňková Jana"/>
    <d v="2023-01-11T00:00:00"/>
    <d v="2023-01-19T00:00:00"/>
    <x v="4"/>
    <s v="OD TYPU 52 - PRO NEMOCNICE TYPU 3, (KATEGORIE 6) - OŠETŘOVACÍ DEN RESUSCITAČNÍ PÉČE O PACIENTA S TISS 40 - 49 BODY"/>
    <s v="0731"/>
    <n v="2"/>
    <n v="55972"/>
    <n v="50374.8"/>
    <n v="0"/>
    <x v="0"/>
    <x v="1"/>
  </r>
  <r>
    <x v="0"/>
    <s v="7857165316"/>
    <n v="45"/>
    <s v="Huňková Jana"/>
    <d v="2023-01-11T00:00:00"/>
    <d v="2023-01-19T00:00:00"/>
    <x v="0"/>
    <s v="OD TYPU 53 - PRO NEMOCNICE TYPU 3, (KATEGORIE 6) - OŠETŘOVACÍ DEN RESUSCITAČNÍ PÉČE O PACIENTA S TISS 30 - 39 BODY"/>
    <s v="0731"/>
    <n v="3"/>
    <n v="71958"/>
    <n v="64762.2"/>
    <n v="0"/>
    <x v="0"/>
    <x v="1"/>
  </r>
  <r>
    <x v="0"/>
    <s v="7857165316"/>
    <n v="45"/>
    <s v="Huňková Jana"/>
    <d v="2023-01-11T00:00:00"/>
    <d v="2023-01-19T00:00:00"/>
    <x v="2"/>
    <s v="(DRG) DÉLKA TRVÁNÍ INVAZIVNÍ UPV"/>
    <s v="0731"/>
    <n v="3"/>
    <n v="0"/>
    <n v="0"/>
    <n v="0"/>
    <x v="0"/>
    <x v="1"/>
  </r>
  <r>
    <x v="0"/>
    <s v="7903094859"/>
    <n v="43"/>
    <s v="Forman Karel"/>
    <d v="2023-04-18T00:00:00"/>
    <d v="2023-05-24T00:00:00"/>
    <x v="4"/>
    <s v="OD TYPU 52 - PRO NEMOCNICE TYPU 3, (KATEGORIE 6) - OŠETŘOVACÍ DEN RESUSCITAČNÍ PÉČE O PACIENTA S TISS 40 - 49 BODY"/>
    <s v="0731"/>
    <n v="8"/>
    <n v="223888"/>
    <n v="353743.04"/>
    <n v="0"/>
    <x v="0"/>
    <x v="3"/>
  </r>
  <r>
    <x v="0"/>
    <s v="7903094859"/>
    <n v="43"/>
    <s v="Forman Karel"/>
    <d v="2023-04-18T00:00:00"/>
    <d v="2023-05-24T00:00:00"/>
    <x v="0"/>
    <s v="OD TYPU 53 - PRO NEMOCNICE TYPU 3, (KATEGORIE 6) - OŠETŘOVACÍ DEN RESUSCITAČNÍ PÉČE O PACIENTA S TISS 30 - 39 BODY"/>
    <s v="0731"/>
    <n v="16"/>
    <n v="383776"/>
    <n v="606366.07999999996"/>
    <n v="0"/>
    <x v="0"/>
    <x v="3"/>
  </r>
  <r>
    <x v="0"/>
    <s v="7903094859"/>
    <n v="43"/>
    <s v="Forman Karel"/>
    <d v="2023-04-18T00:00:00"/>
    <d v="2023-05-24T00:00:00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3"/>
  </r>
  <r>
    <x v="0"/>
    <s v="7903094859"/>
    <n v="43"/>
    <s v="Forman Karel"/>
    <d v="2023-04-18T00:00:00"/>
    <d v="2023-05-24T00:00:00"/>
    <x v="2"/>
    <s v="(DRG) DÉLKA TRVÁNÍ INVAZIVNÍ UPV"/>
    <s v="0731"/>
    <n v="17"/>
    <n v="0"/>
    <n v="0"/>
    <n v="0"/>
    <x v="0"/>
    <x v="3"/>
  </r>
  <r>
    <x v="0"/>
    <s v="7904025679"/>
    <n v="43"/>
    <s v="Bogol František"/>
    <d v="2023-05-14T00:00:00"/>
    <d v="2023-05-16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3"/>
  </r>
  <r>
    <x v="0"/>
    <s v="7904025679"/>
    <n v="43"/>
    <s v="Bogol František"/>
    <d v="2023-05-14T00:00:00"/>
    <d v="2023-05-16T00:00:00"/>
    <x v="2"/>
    <s v="(DRG) DÉLKA TRVÁNÍ INVAZIVNÍ UPV"/>
    <s v="0731"/>
    <n v="1"/>
    <n v="0"/>
    <n v="0"/>
    <n v="0"/>
    <x v="0"/>
    <x v="3"/>
  </r>
  <r>
    <x v="0"/>
    <s v="7954113882"/>
    <n v="44"/>
    <s v="Samková Renata"/>
    <d v="2023-03-13T00:00:00"/>
    <d v="2023-03-15T00:00:00"/>
    <x v="3"/>
    <s v="OD TYPU 51 - PRO NEMOCNICE TYPU 3, (KATEGORIE 6) - OŠETŘOVACÍ DEN RESUSCITAČNÍ PÉČE O PACIENTA S TISS 50 A VÍCE BODY"/>
    <s v="0731"/>
    <n v="1"/>
    <n v="31986"/>
    <n v="47019.42"/>
    <n v="0"/>
    <x v="0"/>
    <x v="2"/>
  </r>
  <r>
    <x v="0"/>
    <s v="7954113882"/>
    <n v="44"/>
    <s v="Samková Renata"/>
    <d v="2023-03-13T00:00:00"/>
    <d v="2023-03-15T00:00:00"/>
    <x v="2"/>
    <s v="(DRG) DÉLKA TRVÁNÍ INVAZIVNÍ UPV"/>
    <s v="0731"/>
    <n v="2"/>
    <n v="0"/>
    <n v="0"/>
    <n v="0"/>
    <x v="0"/>
    <x v="2"/>
  </r>
  <r>
    <x v="0"/>
    <s v="8001145779"/>
    <n v="42"/>
    <s v="Langer Milan"/>
    <d v="2023-03-16T00:00:00"/>
    <d v="2023-03-20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8001145779"/>
    <n v="42"/>
    <s v="Langer Milan"/>
    <d v="2023-03-16T00:00:00"/>
    <d v="2023-03-20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2"/>
  </r>
  <r>
    <x v="0"/>
    <s v="8001145779"/>
    <n v="42"/>
    <s v="Langer Milan"/>
    <d v="2023-03-16T00:00:00"/>
    <d v="2023-03-20T00:00:00"/>
    <x v="2"/>
    <s v="(DRG) DÉLKA TRVÁNÍ INVAZIVNÍ UPV"/>
    <s v="0735"/>
    <n v="1"/>
    <n v="0"/>
    <n v="0"/>
    <n v="0"/>
    <x v="1"/>
    <x v="2"/>
  </r>
  <r>
    <x v="0"/>
    <s v="8004265346"/>
    <n v="43"/>
    <s v="Šikl Lukáš"/>
    <d v="2023-03-13T00:00:00"/>
    <d v="2023-04-13T00:00:00"/>
    <x v="4"/>
    <s v="OD TYPU 52 - PRO NEMOCNICE TYPU 3, (KATEGORIE 6) - OŠETŘOVACÍ DEN RESUSCITAČNÍ PÉČE O PACIENTA S TISS 40 - 49 BODY"/>
    <s v="0731"/>
    <n v="8"/>
    <n v="223888"/>
    <n v="353743.04"/>
    <n v="0"/>
    <x v="0"/>
    <x v="4"/>
  </r>
  <r>
    <x v="0"/>
    <s v="8004265346"/>
    <n v="43"/>
    <s v="Šikl Lukáš"/>
    <d v="2023-03-13T00:00:00"/>
    <d v="2023-04-13T00:00:00"/>
    <x v="0"/>
    <s v="OD TYPU 53 - PRO NEMOCNICE TYPU 3, (KATEGORIE 6) - OŠETŘOVACÍ DEN RESUSCITAČNÍ PÉČE O PACIENTA S TISS 30 - 39 BODY"/>
    <s v="0731"/>
    <n v="10"/>
    <n v="239860"/>
    <n v="378978.8"/>
    <n v="0"/>
    <x v="0"/>
    <x v="4"/>
  </r>
  <r>
    <x v="0"/>
    <s v="8004265346"/>
    <n v="43"/>
    <s v="Šikl Lukáš"/>
    <d v="2023-03-13T00:00:00"/>
    <d v="2023-04-13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4"/>
  </r>
  <r>
    <x v="0"/>
    <s v="8004265346"/>
    <n v="43"/>
    <s v="Šikl Lukáš"/>
    <d v="2023-03-13T00:00:00"/>
    <d v="2023-04-13T00:00:00"/>
    <x v="2"/>
    <s v="(DRG) DÉLKA TRVÁNÍ INVAZIVNÍ UPV"/>
    <s v="0731"/>
    <n v="8"/>
    <n v="0"/>
    <n v="0"/>
    <n v="0"/>
    <x v="0"/>
    <x v="4"/>
  </r>
  <r>
    <x v="0"/>
    <s v="8006155861"/>
    <n v="43"/>
    <s v="Zapletal Pavel"/>
    <d v="2023-05-11T00:00:00"/>
    <d v="2023-05-19T00:00:00"/>
    <x v="1"/>
    <s v="OD TYPU 55 - PRO NEMOCNICE TYPU 3, (KATEGORIE 6) - OŠETŘOVACÍ DEN INTENZIVNÍ PÉČE VYŠŠÍHO STUPNĚ O PACIENTA S TISS 20 - 29 BODY"/>
    <s v="0735"/>
    <n v="3"/>
    <n v="35751"/>
    <n v="52553.97"/>
    <n v="0"/>
    <x v="1"/>
    <x v="3"/>
  </r>
  <r>
    <x v="0"/>
    <s v="8006155861"/>
    <n v="43"/>
    <s v="Zapletal Pavel"/>
    <d v="2023-05-11T00:00:00"/>
    <d v="2023-05-19T00:00:00"/>
    <x v="2"/>
    <s v="(DRG) DÉLKA TRVÁNÍ INVAZIVNÍ UPV"/>
    <s v="0735"/>
    <n v="2"/>
    <n v="0"/>
    <n v="0"/>
    <n v="0"/>
    <x v="1"/>
    <x v="3"/>
  </r>
  <r>
    <x v="0"/>
    <s v="8006215756"/>
    <n v="43"/>
    <s v="Libich Petr"/>
    <d v="2023-03-18T00:00:00"/>
    <d v="2023-03-26T00:00:00"/>
    <x v="0"/>
    <s v="OD TYPU 53 - PRO NEMOCNICE TYPU 3, (KATEGORIE 6) - OŠETŘOVACÍ DEN RESUSCITAČNÍ PÉČE O PACIENTA S TISS 30 - 39 BODY"/>
    <s v="0731"/>
    <n v="3"/>
    <n v="71958"/>
    <n v="113693.64"/>
    <n v="0"/>
    <x v="0"/>
    <x v="2"/>
  </r>
  <r>
    <x v="0"/>
    <s v="8006215756"/>
    <n v="43"/>
    <s v="Libich Petr"/>
    <d v="2023-03-18T00:00:00"/>
    <d v="2023-03-26T00:00:00"/>
    <x v="1"/>
    <s v="OD TYPU 55 - PRO NEMOCNICE TYPU 3, (KATEGORIE 6) - OŠETŘOVACÍ DEN INTENZIVNÍ PÉČE VYŠŠÍHO STUPNĚ O PACIENTA S TISS 20 - 29 BODY"/>
    <s v="0735"/>
    <n v="3"/>
    <n v="35751"/>
    <n v="56486.58"/>
    <n v="0"/>
    <x v="1"/>
    <x v="2"/>
  </r>
  <r>
    <x v="0"/>
    <s v="8006215756"/>
    <n v="43"/>
    <s v="Libich Petr"/>
    <d v="2023-03-18T00:00:00"/>
    <d v="2023-03-26T00:00:00"/>
    <x v="2"/>
    <s v="(DRG) DÉLKA TRVÁNÍ INVAZIVNÍ UPV"/>
    <s v="0731"/>
    <n v="5"/>
    <n v="0"/>
    <n v="0"/>
    <n v="0"/>
    <x v="0"/>
    <x v="2"/>
  </r>
  <r>
    <x v="0"/>
    <s v="8026798021"/>
    <n v="43"/>
    <s v="Pekala Piotr"/>
    <d v="2023-03-08T00:00:00"/>
    <d v="2023-03-11T00:00:00"/>
    <x v="4"/>
    <s v="OD TYPU 52 - PRO NEMOCNICE TYPU 3, (KATEGORIE 6) - OŠETŘOVACÍ DEN RESUSCITAČNÍ PÉČE O PACIENTA S TISS 40 - 49 BODY"/>
    <s v="0731"/>
    <n v="3"/>
    <n v="83958"/>
    <n v="99070.44"/>
    <n v="0"/>
    <x v="0"/>
    <x v="2"/>
  </r>
  <r>
    <x v="0"/>
    <s v="8026798021"/>
    <n v="43"/>
    <s v="Pekala Piotr"/>
    <d v="2023-03-08T00:00:00"/>
    <d v="2023-03-11T00:00:00"/>
    <x v="2"/>
    <s v="(DRG) DÉLKA TRVÁNÍ INVAZIVNÍ UPV"/>
    <s v="0731"/>
    <n v="3"/>
    <n v="0"/>
    <n v="0"/>
    <n v="0"/>
    <x v="0"/>
    <x v="2"/>
  </r>
  <r>
    <x v="0"/>
    <s v="8107245773"/>
    <n v="42"/>
    <s v="Verner Libor"/>
    <d v="2023-03-18T00:00:00"/>
    <d v="2023-03-20T00:00:00"/>
    <x v="4"/>
    <s v="OD TYPU 52 - PRO NEMOCNICE TYPU 3, (KATEGORIE 6) - OŠETŘOVACÍ DEN RESUSCITAČNÍ PÉČE O PACIENTA S TISS 40 - 49 BODY"/>
    <s v="0731"/>
    <n v="2"/>
    <n v="55972"/>
    <n v="82278.84"/>
    <n v="0"/>
    <x v="0"/>
    <x v="2"/>
  </r>
  <r>
    <x v="0"/>
    <s v="8107245773"/>
    <n v="42"/>
    <s v="Verner Libor"/>
    <d v="2023-03-18T00:00:00"/>
    <d v="2023-03-20T00:00:00"/>
    <x v="2"/>
    <s v="(DRG) DÉLKA TRVÁNÍ INVAZIVNÍ UPV"/>
    <s v="0731"/>
    <n v="2"/>
    <n v="0"/>
    <n v="0"/>
    <n v="0"/>
    <x v="0"/>
    <x v="2"/>
  </r>
  <r>
    <x v="0"/>
    <s v="8107295306"/>
    <n v="42"/>
    <s v="Myslík Petr"/>
    <d v="2023-02-13T00:00:00"/>
    <d v="2023-03-03T00:00:00"/>
    <x v="0"/>
    <s v="OD TYPU 53 - PRO NEMOCNICE TYPU 3, (KATEGORIE 6) - OŠETŘOVACÍ DEN RESUSCITAČNÍ PÉČE O PACIENTA S TISS 30 - 39 BODY"/>
    <s v="0731"/>
    <n v="1"/>
    <n v="23986"/>
    <n v="21587.4"/>
    <n v="0"/>
    <x v="0"/>
    <x v="2"/>
  </r>
  <r>
    <x v="0"/>
    <s v="8107295306"/>
    <n v="42"/>
    <s v="Myslík Petr"/>
    <d v="2023-02-13T00:00:00"/>
    <d v="2023-03-03T00:00:00"/>
    <x v="1"/>
    <s v="OD TYPU 55 - PRO NEMOCNICE TYPU 3, (KATEGORIE 6) - OŠETŘOVACÍ DEN INTENZIVNÍ PÉČE VYŠŠÍHO STUPNĚ O PACIENTA S TISS 20 - 29 BODY"/>
    <s v="0735"/>
    <n v="4"/>
    <n v="47668"/>
    <n v="42901.2"/>
    <n v="0"/>
    <x v="1"/>
    <x v="2"/>
  </r>
  <r>
    <x v="0"/>
    <s v="8107295306"/>
    <n v="42"/>
    <s v="Myslík Petr"/>
    <d v="2023-02-13T00:00:00"/>
    <d v="2023-03-03T00:00:00"/>
    <x v="2"/>
    <s v="(DRG) DÉLKA TRVÁNÍ INVAZIVNÍ UPV"/>
    <s v="0735"/>
    <n v="1"/>
    <n v="0"/>
    <n v="0"/>
    <n v="0"/>
    <x v="1"/>
    <x v="2"/>
  </r>
  <r>
    <x v="0"/>
    <s v="8253714579"/>
    <n v="41"/>
    <s v="Derkach Larysa"/>
    <d v="2023-01-17T00:00:00"/>
    <d v="2023-01-27T00:00:00"/>
    <x v="0"/>
    <s v="OD TYPU 53 - PRO NEMOCNICE TYPU 3, (KATEGORIE 6) - OŠETŘOVACÍ DEN RESUSCITAČNÍ PÉČE O PACIENTA S TISS 30 - 39 BODY"/>
    <s v="0731"/>
    <n v="2"/>
    <n v="47972"/>
    <n v="43174.8"/>
    <n v="0"/>
    <x v="0"/>
    <x v="1"/>
  </r>
  <r>
    <x v="0"/>
    <s v="8253714579"/>
    <n v="41"/>
    <s v="Derkach Larysa"/>
    <d v="2023-01-17T00:00:00"/>
    <d v="2023-01-27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1"/>
  </r>
  <r>
    <x v="0"/>
    <s v="8253714579"/>
    <n v="41"/>
    <s v="Derkach Larysa"/>
    <d v="2023-01-17T00:00:00"/>
    <d v="2023-01-27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1"/>
  </r>
  <r>
    <x v="0"/>
    <s v="8253714579"/>
    <n v="41"/>
    <s v="Derkach Larysa"/>
    <d v="2023-01-17T00:00:00"/>
    <d v="2023-01-27T00:00:00"/>
    <x v="2"/>
    <s v="(DRG) DÉLKA TRVÁNÍ INVAZIVNÍ UPV"/>
    <s v="0735"/>
    <n v="1"/>
    <n v="0"/>
    <n v="0"/>
    <n v="0"/>
    <x v="1"/>
    <x v="1"/>
  </r>
  <r>
    <x v="0"/>
    <s v="8302154850"/>
    <n v="39"/>
    <s v="Fojtek David"/>
    <d v="2023-05-14T00:00:00"/>
    <d v="2023-05-23T00:00:00"/>
    <x v="5"/>
    <s v="OD TYPU 57 - PRO NEMOCNICE TYPU 3, (KATEGORIE 6) - OŠETŘOVACÍ DEN INTENZIVNÍ PÉČE NIŽŠÍHO STUPNĚ O PACIENTA S TISS 15 - 19 BODY"/>
    <s v="0735"/>
    <n v="3"/>
    <n v="20088"/>
    <n v="31739.040000000001"/>
    <n v="0"/>
    <x v="1"/>
    <x v="3"/>
  </r>
  <r>
    <x v="0"/>
    <s v="8302154850"/>
    <n v="39"/>
    <s v="Fojtek David"/>
    <d v="2023-05-14T00:00:00"/>
    <d v="2023-05-23T00:00:00"/>
    <x v="2"/>
    <s v="(DRG) DÉLKA TRVÁNÍ INVAZIVNÍ UPV"/>
    <s v="0735"/>
    <n v="1"/>
    <n v="0"/>
    <n v="0"/>
    <n v="0"/>
    <x v="1"/>
    <x v="3"/>
  </r>
  <r>
    <x v="0"/>
    <s v="8404135322"/>
    <n v="39"/>
    <s v="Filip Michal"/>
    <d v="2023-03-15T00:00:00"/>
    <d v="2023-03-19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2"/>
  </r>
  <r>
    <x v="0"/>
    <s v="8404135322"/>
    <n v="39"/>
    <s v="Filip Michal"/>
    <d v="2023-03-15T00:00:00"/>
    <d v="2023-03-19T00:00:00"/>
    <x v="2"/>
    <s v="(DRG) DÉLKA TRVÁNÍ INVAZIVNÍ UPV"/>
    <s v="0731"/>
    <n v="2"/>
    <n v="0"/>
    <n v="0"/>
    <n v="0"/>
    <x v="0"/>
    <x v="2"/>
  </r>
  <r>
    <x v="0"/>
    <s v="8461600532"/>
    <n v="39"/>
    <s v="Koksadze Hanna"/>
    <d v="2023-05-02T00:00:00"/>
    <d v="2023-05-04T00:00:00"/>
    <x v="3"/>
    <s v="OD TYPU 51 - PRO NEMOCNICE TYPU 3, (KATEGORIE 6) - OŠETŘOVACÍ DEN RESUSCITAČNÍ PÉČE O PACIENTA S TISS 50 A VÍCE BODY"/>
    <s v="0731"/>
    <n v="1"/>
    <n v="31986"/>
    <n v="47019.42"/>
    <n v="0"/>
    <x v="0"/>
    <x v="3"/>
  </r>
  <r>
    <x v="0"/>
    <s v="8461600532"/>
    <n v="39"/>
    <s v="Koksadze Hanna"/>
    <d v="2023-05-02T00:00:00"/>
    <d v="2023-05-04T00:00:00"/>
    <x v="4"/>
    <s v="OD TYPU 52 - PRO NEMOCNICE TYPU 3, (KATEGORIE 6) - OŠETŘOVACÍ DEN RESUSCITAČNÍ PÉČE O PACIENTA S TISS 40 - 49 BODY"/>
    <s v="0731"/>
    <n v="1"/>
    <n v="27986"/>
    <n v="41139.42"/>
    <n v="0"/>
    <x v="0"/>
    <x v="3"/>
  </r>
  <r>
    <x v="0"/>
    <s v="8461600532"/>
    <n v="39"/>
    <s v="Koksadze Hanna"/>
    <d v="2023-05-02T00:00:00"/>
    <d v="2023-05-04T00:00:00"/>
    <x v="2"/>
    <s v="(DRG) DÉLKA TRVÁNÍ INVAZIVNÍ UPV"/>
    <s v="0731"/>
    <n v="2"/>
    <n v="0"/>
    <n v="0"/>
    <n v="0"/>
    <x v="0"/>
    <x v="3"/>
  </r>
  <r>
    <x v="0"/>
    <s v="8511264927"/>
    <n v="38"/>
    <s v="Hruda Petr"/>
    <d v="2023-03-15T00:00:00"/>
    <d v="2023-04-04T00:00:00"/>
    <x v="4"/>
    <s v="OD TYPU 52 - PRO NEMOCNICE TYPU 3, (KATEGORIE 6) - OŠETŘOVACÍ DEN RESUSCITAČNÍ PÉČE O PACIENTA S TISS 40 - 49 BODY"/>
    <s v="0731"/>
    <n v="3"/>
    <n v="83958"/>
    <n v="123418.26"/>
    <n v="0"/>
    <x v="0"/>
    <x v="4"/>
  </r>
  <r>
    <x v="0"/>
    <s v="8511264927"/>
    <n v="38"/>
    <s v="Hruda Petr"/>
    <d v="2023-03-15T00:00:00"/>
    <d v="2023-04-04T00:00:00"/>
    <x v="2"/>
    <s v="(DRG) DÉLKA TRVÁNÍ INVAZIVNÍ UPV"/>
    <s v="0731"/>
    <n v="3"/>
    <n v="0"/>
    <n v="0"/>
    <n v="0"/>
    <x v="0"/>
    <x v="4"/>
  </r>
  <r>
    <x v="0"/>
    <s v="8609126240"/>
    <n v="37"/>
    <s v="Werner Jakub"/>
    <d v="2023-02-04T00:00:00"/>
    <d v="2023-02-06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8609126240"/>
    <n v="37"/>
    <s v="Werner Jakub"/>
    <d v="2023-02-04T00:00:00"/>
    <d v="2023-02-06T00:00:00"/>
    <x v="2"/>
    <s v="(DRG) DÉLKA TRVÁNÍ INVAZIVNÍ UPV"/>
    <s v="0731"/>
    <n v="1"/>
    <n v="0"/>
    <n v="0"/>
    <n v="0"/>
    <x v="0"/>
    <x v="0"/>
  </r>
  <r>
    <x v="0"/>
    <s v="8703152117"/>
    <n v="35"/>
    <s v="Kolář David"/>
    <d v="2023-03-29T00:00:00"/>
    <d v="2023-04-11T00:00:00"/>
    <x v="3"/>
    <s v="OD TYPU 51 - PRO NEMOCNICE TYPU 3, (KATEGORIE 6) - OŠETŘOVACÍ DEN RESUSCITAČNÍ PÉČE O PACIENTA S TISS 50 A VÍCE BODY"/>
    <s v="0731"/>
    <n v="1"/>
    <n v="31986"/>
    <n v="50537.88"/>
    <n v="0"/>
    <x v="0"/>
    <x v="4"/>
  </r>
  <r>
    <x v="0"/>
    <s v="8703152117"/>
    <n v="35"/>
    <s v="Kolář David"/>
    <d v="2023-03-29T00:00:00"/>
    <d v="2023-04-11T00:00:00"/>
    <x v="4"/>
    <s v="OD TYPU 52 - PRO NEMOCNICE TYPU 3, (KATEGORIE 6) - OŠETŘOVACÍ DEN RESUSCITAČNÍ PÉČE O PACIENTA S TISS 40 - 49 BODY"/>
    <s v="0731"/>
    <n v="5"/>
    <n v="139930"/>
    <n v="221089.4"/>
    <n v="0"/>
    <x v="0"/>
    <x v="4"/>
  </r>
  <r>
    <x v="0"/>
    <s v="8703152117"/>
    <n v="35"/>
    <s v="Kolář David"/>
    <d v="2023-03-29T00:00:00"/>
    <d v="2023-04-11T00:00:00"/>
    <x v="0"/>
    <s v="OD TYPU 53 - PRO NEMOCNICE TYPU 3, (KATEGORIE 6) - OŠETŘOVACÍ DEN RESUSCITAČNÍ PÉČE O PACIENTA S TISS 30 - 39 BODY"/>
    <s v="0731"/>
    <n v="7"/>
    <n v="167902"/>
    <n v="265285.15999999997"/>
    <n v="0"/>
    <x v="0"/>
    <x v="4"/>
  </r>
  <r>
    <x v="0"/>
    <s v="8703152117"/>
    <n v="35"/>
    <s v="Kolář David"/>
    <d v="2023-03-29T00:00:00"/>
    <d v="2023-04-11T00:00:00"/>
    <x v="2"/>
    <s v="(DRG) DÉLKA TRVÁNÍ INVAZIVNÍ UPV"/>
    <s v="0731"/>
    <n v="9"/>
    <n v="0"/>
    <n v="0"/>
    <n v="0"/>
    <x v="0"/>
    <x v="4"/>
  </r>
  <r>
    <x v="0"/>
    <s v="8752254918"/>
    <n v="35"/>
    <s v="Hornová Kateřina"/>
    <d v="2023-03-26T00:00:00"/>
    <d v="2023-04-03T00:00:00"/>
    <x v="0"/>
    <s v="OD TYPU 53 - PRO NEMOCNICE TYPU 3, (KATEGORIE 6) - OŠETŘOVACÍ DEN RESUSCITAČNÍ PÉČE O PACIENTA S TISS 30 - 39 BODY"/>
    <s v="0731"/>
    <n v="1"/>
    <n v="23986"/>
    <n v="35259.42"/>
    <n v="0"/>
    <x v="0"/>
    <x v="4"/>
  </r>
  <r>
    <x v="0"/>
    <s v="8752254918"/>
    <n v="35"/>
    <s v="Hornová Kateřina"/>
    <d v="2023-03-26T00:00:00"/>
    <d v="2023-04-03T00:00:00"/>
    <x v="2"/>
    <s v="(DRG) DÉLKA TRVÁNÍ INVAZIVNÍ UPV"/>
    <s v="0731"/>
    <n v="1"/>
    <n v="0"/>
    <n v="0"/>
    <n v="0"/>
    <x v="0"/>
    <x v="4"/>
  </r>
  <r>
    <x v="0"/>
    <s v="8759256220"/>
    <n v="36"/>
    <s v="Krčmářová Veronika"/>
    <d v="2023-03-29T00:00:00"/>
    <d v="2023-05-12T00:00:00"/>
    <x v="4"/>
    <s v="OD TYPU 52 - PRO NEMOCNICE TYPU 3, (KATEGORIE 6) - OŠETŘOVACÍ DEN RESUSCITAČNÍ PÉČE O PACIENTA S TISS 40 - 49 BODY"/>
    <s v="0731"/>
    <n v="2"/>
    <n v="55972"/>
    <n v="88435.76"/>
    <n v="0"/>
    <x v="0"/>
    <x v="3"/>
  </r>
  <r>
    <x v="0"/>
    <s v="8759256220"/>
    <n v="36"/>
    <s v="Krčmářová Veronika"/>
    <d v="2023-03-29T00:00:00"/>
    <d v="2023-05-12T00:00:00"/>
    <x v="0"/>
    <s v="OD TYPU 53 - PRO NEMOCNICE TYPU 3, (KATEGORIE 6) - OŠETŘOVACÍ DEN RESUSCITAČNÍ PÉČE O PACIENTA S TISS 30 - 39 BODY"/>
    <s v="0731"/>
    <n v="5"/>
    <n v="119930"/>
    <n v="189489.4"/>
    <n v="0"/>
    <x v="0"/>
    <x v="3"/>
  </r>
  <r>
    <x v="0"/>
    <s v="8759256220"/>
    <n v="36"/>
    <s v="Krčmářová Veronika"/>
    <d v="2023-03-29T00:00:00"/>
    <d v="2023-05-12T00:00:00"/>
    <x v="1"/>
    <s v="OD TYPU 55 - PRO NEMOCNICE TYPU 3, (KATEGORIE 6) - OŠETŘOVACÍ DEN INTENZIVNÍ PÉČE VYŠŠÍHO STUPNĚ O PACIENTA S TISS 20 - 29 BODY"/>
    <s v="0731"/>
    <n v="11"/>
    <n v="131087"/>
    <n v="207117.46"/>
    <n v="0"/>
    <x v="0"/>
    <x v="3"/>
  </r>
  <r>
    <x v="0"/>
    <s v="8759256220"/>
    <n v="36"/>
    <s v="Krčmářová Veronika"/>
    <d v="2023-03-29T00:00:00"/>
    <d v="2023-05-12T00:00:00"/>
    <x v="2"/>
    <s v="(DRG) DÉLKA TRVÁNÍ INVAZIVNÍ UPV"/>
    <s v="0731"/>
    <n v="7"/>
    <n v="0"/>
    <n v="0"/>
    <n v="0"/>
    <x v="0"/>
    <x v="3"/>
  </r>
  <r>
    <x v="0"/>
    <s v="8801195799"/>
    <n v="35"/>
    <s v="Šupica Lubomír"/>
    <d v="2022-12-31T00:00:00"/>
    <d v="2023-01-09T00:00:00"/>
    <x v="3"/>
    <s v="OD TYPU 51 - PRO NEMOCNICE TYPU 3, (KATEGORIE 6) - OŠETŘOVACÍ DEN RESUSCITAČNÍ PÉČE O PACIENTA S TISS 50 A VÍCE BODY"/>
    <s v="0731"/>
    <n v="5"/>
    <n v="159930"/>
    <n v="143937"/>
    <n v="0"/>
    <x v="0"/>
    <x v="1"/>
  </r>
  <r>
    <x v="0"/>
    <s v="8801195799"/>
    <n v="35"/>
    <s v="Šupica Lubomír"/>
    <d v="2022-12-31T00:00:00"/>
    <d v="2023-01-09T00:00:00"/>
    <x v="4"/>
    <s v="OD TYPU 52 - PRO NEMOCNICE TYPU 3, (KATEGORIE 6) - OŠETŘOVACÍ DEN RESUSCITAČNÍ PÉČE O PACIENTA S TISS 40 - 49 BODY"/>
    <s v="0731"/>
    <n v="3"/>
    <n v="83958"/>
    <n v="75562.2"/>
    <n v="0"/>
    <x v="0"/>
    <x v="1"/>
  </r>
  <r>
    <x v="0"/>
    <s v="8801195799"/>
    <n v="35"/>
    <s v="Šupica Lubomír"/>
    <d v="2022-12-31T00:00:00"/>
    <d v="2023-01-09T00:00:00"/>
    <x v="2"/>
    <s v="(DRG) DÉLKA TRVÁNÍ INVAZIVNÍ UPV"/>
    <s v="0731"/>
    <n v="8"/>
    <n v="0"/>
    <n v="0"/>
    <n v="0"/>
    <x v="0"/>
    <x v="1"/>
  </r>
  <r>
    <x v="0"/>
    <s v="8806256063"/>
    <n v="35"/>
    <s v="Zdrálek Adam"/>
    <d v="2023-01-07T00:00:00"/>
    <d v="2023-01-13T00:00:00"/>
    <x v="3"/>
    <s v="OD TYPU 51 - PRO NEMOCNICE TYPU 3, (KATEGORIE 6) - OŠETŘOVACÍ DEN RESUSCITAČNÍ PÉČE O PACIENTA S TISS 50 A VÍCE BODY"/>
    <s v="0731"/>
    <n v="3"/>
    <n v="95958"/>
    <n v="86362.2"/>
    <n v="0"/>
    <x v="0"/>
    <x v="1"/>
  </r>
  <r>
    <x v="0"/>
    <s v="8806256063"/>
    <n v="35"/>
    <s v="Zdrálek Adam"/>
    <d v="2023-01-07T00:00:00"/>
    <d v="2023-01-13T00:00:00"/>
    <x v="4"/>
    <s v="OD TYPU 52 - PRO NEMOCNICE TYPU 3, (KATEGORIE 6) - OŠETŘOVACÍ DEN RESUSCITAČNÍ PÉČE O PACIENTA S TISS 40 - 49 BODY"/>
    <s v="0731"/>
    <n v="1"/>
    <n v="27986"/>
    <n v="25187.4"/>
    <n v="0"/>
    <x v="0"/>
    <x v="1"/>
  </r>
  <r>
    <x v="0"/>
    <s v="8806256063"/>
    <n v="35"/>
    <s v="Zdrálek Adam"/>
    <d v="2023-01-07T00:00:00"/>
    <d v="2023-01-13T00:00:00"/>
    <x v="2"/>
    <s v="(DRG) DÉLKA TRVÁNÍ INVAZIVNÍ UPV"/>
    <s v="0731"/>
    <n v="4"/>
    <n v="0"/>
    <n v="0"/>
    <n v="0"/>
    <x v="0"/>
    <x v="1"/>
  </r>
  <r>
    <x v="0"/>
    <s v="8955264593"/>
    <n v="34"/>
    <s v="Zdražilová Tereza"/>
    <d v="2023-04-10T00:00:00"/>
    <d v="2023-04-16T00:00:00"/>
    <x v="1"/>
    <s v="OD TYPU 55 - PRO NEMOCNICE TYPU 3, (KATEGORIE 6) - OŠETŘOVACÍ DEN INTENZIVNÍ PÉČE VYŠŠÍHO STUPNĚ O PACIENTA S TISS 20 - 29 BODY"/>
    <s v="0735"/>
    <n v="1"/>
    <n v="11917"/>
    <n v="17517.990000000002"/>
    <n v="0"/>
    <x v="1"/>
    <x v="4"/>
  </r>
  <r>
    <x v="0"/>
    <s v="8955264593"/>
    <n v="34"/>
    <s v="Zdražilová Tereza"/>
    <d v="2023-04-10T00:00:00"/>
    <d v="2023-04-16T00:00:00"/>
    <x v="2"/>
    <s v="(DRG) DÉLKA TRVÁNÍ INVAZIVNÍ UPV"/>
    <s v="0735"/>
    <n v="1"/>
    <n v="0"/>
    <n v="0"/>
    <n v="0"/>
    <x v="1"/>
    <x v="4"/>
  </r>
  <r>
    <x v="0"/>
    <s v="8957225728"/>
    <n v="34"/>
    <s v="Hrbková Lucie"/>
    <d v="2023-05-05T00:00:00"/>
    <d v="2023-05-15T00:00:00"/>
    <x v="3"/>
    <s v="OD TYPU 51 - PRO NEMOCNICE TYPU 3, (KATEGORIE 6) - OŠETŘOVACÍ DEN RESUSCITAČNÍ PÉČE O PACIENTA S TISS 50 A VÍCE BODY"/>
    <s v="0731"/>
    <n v="1"/>
    <n v="31986"/>
    <n v="47019.42"/>
    <n v="0"/>
    <x v="0"/>
    <x v="3"/>
  </r>
  <r>
    <x v="0"/>
    <s v="8957225728"/>
    <n v="34"/>
    <s v="Hrbková Lucie"/>
    <d v="2023-05-05T00:00:00"/>
    <d v="2023-05-15T00:00:00"/>
    <x v="0"/>
    <s v="OD TYPU 53 - PRO NEMOCNICE TYPU 3, (KATEGORIE 6) - OŠETŘOVACÍ DEN RESUSCITAČNÍ PÉČE O PACIENTA S TISS 30 - 39 BODY"/>
    <s v="0731"/>
    <n v="1"/>
    <n v="23986"/>
    <n v="35259.42"/>
    <n v="0"/>
    <x v="0"/>
    <x v="3"/>
  </r>
  <r>
    <x v="0"/>
    <s v="8957225728"/>
    <n v="34"/>
    <s v="Hrbková Lucie"/>
    <d v="2023-05-05T00:00:00"/>
    <d v="2023-05-15T00:00:00"/>
    <x v="1"/>
    <s v="OD TYPU 55 - PRO NEMOCNICE TYPU 3, (KATEGORIE 6) - OŠETŘOVACÍ DEN INTENZIVNÍ PÉČE VYŠŠÍHO STUPNĚ O PACIENTA S TISS 20 - 29 BODY"/>
    <s v="0731"/>
    <n v="3"/>
    <n v="35751"/>
    <n v="52553.97"/>
    <n v="0"/>
    <x v="0"/>
    <x v="3"/>
  </r>
  <r>
    <x v="0"/>
    <s v="8957225728"/>
    <n v="34"/>
    <s v="Hrbková Lucie"/>
    <d v="2023-05-05T00:00:00"/>
    <d v="2023-05-15T00:00:00"/>
    <x v="5"/>
    <s v="OD TYPU 57 - PRO NEMOCNICE TYPU 3, (KATEGORIE 6) - OŠETŘOVACÍ DEN INTENZIVNÍ PÉČE NIŽŠÍHO STUPNĚ O PACIENTA S TISS 15 - 19 BODY"/>
    <s v="0731"/>
    <n v="1"/>
    <n v="6696"/>
    <n v="9843.1200000000008"/>
    <n v="0"/>
    <x v="0"/>
    <x v="3"/>
  </r>
  <r>
    <x v="0"/>
    <s v="8957225728"/>
    <n v="34"/>
    <s v="Hrbková Lucie"/>
    <d v="2023-05-05T00:00:00"/>
    <d v="2023-05-15T00:00:00"/>
    <x v="2"/>
    <s v="(DRG) DÉLKA TRVÁNÍ INVAZIVNÍ UPV"/>
    <s v="0731"/>
    <n v="1"/>
    <n v="0"/>
    <n v="0"/>
    <n v="0"/>
    <x v="0"/>
    <x v="3"/>
  </r>
  <r>
    <x v="0"/>
    <s v="8960215737"/>
    <n v="34"/>
    <s v="Kristková Nikola"/>
    <d v="2023-01-02T00:00:00"/>
    <d v="2023-03-06T00:00:00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0"/>
    <s v="8960215737"/>
    <n v="34"/>
    <s v="Kristková Nikola"/>
    <d v="2023-01-02T00:00:00"/>
    <d v="2023-03-06T00:00:00"/>
    <x v="4"/>
    <s v="OD TYPU 52 - PRO NEMOCNICE TYPU 3, (KATEGORIE 6) - OŠETŘOVACÍ DEN RESUSCITAČNÍ PÉČE O PACIENTA S TISS 40 - 49 BODY"/>
    <s v="0731"/>
    <n v="3"/>
    <n v="83958"/>
    <n v="75562.2"/>
    <n v="0"/>
    <x v="0"/>
    <x v="2"/>
  </r>
  <r>
    <x v="0"/>
    <s v="8960215737"/>
    <n v="34"/>
    <s v="Kristková Nikola"/>
    <d v="2023-01-02T00:00:00"/>
    <d v="2023-03-06T00:00:00"/>
    <x v="0"/>
    <s v="OD TYPU 53 - PRO NEMOCNICE TYPU 3, (KATEGORIE 6) - OŠETŘOVACÍ DEN RESUSCITAČNÍ PÉČE O PACIENTA S TISS 30 - 39 BODY"/>
    <s v="0731"/>
    <n v="6"/>
    <n v="143916"/>
    <n v="129524.4"/>
    <n v="0"/>
    <x v="0"/>
    <x v="2"/>
  </r>
  <r>
    <x v="0"/>
    <s v="8960215737"/>
    <n v="34"/>
    <s v="Kristková Nikola"/>
    <d v="2023-01-02T00:00:00"/>
    <d v="2023-03-06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2"/>
  </r>
  <r>
    <x v="0"/>
    <s v="8960215737"/>
    <n v="34"/>
    <s v="Kristková Nikola"/>
    <d v="2023-01-02T00:00:00"/>
    <d v="2023-03-06T00:00:00"/>
    <x v="5"/>
    <s v="OD TYPU 57 - PRO NEMOCNICE TYPU 3, (KATEGORIE 6) - OŠETŘOVACÍ DEN INTENZIVNÍ PÉČE NIŽŠÍHO STUPNĚ O PACIENTA S TISS 15 - 19 BODY"/>
    <s v="0735"/>
    <n v="3"/>
    <n v="20088"/>
    <n v="18079.2"/>
    <n v="0"/>
    <x v="1"/>
    <x v="2"/>
  </r>
  <r>
    <x v="0"/>
    <s v="8960215737"/>
    <n v="34"/>
    <s v="Kristková Nikola"/>
    <d v="2023-01-02T00:00:00"/>
    <d v="2023-03-06T00:00:00"/>
    <x v="2"/>
    <s v="(DRG) DÉLKA TRVÁNÍ INVAZIVNÍ UPV"/>
    <s v="0735"/>
    <n v="7"/>
    <n v="0"/>
    <n v="0"/>
    <n v="0"/>
    <x v="1"/>
    <x v="2"/>
  </r>
  <r>
    <x v="0"/>
    <s v="9007125776"/>
    <n v="33"/>
    <s v="Husár Vojtěch"/>
    <d v="2023-03-20T00:00:00"/>
    <d v="2023-03-28T00:00:00"/>
    <x v="3"/>
    <s v="OD TYPU 51 - PRO NEMOCNICE TYPU 3, (KATEGORIE 6) - OŠETŘOVACÍ DEN RESUSCITAČNÍ PÉČE O PACIENTA S TISS 50 A VÍCE BODY"/>
    <s v="0731"/>
    <n v="2"/>
    <n v="63972"/>
    <n v="101075.76"/>
    <n v="0"/>
    <x v="0"/>
    <x v="2"/>
  </r>
  <r>
    <x v="0"/>
    <s v="9007125776"/>
    <n v="33"/>
    <s v="Husár Vojtěch"/>
    <d v="2023-03-20T00:00:00"/>
    <d v="2023-03-28T00:00:00"/>
    <x v="4"/>
    <s v="OD TYPU 52 - PRO NEMOCNICE TYPU 3, (KATEGORIE 6) - OŠETŘOVACÍ DEN RESUSCITAČNÍ PÉČE O PACIENTA S TISS 40 - 49 BODY"/>
    <s v="0731"/>
    <n v="5"/>
    <n v="139930"/>
    <n v="221089.4"/>
    <n v="0"/>
    <x v="0"/>
    <x v="2"/>
  </r>
  <r>
    <x v="0"/>
    <s v="9007125776"/>
    <n v="33"/>
    <s v="Husár Vojtěch"/>
    <d v="2023-03-20T00:00:00"/>
    <d v="2023-03-28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2"/>
  </r>
  <r>
    <x v="0"/>
    <s v="9007125776"/>
    <n v="33"/>
    <s v="Husár Vojtěch"/>
    <d v="2023-03-20T00:00:00"/>
    <d v="2023-03-28T00:00:00"/>
    <x v="2"/>
    <s v="(DRG) DÉLKA TRVÁNÍ INVAZIVNÍ UPV"/>
    <s v="0731"/>
    <n v="8"/>
    <n v="0"/>
    <n v="0"/>
    <n v="0"/>
    <x v="0"/>
    <x v="2"/>
  </r>
  <r>
    <x v="0"/>
    <s v="9008194855"/>
    <n v="33"/>
    <s v="Koňárek Petr"/>
    <d v="2023-03-18T00:00:00"/>
    <d v="2023-03-24T00:00:00"/>
    <x v="4"/>
    <s v="OD TYPU 52 - PRO NEMOCNICE TYPU 3, (KATEGORIE 6) - OŠETŘOVACÍ DEN RESUSCITAČNÍ PÉČE O PACIENTA S TISS 40 - 49 BODY"/>
    <s v="0731"/>
    <n v="2"/>
    <n v="55972"/>
    <n v="82278.84"/>
    <n v="0"/>
    <x v="0"/>
    <x v="2"/>
  </r>
  <r>
    <x v="0"/>
    <s v="9008194855"/>
    <n v="33"/>
    <s v="Koňárek Petr"/>
    <d v="2023-03-18T00:00:00"/>
    <d v="2023-03-24T00:00:00"/>
    <x v="0"/>
    <s v="OD TYPU 53 - PRO NEMOCNICE TYPU 3, (KATEGORIE 6) - OŠETŘOVACÍ DEN RESUSCITAČNÍ PÉČE O PACIENTA S TISS 30 - 39 BODY"/>
    <s v="0731"/>
    <n v="4"/>
    <n v="95944"/>
    <n v="141037.68"/>
    <n v="0"/>
    <x v="0"/>
    <x v="2"/>
  </r>
  <r>
    <x v="0"/>
    <s v="9008194855"/>
    <n v="33"/>
    <s v="Koňárek Petr"/>
    <d v="2023-03-18T00:00:00"/>
    <d v="2023-03-24T00:00:00"/>
    <x v="2"/>
    <s v="(DRG) DÉLKA TRVÁNÍ INVAZIVNÍ UPV"/>
    <s v="0731"/>
    <n v="5"/>
    <n v="0"/>
    <n v="0"/>
    <n v="0"/>
    <x v="0"/>
    <x v="2"/>
  </r>
  <r>
    <x v="0"/>
    <s v="9051148161"/>
    <n v="32"/>
    <s v="Koňaříková Lucia"/>
    <d v="2023-03-12T00:00:00"/>
    <d v="2023-03-31T00:00:00"/>
    <x v="3"/>
    <s v="OD TYPU 51 - PRO NEMOCNICE TYPU 3, (KATEGORIE 6) - OŠETŘOVACÍ DEN RESUSCITAČNÍ PÉČE O PACIENTA S TISS 50 A VÍCE BODY"/>
    <s v="0731"/>
    <n v="3"/>
    <n v="95958"/>
    <n v="151613.64000000001"/>
    <n v="0"/>
    <x v="0"/>
    <x v="2"/>
  </r>
  <r>
    <x v="0"/>
    <s v="9051148161"/>
    <n v="32"/>
    <s v="Koňaříková Lucia"/>
    <d v="2023-03-12T00:00:00"/>
    <d v="2023-03-31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2"/>
  </r>
  <r>
    <x v="0"/>
    <s v="9051148161"/>
    <n v="32"/>
    <s v="Koňaříková Lucia"/>
    <d v="2023-03-12T00:00:00"/>
    <d v="2023-03-31T00:00:00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2"/>
  </r>
  <r>
    <x v="0"/>
    <s v="9051148161"/>
    <n v="32"/>
    <s v="Koňaříková Lucia"/>
    <d v="2023-03-12T00:00:00"/>
    <d v="2023-03-31T00:00:00"/>
    <x v="2"/>
    <s v="(DRG) DÉLKA TRVÁNÍ INVAZIVNÍ UPV"/>
    <s v="0731"/>
    <n v="4"/>
    <n v="0"/>
    <n v="0"/>
    <n v="0"/>
    <x v="0"/>
    <x v="2"/>
  </r>
  <r>
    <x v="0"/>
    <s v="9057265734"/>
    <n v="33"/>
    <s v="Šlézarová Kateřina"/>
    <d v="2023-03-27T00:00:00"/>
    <d v="2023-03-30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2"/>
  </r>
  <r>
    <x v="0"/>
    <s v="9057265734"/>
    <n v="33"/>
    <s v="Šlézarová Kateřina"/>
    <d v="2023-03-27T00:00:00"/>
    <d v="2023-03-30T00:00:00"/>
    <x v="2"/>
    <s v="(DRG) DÉLKA TRVÁNÍ INVAZIVNÍ UPV"/>
    <s v="0735"/>
    <n v="1"/>
    <n v="0"/>
    <n v="0"/>
    <n v="0"/>
    <x v="1"/>
    <x v="2"/>
  </r>
  <r>
    <x v="0"/>
    <s v="9205204305"/>
    <n v="31"/>
    <s v="Tran Xuan Tiep"/>
    <d v="2023-01-30T00:00:00"/>
    <d v="2023-02-03T00:00:00"/>
    <x v="1"/>
    <s v="OD TYPU 55 - PRO NEMOCNICE TYPU 3, (KATEGORIE 6) - OŠETŘOVACÍ DEN INTENZIVNÍ PÉČE VYŠŠÍHO STUPNĚ O PACIENTA S TISS 20 - 29 BODY"/>
    <s v="0735"/>
    <n v="0"/>
    <n v="0"/>
    <n v="-8103.56"/>
    <n v="0"/>
    <x v="1"/>
    <x v="0"/>
  </r>
  <r>
    <x v="0"/>
    <s v="9205204305"/>
    <n v="31"/>
    <s v="Tran Xuan Tiep"/>
    <d v="2023-01-30T00:00:00"/>
    <d v="2023-02-03T00:00:00"/>
    <x v="2"/>
    <s v="(DRG) DÉLKA TRVÁNÍ INVAZIVNÍ UPV"/>
    <s v="0735"/>
    <n v="0"/>
    <n v="0"/>
    <n v="0"/>
    <n v="0"/>
    <x v="1"/>
    <x v="0"/>
  </r>
  <r>
    <x v="0"/>
    <s v="9254136078"/>
    <n v="30"/>
    <s v="Grohmannová Daniela"/>
    <d v="2023-05-09T00:00:00"/>
    <d v="2023-05-13T00:00:00"/>
    <x v="0"/>
    <s v="OD TYPU 53 - PRO NEMOCNICE TYPU 3, (KATEGORIE 6) - OŠETŘOVACÍ DEN RESUSCITAČNÍ PÉČE O PACIENTA S TISS 30 - 39 BODY"/>
    <s v="0731"/>
    <n v="1"/>
    <n v="23986"/>
    <n v="35259.42"/>
    <n v="0"/>
    <x v="0"/>
    <x v="3"/>
  </r>
  <r>
    <x v="0"/>
    <s v="9254136078"/>
    <n v="30"/>
    <s v="Grohmannová Daniela"/>
    <d v="2023-05-09T00:00:00"/>
    <d v="2023-05-13T00:00:00"/>
    <x v="1"/>
    <s v="OD TYPU 55 - PRO NEMOCNICE TYPU 3, (KATEGORIE 6) - OŠETŘOVACÍ DEN INTENZIVNÍ PÉČE VYŠŠÍHO STUPNĚ O PACIENTA S TISS 20 - 29 BODY"/>
    <s v="0735"/>
    <n v="2"/>
    <n v="23834"/>
    <n v="35035.980000000003"/>
    <n v="0"/>
    <x v="1"/>
    <x v="3"/>
  </r>
  <r>
    <x v="0"/>
    <s v="9254136078"/>
    <n v="30"/>
    <s v="Grohmannová Daniela"/>
    <d v="2023-05-09T00:00:00"/>
    <d v="2023-05-13T00:00:00"/>
    <x v="2"/>
    <s v="(DRG) DÉLKA TRVÁNÍ INVAZIVNÍ UPV"/>
    <s v="0735"/>
    <n v="2"/>
    <n v="0"/>
    <n v="0"/>
    <n v="0"/>
    <x v="1"/>
    <x v="3"/>
  </r>
  <r>
    <x v="0"/>
    <s v="9260231376"/>
    <n v="31"/>
    <s v="Basalamah Alchman Sa"/>
    <d v="2023-04-11T00:00:00"/>
    <d v="2023-04-16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9260231376"/>
    <n v="31"/>
    <s v="Basalamah Alchman Sa"/>
    <d v="2023-04-11T00:00:00"/>
    <d v="2023-04-16T00:00:00"/>
    <x v="2"/>
    <s v="(DRG) DÉLKA TRVÁNÍ INVAZIVNÍ UPV"/>
    <s v="0735"/>
    <n v="1"/>
    <n v="0"/>
    <n v="0"/>
    <n v="0"/>
    <x v="1"/>
    <x v="4"/>
  </r>
  <r>
    <x v="0"/>
    <s v="9302143114"/>
    <n v="29"/>
    <s v="Polák Jiří"/>
    <d v="2023-05-10T00:00:00"/>
    <d v="2023-05-17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9302143114"/>
    <n v="29"/>
    <s v="Polák Jiří"/>
    <d v="2023-05-10T00:00:00"/>
    <d v="2023-05-17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3"/>
  </r>
  <r>
    <x v="0"/>
    <s v="9302143114"/>
    <n v="29"/>
    <s v="Polák Jiří"/>
    <d v="2023-05-10T00:00:00"/>
    <d v="2023-05-17T00:00:00"/>
    <x v="2"/>
    <s v="(DRG) DÉLKA TRVÁNÍ INVAZIVNÍ UPV"/>
    <s v="0735"/>
    <n v="1"/>
    <n v="0"/>
    <n v="0"/>
    <n v="0"/>
    <x v="1"/>
    <x v="3"/>
  </r>
  <r>
    <x v="0"/>
    <s v="9357175718"/>
    <n v="30"/>
    <s v="Kováčová Sandra"/>
    <d v="2023-02-14T00:00:00"/>
    <d v="2023-02-17T00:00:00"/>
    <x v="0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9357175718"/>
    <n v="30"/>
    <s v="Kováčová Sandra"/>
    <d v="2023-02-14T00:00:00"/>
    <d v="2023-02-17T00:00:00"/>
    <x v="2"/>
    <s v="(DRG) DÉLKA TRVÁNÍ INVAZIVNÍ UPV"/>
    <s v="0731"/>
    <n v="1"/>
    <n v="0"/>
    <n v="0"/>
    <n v="0"/>
    <x v="0"/>
    <x v="0"/>
  </r>
  <r>
    <x v="0"/>
    <s v="9359184395"/>
    <n v="30"/>
    <s v="Hasalová Lucie"/>
    <d v="2023-01-03T00:00:00"/>
    <d v="2023-01-06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1"/>
  </r>
  <r>
    <x v="0"/>
    <s v="9359184395"/>
    <n v="30"/>
    <s v="Hasalová Lucie"/>
    <d v="2023-01-03T00:00:00"/>
    <d v="2023-01-06T00:00:00"/>
    <x v="2"/>
    <s v="(DRG) DÉLKA TRVÁNÍ INVAZIVNÍ UPV"/>
    <s v="0735"/>
    <n v="1"/>
    <n v="0"/>
    <n v="0"/>
    <n v="0"/>
    <x v="1"/>
    <x v="1"/>
  </r>
  <r>
    <x v="0"/>
    <s v="9612243773"/>
    <n v="27"/>
    <s v="Kryštof Jakub"/>
    <d v="2023-05-05T00:00:00"/>
    <d v="2023-05-09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9612243773"/>
    <n v="27"/>
    <s v="Kryštof Jakub"/>
    <d v="2023-05-05T00:00:00"/>
    <d v="2023-05-09T00:00:00"/>
    <x v="2"/>
    <s v="(DRG) DÉLKA TRVÁNÍ INVAZIVNÍ UPV"/>
    <s v="0731"/>
    <n v="1"/>
    <n v="0"/>
    <n v="0"/>
    <n v="0"/>
    <x v="0"/>
    <x v="3"/>
  </r>
  <r>
    <x v="0"/>
    <s v="9758045649"/>
    <n v="26"/>
    <s v="Königová Markéta"/>
    <d v="2023-04-14T00:00:00"/>
    <d v="2023-05-10T00:00:00"/>
    <x v="3"/>
    <s v="OD TYPU 51 - PRO NEMOCNICE TYPU 3, (KATEGORIE 6) - OŠETŘOVACÍ DEN RESUSCITAČNÍ PÉČE O PACIENTA S TISS 50 A VÍCE BODY"/>
    <s v="0731"/>
    <n v="6"/>
    <n v="191916"/>
    <n v="282116.52"/>
    <n v="0"/>
    <x v="0"/>
    <x v="3"/>
  </r>
  <r>
    <x v="0"/>
    <s v="9758045649"/>
    <n v="26"/>
    <s v="Königová Markéta"/>
    <d v="2023-04-14T00:00:00"/>
    <d v="2023-05-10T00:00:00"/>
    <x v="4"/>
    <s v="OD TYPU 52 - PRO NEMOCNICE TYPU 3, (KATEGORIE 6) - OŠETŘOVACÍ DEN RESUSCITAČNÍ PÉČE O PACIENTA S TISS 40 - 49 BODY"/>
    <s v="0731"/>
    <n v="9"/>
    <n v="251874"/>
    <n v="370254.78"/>
    <n v="0"/>
    <x v="0"/>
    <x v="3"/>
  </r>
  <r>
    <x v="0"/>
    <s v="9758045649"/>
    <n v="26"/>
    <s v="Königová Markéta"/>
    <d v="2023-04-14T00:00:00"/>
    <d v="2023-05-10T00:00:00"/>
    <x v="0"/>
    <s v="OD TYPU 53 - PRO NEMOCNICE TYPU 3, (KATEGORIE 6) - OŠETŘOVACÍ DEN RESUSCITAČNÍ PÉČE O PACIENTA S TISS 30 - 39 BODY"/>
    <s v="0731"/>
    <n v="9"/>
    <n v="215874"/>
    <n v="317334.78000000003"/>
    <n v="0"/>
    <x v="0"/>
    <x v="3"/>
  </r>
  <r>
    <x v="0"/>
    <s v="9758045649"/>
    <n v="26"/>
    <s v="Königová Markéta"/>
    <d v="2023-04-14T00:00:00"/>
    <d v="2023-05-10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3"/>
  </r>
  <r>
    <x v="0"/>
    <s v="9758045649"/>
    <n v="26"/>
    <s v="Königová Markéta"/>
    <d v="2023-04-14T00:00:00"/>
    <d v="2023-05-10T00:00:00"/>
    <x v="2"/>
    <s v="(DRG) DÉLKA TRVÁNÍ INVAZIVNÍ UPV"/>
    <s v="0731"/>
    <n v="12"/>
    <n v="0"/>
    <n v="0"/>
    <n v="0"/>
    <x v="0"/>
    <x v="3"/>
  </r>
  <r>
    <x v="0"/>
    <s v="9902186107"/>
    <n v="23"/>
    <s v="Novák Jan"/>
    <d v="2023-04-03T00:00:00"/>
    <d v="2023-04-08T00:00:00"/>
    <x v="1"/>
    <s v="OD TYPU 55 - PRO NEMOCNICE TYPU 3, (KATEGORIE 6) - OŠETŘOVACÍ DEN INTENZIVNÍ PÉČE VYŠŠÍHO STUPNĚ O PACIENTA S TISS 20 - 29 BODY"/>
    <s v="0735"/>
    <n v="1"/>
    <n v="11917"/>
    <n v="18828.86"/>
    <n v="0"/>
    <x v="1"/>
    <x v="4"/>
  </r>
  <r>
    <x v="0"/>
    <s v="9902186107"/>
    <n v="23"/>
    <s v="Novák Jan"/>
    <d v="2023-04-03T00:00:00"/>
    <d v="2023-04-08T00:00:00"/>
    <x v="2"/>
    <s v="(DRG) DÉLKA TRVÁNÍ INVAZIVNÍ UPV"/>
    <s v="0735"/>
    <n v="1"/>
    <n v="0"/>
    <n v="0"/>
    <n v="0"/>
    <x v="1"/>
    <x v="4"/>
  </r>
  <r>
    <x v="0"/>
    <s v="9903255296"/>
    <n v="24"/>
    <s v="Horáček Michal"/>
    <d v="2023-02-01T00:00:00"/>
    <d v="2023-04-11T00:00:00"/>
    <x v="3"/>
    <s v="OD TYPU 51 - PRO NEMOCNICE TYPU 3, (KATEGORIE 6) - OŠETŘOVACÍ DEN RESUSCITAČNÍ PÉČE O PACIENTA S TISS 50 A VÍCE BODY"/>
    <s v="0731"/>
    <n v="6"/>
    <n v="191916"/>
    <n v="237975.84"/>
    <n v="0"/>
    <x v="0"/>
    <x v="4"/>
  </r>
  <r>
    <x v="0"/>
    <s v="9903255296"/>
    <n v="24"/>
    <s v="Horáček Michal"/>
    <d v="2023-02-01T00:00:00"/>
    <d v="2023-04-11T00:00:00"/>
    <x v="4"/>
    <s v="OD TYPU 52 - PRO NEMOCNICE TYPU 3, (KATEGORIE 6) - OŠETŘOVACÍ DEN RESUSCITAČNÍ PÉČE O PACIENTA S TISS 40 - 49 BODY"/>
    <s v="0731"/>
    <n v="16"/>
    <n v="447776"/>
    <n v="593303.19999999995"/>
    <n v="0"/>
    <x v="0"/>
    <x v="4"/>
  </r>
  <r>
    <x v="0"/>
    <s v="9903255296"/>
    <n v="24"/>
    <s v="Horáček Michal"/>
    <d v="2023-02-01T00:00:00"/>
    <d v="2023-04-11T00:00:00"/>
    <x v="0"/>
    <s v="OD TYPU 53 - PRO NEMOCNICE TYPU 3, (KATEGORIE 6) - OŠETŘOVACÍ DEN RESUSCITAČNÍ PÉČE O PACIENTA S TISS 30 - 39 BODY"/>
    <s v="0731"/>
    <n v="8"/>
    <n v="191888"/>
    <n v="172699.2"/>
    <n v="0"/>
    <x v="0"/>
    <x v="4"/>
  </r>
  <r>
    <x v="0"/>
    <s v="9903255296"/>
    <n v="24"/>
    <s v="Horáček Michal"/>
    <d v="2023-02-01T00:00:00"/>
    <d v="2023-04-11T00:00:00"/>
    <x v="1"/>
    <s v="OD TYPU 55 - PRO NEMOCNICE TYPU 3, (KATEGORIE 6) - OŠETŘOVACÍ DEN INTENZIVNÍ PÉČE VYŠŠÍHO STUPNĚ O PACIENTA S TISS 20 - 29 BODY"/>
    <s v="0731"/>
    <n v="5"/>
    <n v="59585"/>
    <n v="61730.06"/>
    <n v="0"/>
    <x v="0"/>
    <x v="4"/>
  </r>
  <r>
    <x v="0"/>
    <s v="9903255296"/>
    <n v="24"/>
    <s v="Horáček Michal"/>
    <d v="2023-02-01T00:00:00"/>
    <d v="2023-04-11T00:00:00"/>
    <x v="2"/>
    <s v="(DRG) DÉLKA TRVÁNÍ INVAZIVNÍ UPV"/>
    <s v="0731"/>
    <n v="15"/>
    <n v="0"/>
    <n v="0"/>
    <n v="0"/>
    <x v="0"/>
    <x v="4"/>
  </r>
  <r>
    <x v="0"/>
    <s v="9903283764"/>
    <n v="24"/>
    <s v="Ščigel Michael"/>
    <d v="2023-02-17T00:00:00"/>
    <d v="2023-03-02T00:00:00"/>
    <x v="3"/>
    <s v="OD TYPU 51 - PRO NEMOCNICE TYPU 3, (KATEGORIE 6) - OŠETŘOVACÍ DEN RESUSCITAČNÍ PÉČE O PACIENTA S TISS 50 A VÍCE BODY"/>
    <s v="0731"/>
    <n v="1"/>
    <n v="31986"/>
    <n v="28787.4"/>
    <n v="0"/>
    <x v="0"/>
    <x v="2"/>
  </r>
  <r>
    <x v="0"/>
    <s v="9903283764"/>
    <n v="24"/>
    <s v="Ščigel Michael"/>
    <d v="2023-02-17T00:00:00"/>
    <d v="2023-03-02T00:00:00"/>
    <x v="4"/>
    <s v="OD TYPU 52 - PRO NEMOCNICE TYPU 3, (KATEGORIE 6) - OŠETŘOVACÍ DEN RESUSCITAČNÍ PÉČE O PACIENTA S TISS 40 - 49 BODY"/>
    <s v="0731"/>
    <n v="7"/>
    <n v="195902"/>
    <n v="176311.8"/>
    <n v="0"/>
    <x v="0"/>
    <x v="2"/>
  </r>
  <r>
    <x v="0"/>
    <s v="9903283764"/>
    <n v="24"/>
    <s v="Ščigel Michael"/>
    <d v="2023-02-17T00:00:00"/>
    <d v="2023-03-02T00:00:00"/>
    <x v="0"/>
    <s v="OD TYPU 53 - PRO NEMOCNICE TYPU 3, (KATEGORIE 6) - OŠETŘOVACÍ DEN RESUSCITAČNÍ PÉČE O PACIENTA S TISS 30 - 39 BODY"/>
    <s v="0731"/>
    <n v="5"/>
    <n v="119930"/>
    <n v="107937"/>
    <n v="0"/>
    <x v="0"/>
    <x v="2"/>
  </r>
  <r>
    <x v="0"/>
    <s v="9903283764"/>
    <n v="24"/>
    <s v="Ščigel Michael"/>
    <d v="2023-02-17T00:00:00"/>
    <d v="2023-03-02T00:00:00"/>
    <x v="2"/>
    <s v="(DRG) DÉLKA TRVÁNÍ INVAZIVNÍ UPV"/>
    <s v="0731"/>
    <n v="1"/>
    <n v="0"/>
    <n v="0"/>
    <n v="0"/>
    <x v="0"/>
    <x v="2"/>
  </r>
  <r>
    <x v="0"/>
    <s v="9906303264"/>
    <n v="24"/>
    <s v="Gregor Pavel"/>
    <d v="2023-04-26T00:00:00"/>
    <d v="2023-05-02T00:00:00"/>
    <x v="0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9906303264"/>
    <n v="24"/>
    <s v="Gregor Pavel"/>
    <d v="2023-04-26T00:00:00"/>
    <d v="2023-05-02T00:00:00"/>
    <x v="1"/>
    <s v="OD TYPU 55 - PRO NEMOCNICE TYPU 3, (KATEGORIE 6) - OŠETŘOVACÍ DEN INTENZIVNÍ PÉČE VYŠŠÍHO STUPNĚ O PACIENTA S TISS 20 - 29 BODY"/>
    <s v="0735"/>
    <n v="5"/>
    <n v="59585"/>
    <n v="94144.3"/>
    <n v="0"/>
    <x v="1"/>
    <x v="3"/>
  </r>
  <r>
    <x v="0"/>
    <s v="9906303264"/>
    <n v="24"/>
    <s v="Gregor Pavel"/>
    <d v="2023-04-26T00:00:00"/>
    <d v="2023-05-02T00:00:00"/>
    <x v="2"/>
    <s v="(DRG) DÉLKA TRVÁNÍ INVAZIVNÍ UPV"/>
    <s v="0735"/>
    <n v="6"/>
    <n v="0"/>
    <n v="0"/>
    <n v="0"/>
    <x v="1"/>
    <x v="3"/>
  </r>
  <r>
    <x v="0"/>
    <s v="9907126152"/>
    <n v="24"/>
    <s v="Jílek Ondřej"/>
    <d v="2023-02-13T00:00:00"/>
    <d v="2023-02-17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9907126152"/>
    <n v="24"/>
    <s v="Jílek Ondřej"/>
    <d v="2023-02-13T00:00:00"/>
    <d v="2023-02-17T00:00:00"/>
    <x v="2"/>
    <s v="(DRG) DÉLKA TRVÁNÍ INVAZIVNÍ UPV"/>
    <s v="0735"/>
    <n v="1"/>
    <n v="0"/>
    <n v="0"/>
    <n v="0"/>
    <x v="1"/>
    <x v="0"/>
  </r>
  <r>
    <x v="0"/>
    <s v="9952256160"/>
    <n v="24"/>
    <s v="Šebestová Kristýna"/>
    <d v="2023-01-17T00:00:00"/>
    <d v="2023-01-31T00:00:00"/>
    <x v="3"/>
    <s v="OD TYPU 51 - PRO NEMOCNICE TYPU 3, (KATEGORIE 6) - OŠETŘOVACÍ DEN RESUSCITAČNÍ PÉČE O PACIENTA S TISS 50 A VÍCE BODY"/>
    <s v="0731"/>
    <n v="1"/>
    <n v="31986"/>
    <n v="28787.4"/>
    <n v="0"/>
    <x v="0"/>
    <x v="1"/>
  </r>
  <r>
    <x v="0"/>
    <s v="9952256160"/>
    <n v="24"/>
    <s v="Šebestová Kristýna"/>
    <d v="2023-01-17T00:00:00"/>
    <d v="2023-01-31T00:00:00"/>
    <x v="0"/>
    <s v="OD TYPU 53 - PRO NEMOCNICE TYPU 3, (KATEGORIE 6) - OŠETŘOVACÍ DEN RESUSCITAČNÍ PÉČE O PACIENTA S TISS 30 - 39 BODY"/>
    <s v="0731"/>
    <n v="1"/>
    <n v="23986"/>
    <n v="21587.4"/>
    <n v="0"/>
    <x v="0"/>
    <x v="1"/>
  </r>
  <r>
    <x v="0"/>
    <s v="9952256160"/>
    <n v="24"/>
    <s v="Šebestová Kristýna"/>
    <d v="2023-01-17T00:00:00"/>
    <d v="2023-01-31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1"/>
  </r>
  <r>
    <x v="0"/>
    <s v="9952256160"/>
    <n v="24"/>
    <s v="Šebestová Kristýna"/>
    <d v="2023-01-17T00:00:00"/>
    <d v="2023-01-31T00:00:00"/>
    <x v="2"/>
    <s v="(DRG) DÉLKA TRVÁNÍ INVAZIVNÍ UPV"/>
    <s v="0731"/>
    <n v="1"/>
    <n v="0"/>
    <n v="0"/>
    <n v="0"/>
    <x v="0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2"/>
    <x v="1"/>
  </r>
  <r>
    <x v="1"/>
    <m/>
    <m/>
    <m/>
    <m/>
    <m/>
    <x v="7"/>
    <m/>
    <m/>
    <m/>
    <m/>
    <m/>
    <m/>
    <x v="3"/>
    <x v="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7">
  <r>
    <x v="0"/>
    <s v="0410196083"/>
    <n v="19"/>
    <s v="Spitzer David"/>
    <d v="2022-12-31T00:00:00"/>
    <d v="2023-01-05T00:00:00"/>
    <x v="0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0410196083"/>
    <n v="19"/>
    <s v="Spitzer David"/>
    <d v="2022-12-31T00:00:00"/>
    <d v="2023-01-05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0410196083"/>
    <n v="19"/>
    <s v="Spitzer David"/>
    <d v="2022-12-31T00:00:00"/>
    <d v="2023-01-05T00:00:00"/>
    <x v="2"/>
    <s v="(DRG) DÉLKA TRVÁNÍ HFNO"/>
    <s v="0731"/>
    <n v="1"/>
    <n v="0"/>
    <n v="0"/>
    <n v="0"/>
    <x v="0"/>
    <x v="0"/>
  </r>
  <r>
    <x v="0"/>
    <s v="360411427 "/>
    <n v="86"/>
    <s v="Bartušek Jiří"/>
    <d v="2023-04-14T00:00:00"/>
    <d v="2023-04-17T00:00:00"/>
    <x v="0"/>
    <s v="OD TYPU 52 - PRO NEMOCNICE TYPU 3, (KATEGORIE 6) - OŠETŘOVACÍ DEN RESUSCITAČNÍ PÉČE O PACIENTA S TISS 40 - 49 BODY"/>
    <s v="0731"/>
    <n v="1"/>
    <n v="27986"/>
    <n v="41139.42"/>
    <n v="0"/>
    <x v="0"/>
    <x v="1"/>
  </r>
  <r>
    <x v="0"/>
    <s v="360411427 "/>
    <n v="86"/>
    <s v="Bartušek Jiří"/>
    <d v="2023-04-14T00:00:00"/>
    <d v="2023-04-17T00:00:00"/>
    <x v="3"/>
    <s v="OD TYPU 53 - PRO NEMOCNICE TYPU 3, (KATEGORIE 6) - OŠETŘOVACÍ DEN RESUSCITAČNÍ PÉČE O PACIENTA S TISS 30 - 39 BODY"/>
    <s v="0731"/>
    <n v="2"/>
    <n v="47972"/>
    <n v="70518.84"/>
    <n v="0"/>
    <x v="0"/>
    <x v="1"/>
  </r>
  <r>
    <x v="0"/>
    <s v="360411427 "/>
    <n v="86"/>
    <s v="Bartušek Jiří"/>
    <d v="2023-04-14T00:00:00"/>
    <d v="2023-04-17T00:00:00"/>
    <x v="2"/>
    <s v="(DRG) DÉLKA TRVÁNÍ HFNO"/>
    <s v="0731"/>
    <n v="3"/>
    <n v="0"/>
    <n v="0"/>
    <n v="0"/>
    <x v="0"/>
    <x v="1"/>
  </r>
  <r>
    <x v="0"/>
    <s v="370726448 "/>
    <n v="86"/>
    <s v="Jařab Josef"/>
    <d v="2023-04-17T00:00:00"/>
    <d v="2023-05-03T00:00:00"/>
    <x v="3"/>
    <s v="OD TYPU 53 - PRO NEMOCNICE TYPU 3, (KATEGORIE 6) - OŠETŘOVACÍ DEN RESUSCITAČNÍ PÉČE O PACIENTA S TISS 30 - 39 BODY"/>
    <s v="0731"/>
    <n v="7"/>
    <n v="167902"/>
    <n v="265285.15999999997"/>
    <n v="0"/>
    <x v="0"/>
    <x v="2"/>
  </r>
  <r>
    <x v="0"/>
    <s v="370726448 "/>
    <n v="86"/>
    <s v="Jařab Josef"/>
    <d v="2023-04-17T00:00:00"/>
    <d v="2023-05-03T00:00:00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2"/>
  </r>
  <r>
    <x v="0"/>
    <s v="370726448 "/>
    <n v="86"/>
    <s v="Jařab Josef"/>
    <d v="2023-04-17T00:00:00"/>
    <d v="2023-05-03T00:00:00"/>
    <x v="2"/>
    <s v="(DRG) DÉLKA TRVÁNÍ HFNO"/>
    <s v="0731"/>
    <n v="9"/>
    <n v="0"/>
    <n v="0"/>
    <n v="0"/>
    <x v="0"/>
    <x v="2"/>
  </r>
  <r>
    <x v="0"/>
    <s v="370917452 "/>
    <n v="86"/>
    <s v="Rýznar Karel"/>
    <d v="2023-01-01T00:00:00"/>
    <d v="2023-01-20T00:00:00"/>
    <x v="0"/>
    <s v="OD TYPU 52 - PRO NEMOCNICE TYPU 3, (KATEGORIE 6) - OŠETŘOVACÍ DEN RESUSCITAČNÍ PÉČE O PACIENTA S TISS 40 - 49 BODY"/>
    <s v="0731"/>
    <n v="2"/>
    <n v="55972"/>
    <n v="50374.8"/>
    <n v="0"/>
    <x v="0"/>
    <x v="0"/>
  </r>
  <r>
    <x v="0"/>
    <s v="370917452 "/>
    <n v="86"/>
    <s v="Rýznar Karel"/>
    <d v="2023-01-01T00:00:00"/>
    <d v="2023-01-20T00:00:00"/>
    <x v="3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370917452 "/>
    <n v="86"/>
    <s v="Rýznar Karel"/>
    <d v="2023-01-01T00:00:00"/>
    <d v="2023-01-20T00:00:00"/>
    <x v="2"/>
    <s v="(DRG) DÉLKA TRVÁNÍ HFNO"/>
    <s v="0731"/>
    <n v="1"/>
    <n v="0"/>
    <n v="0"/>
    <n v="0"/>
    <x v="0"/>
    <x v="0"/>
  </r>
  <r>
    <x v="0"/>
    <s v="400513426 "/>
    <n v="83"/>
    <s v="Kouřil Radomír"/>
    <d v="2023-01-14T00:00:00"/>
    <d v="2023-01-30T00:00:00"/>
    <x v="4"/>
    <s v="OD TYPU 51 - PRO NEMOCNICE TYPU 3, (KATEGORIE 6) - OŠETŘOVACÍ DEN RESUSCITAČNÍ PÉČE O PACIENTA S TISS 50 A VÍCE BODY"/>
    <s v="0731"/>
    <n v="3"/>
    <n v="95958"/>
    <n v="86362.2"/>
    <n v="0"/>
    <x v="0"/>
    <x v="0"/>
  </r>
  <r>
    <x v="0"/>
    <s v="400513426 "/>
    <n v="83"/>
    <s v="Kouřil Radomír"/>
    <d v="2023-01-14T00:00:00"/>
    <d v="2023-01-30T00:00:00"/>
    <x v="3"/>
    <s v="OD TYPU 53 - PRO NEMOCNICE TYPU 3, (KATEGORIE 6) - OŠETŘOVACÍ DEN RESUSCITAČNÍ PÉČE O PACIENTA S TISS 30 - 39 BODY"/>
    <s v="0731"/>
    <n v="7"/>
    <n v="167902"/>
    <n v="151111.79999999999"/>
    <n v="0"/>
    <x v="0"/>
    <x v="0"/>
  </r>
  <r>
    <x v="0"/>
    <s v="400513426 "/>
    <n v="83"/>
    <s v="Kouřil Radomír"/>
    <d v="2023-01-14T00:00:00"/>
    <d v="2023-01-30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0"/>
  </r>
  <r>
    <x v="0"/>
    <s v="400513426 "/>
    <n v="83"/>
    <s v="Kouřil Radomír"/>
    <d v="2023-01-14T00:00:00"/>
    <d v="2023-01-30T00:00:00"/>
    <x v="2"/>
    <s v="(DRG) DÉLKA TRVÁNÍ HFNO"/>
    <s v="0731"/>
    <n v="3"/>
    <n v="0"/>
    <n v="0"/>
    <n v="0"/>
    <x v="0"/>
    <x v="0"/>
  </r>
  <r>
    <x v="0"/>
    <s v="401129047 "/>
    <n v="83"/>
    <s v="Halaš Josef"/>
    <d v="2023-01-04T00:00:00"/>
    <d v="2023-01-16T00:00:00"/>
    <x v="4"/>
    <s v="OD TYPU 51 - PRO NEMOCNICE TYPU 3, (KATEGORIE 6) - OŠETŘOVACÍ DEN RESUSCITAČNÍ PÉČE O PACIENTA S TISS 50 A VÍCE BODY"/>
    <s v="0731"/>
    <n v="2"/>
    <n v="63972"/>
    <n v="57574.8"/>
    <n v="0"/>
    <x v="0"/>
    <x v="0"/>
  </r>
  <r>
    <x v="0"/>
    <s v="401129047 "/>
    <n v="83"/>
    <s v="Halaš Josef"/>
    <d v="2023-01-04T00:00:00"/>
    <d v="2023-01-16T00:00:00"/>
    <x v="0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401129047 "/>
    <n v="83"/>
    <s v="Halaš Josef"/>
    <d v="2023-01-04T00:00:00"/>
    <d v="2023-01-16T00:00:00"/>
    <x v="3"/>
    <s v="OD TYPU 53 - PRO NEMOCNICE TYPU 3, (KATEGORIE 6) - OŠETŘOVACÍ DEN RESUSCITAČNÍ PÉČE O PACIENTA S TISS 30 - 39 BODY"/>
    <s v="0731"/>
    <n v="4"/>
    <n v="95944"/>
    <n v="86349.6"/>
    <n v="0"/>
    <x v="0"/>
    <x v="0"/>
  </r>
  <r>
    <x v="0"/>
    <s v="401129047 "/>
    <n v="83"/>
    <s v="Halaš Josef"/>
    <d v="2023-01-04T00:00:00"/>
    <d v="2023-01-16T00:00:00"/>
    <x v="2"/>
    <s v="(DRG) DÉLKA TRVÁNÍ HFNO"/>
    <s v="0731"/>
    <n v="6"/>
    <n v="0"/>
    <n v="0"/>
    <n v="0"/>
    <x v="0"/>
    <x v="0"/>
  </r>
  <r>
    <x v="0"/>
    <s v="405125465 "/>
    <n v="83"/>
    <s v="Kecová Marie"/>
    <d v="2023-01-22T00:00:00"/>
    <d v="2023-02-18T00:00:00"/>
    <x v="0"/>
    <s v="OD TYPU 52 - PRO NEMOCNICE TYPU 3, (KATEGORIE 6) - OŠETŘOVACÍ DEN RESUSCITAČNÍ PÉČE O PACIENTA S TISS 40 - 49 BODY"/>
    <s v="0731"/>
    <n v="2"/>
    <n v="55972"/>
    <n v="50374.8"/>
    <n v="0"/>
    <x v="0"/>
    <x v="3"/>
  </r>
  <r>
    <x v="0"/>
    <s v="405125465 "/>
    <n v="83"/>
    <s v="Kecová Marie"/>
    <d v="2023-01-22T00:00:00"/>
    <d v="2023-02-18T00:00:00"/>
    <x v="1"/>
    <s v="OD TYPU 55 - PRO NEMOCNICE TYPU 3, (KATEGORIE 6) - OŠETŘOVACÍ DEN INTENZIVNÍ PÉČE VYŠŠÍHO STUPNĚ O PACIENTA S TISS 20 - 29 BODY"/>
    <s v="0735"/>
    <n v="2"/>
    <n v="23834"/>
    <n v="21450.6"/>
    <n v="0"/>
    <x v="1"/>
    <x v="3"/>
  </r>
  <r>
    <x v="0"/>
    <s v="405125465 "/>
    <n v="83"/>
    <s v="Kecová Marie"/>
    <d v="2023-01-22T00:00:00"/>
    <d v="2023-02-18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3"/>
  </r>
  <r>
    <x v="0"/>
    <s v="405125465 "/>
    <n v="83"/>
    <s v="Kecová Marie"/>
    <d v="2023-01-22T00:00:00"/>
    <d v="2023-02-18T00:00:00"/>
    <x v="2"/>
    <s v="(DRG) DÉLKA TRVÁNÍ HFNO"/>
    <s v="0731"/>
    <n v="2"/>
    <n v="0"/>
    <n v="0"/>
    <n v="0"/>
    <x v="0"/>
    <x v="3"/>
  </r>
  <r>
    <x v="0"/>
    <s v="405126461 "/>
    <n v="82"/>
    <s v="Slabáková Edeltraud"/>
    <d v="2023-02-10T00:00:00"/>
    <d v="2023-02-27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3"/>
  </r>
  <r>
    <x v="0"/>
    <s v="405126461 "/>
    <n v="82"/>
    <s v="Slabáková Edeltraud"/>
    <d v="2023-02-10T00:00:00"/>
    <d v="2023-02-27T00:00:00"/>
    <x v="2"/>
    <s v="(DRG) DÉLKA TRVÁNÍ HFNO"/>
    <s v="0731"/>
    <n v="1"/>
    <n v="0"/>
    <n v="0"/>
    <n v="0"/>
    <x v="0"/>
    <x v="3"/>
  </r>
  <r>
    <x v="0"/>
    <s v="405209410 "/>
    <n v="83"/>
    <s v="Snášelová Marie"/>
    <d v="2023-01-04T00:00:00"/>
    <d v="2023-02-04T00:00:00"/>
    <x v="3"/>
    <s v="OD TYPU 53 - PRO NEMOCNICE TYPU 3, (KATEGORIE 6) - OŠETŘOVACÍ DEN RESUSCITAČNÍ PÉČE O PACIENTA S TISS 30 - 39 BODY"/>
    <s v="0731"/>
    <n v="5"/>
    <n v="119930"/>
    <n v="107937"/>
    <n v="0"/>
    <x v="0"/>
    <x v="3"/>
  </r>
  <r>
    <x v="0"/>
    <s v="405209410 "/>
    <n v="83"/>
    <s v="Snášelová Marie"/>
    <d v="2023-01-04T00:00:00"/>
    <d v="2023-02-04T00:00:00"/>
    <x v="2"/>
    <s v="(DRG) DÉLKA TRVÁNÍ HFNO"/>
    <s v="0731"/>
    <n v="1"/>
    <n v="0"/>
    <n v="0"/>
    <n v="0"/>
    <x v="0"/>
    <x v="3"/>
  </r>
  <r>
    <x v="0"/>
    <s v="431026432 "/>
    <n v="80"/>
    <s v="Huňa Antonín"/>
    <d v="2023-01-20T00:00:00"/>
    <d v="2023-01-22T00:00:00"/>
    <x v="3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431026432 "/>
    <n v="80"/>
    <s v="Huňa Antonín"/>
    <d v="2023-01-20T00:00:00"/>
    <d v="2023-01-22T00:00:00"/>
    <x v="2"/>
    <s v="(DRG) DÉLKA TRVÁNÍ HFNO"/>
    <s v="0731"/>
    <n v="2"/>
    <n v="0"/>
    <n v="0"/>
    <n v="0"/>
    <x v="0"/>
    <x v="0"/>
  </r>
  <r>
    <x v="0"/>
    <s v="460606401 "/>
    <n v="77"/>
    <s v="Navrátil Stanislav"/>
    <d v="2023-01-30T00:00:00"/>
    <d v="2023-02-03T00:00:00"/>
    <x v="4"/>
    <s v="OD TYPU 51 - PRO NEMOCNICE TYPU 3, (KATEGORIE 6) - OŠETŘOVACÍ DEN RESUSCITAČNÍ PÉČE O PACIENTA S TISS 50 A VÍCE BODY"/>
    <s v="0731"/>
    <n v="3"/>
    <n v="95958"/>
    <n v="86362.2"/>
    <n v="0"/>
    <x v="0"/>
    <x v="3"/>
  </r>
  <r>
    <x v="0"/>
    <s v="460606401 "/>
    <n v="77"/>
    <s v="Navrátil Stanislav"/>
    <d v="2023-01-30T00:00:00"/>
    <d v="2023-02-03T00:00:00"/>
    <x v="0"/>
    <s v="OD TYPU 52 - PRO NEMOCNICE TYPU 3, (KATEGORIE 6) - OŠETŘOVACÍ DEN RESUSCITAČNÍ PÉČE O PACIENTA S TISS 40 - 49 BODY"/>
    <s v="0731"/>
    <n v="1"/>
    <n v="27986"/>
    <n v="25187.4"/>
    <n v="0"/>
    <x v="0"/>
    <x v="3"/>
  </r>
  <r>
    <x v="0"/>
    <s v="460606401 "/>
    <n v="77"/>
    <s v="Navrátil Stanislav"/>
    <d v="2023-01-30T00:00:00"/>
    <d v="2023-02-03T00:00:00"/>
    <x v="2"/>
    <s v="(DRG) DÉLKA TRVÁNÍ HFNO"/>
    <s v="0731"/>
    <n v="1"/>
    <n v="0"/>
    <n v="0"/>
    <n v="0"/>
    <x v="0"/>
    <x v="3"/>
  </r>
  <r>
    <x v="0"/>
    <s v="475606458 "/>
    <n v="76"/>
    <s v="Šipková Svatava"/>
    <d v="2023-01-14T00:00:00"/>
    <d v="2023-01-26T00:00:00"/>
    <x v="0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475606458 "/>
    <n v="76"/>
    <s v="Šipková Svatava"/>
    <d v="2023-01-14T00:00:00"/>
    <d v="2023-01-26T00:00:00"/>
    <x v="3"/>
    <s v="OD TYPU 53 - PRO NEMOCNICE TYPU 3, (KATEGORIE 6) - OŠETŘOVACÍ DEN RESUSCITAČNÍ PÉČE O PACIENTA S TISS 30 - 39 BODY"/>
    <s v="0731"/>
    <n v="5"/>
    <n v="119930"/>
    <n v="107937"/>
    <n v="0"/>
    <x v="0"/>
    <x v="0"/>
  </r>
  <r>
    <x v="0"/>
    <s v="475606458 "/>
    <n v="76"/>
    <s v="Šipková Svatava"/>
    <d v="2023-01-14T00:00:00"/>
    <d v="2023-01-26T00:00:00"/>
    <x v="1"/>
    <s v="OD TYPU 55 - PRO NEMOCNICE TYPU 3, (KATEGORIE 6) - OŠETŘOVACÍ DEN INTENZIVNÍ PÉČE VYŠŠÍHO STUPNĚ O PACIENTA S TISS 20 - 29 BODY"/>
    <s v="0731"/>
    <n v="4"/>
    <n v="47668"/>
    <n v="42901.2"/>
    <n v="0"/>
    <x v="0"/>
    <x v="0"/>
  </r>
  <r>
    <x v="0"/>
    <s v="475606458 "/>
    <n v="76"/>
    <s v="Šipková Svatava"/>
    <d v="2023-01-14T00:00:00"/>
    <d v="2023-01-26T00:00:00"/>
    <x v="2"/>
    <s v="(DRG) DÉLKA TRVÁNÍ HFNO"/>
    <s v="0731"/>
    <n v="9"/>
    <n v="0"/>
    <n v="0"/>
    <n v="0"/>
    <x v="0"/>
    <x v="0"/>
  </r>
  <r>
    <x v="0"/>
    <s v="481203270 "/>
    <n v="75"/>
    <s v="Skopal Stanislav"/>
    <d v="2023-03-05T00:00:00"/>
    <d v="2023-03-15T00:00:00"/>
    <x v="0"/>
    <s v="OD TYPU 52 - PRO NEMOCNICE TYPU 3, (KATEGORIE 6) - OŠETŘOVACÍ DEN RESUSCITAČNÍ PÉČE O PACIENTA S TISS 40 - 49 BODY"/>
    <s v="0731"/>
    <n v="4"/>
    <n v="111944"/>
    <n v="100749.6"/>
    <n v="0"/>
    <x v="0"/>
    <x v="4"/>
  </r>
  <r>
    <x v="0"/>
    <s v="481203270 "/>
    <n v="75"/>
    <s v="Skopal Stanislav"/>
    <d v="2023-03-05T00:00:00"/>
    <d v="2023-03-15T00:00:00"/>
    <x v="3"/>
    <s v="OD TYPU 53 - PRO NEMOCNICE TYPU 3, (KATEGORIE 6) - OŠETŘOVACÍ DEN RESUSCITAČNÍ PÉČE O PACIENTA S TISS 30 - 39 BODY"/>
    <s v="0731"/>
    <n v="3"/>
    <n v="71958"/>
    <n v="64762.2"/>
    <n v="0"/>
    <x v="0"/>
    <x v="4"/>
  </r>
  <r>
    <x v="0"/>
    <s v="481203270 "/>
    <n v="75"/>
    <s v="Skopal Stanislav"/>
    <d v="2023-03-05T00:00:00"/>
    <d v="2023-03-15T00:00:00"/>
    <x v="2"/>
    <s v="(DRG) DÉLKA TRVÁNÍ HFNO"/>
    <s v="0731"/>
    <n v="1"/>
    <n v="0"/>
    <n v="0"/>
    <n v="0"/>
    <x v="0"/>
    <x v="4"/>
  </r>
  <r>
    <x v="0"/>
    <s v="490603023 "/>
    <n v="74"/>
    <s v="Mrnka Zdeněk"/>
    <d v="2023-05-15T00:00:00"/>
    <d v="2023-05-23T00:00:00"/>
    <x v="3"/>
    <s v="OD TYPU 53 - PRO NEMOCNICE TYPU 3, (KATEGORIE 6) - OŠETŘOVACÍ DEN RESUSCITAČNÍ PÉČE O PACIENTA S TISS 30 - 39 BODY"/>
    <s v="0731"/>
    <n v="2"/>
    <n v="47972"/>
    <n v="75795.759999999995"/>
    <n v="0"/>
    <x v="0"/>
    <x v="2"/>
  </r>
  <r>
    <x v="0"/>
    <s v="490603023 "/>
    <n v="74"/>
    <s v="Mrnka Zdeněk"/>
    <d v="2023-05-15T00:00:00"/>
    <d v="2023-05-23T00:00:00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2"/>
  </r>
  <r>
    <x v="0"/>
    <s v="490603023 "/>
    <n v="74"/>
    <s v="Mrnka Zdeněk"/>
    <d v="2023-05-15T00:00:00"/>
    <d v="2023-05-23T00:00:00"/>
    <x v="1"/>
    <s v="OD TYPU 55 - PRO NEMOCNICE TYPU 3, (KATEGORIE 6) - OŠETŘOVACÍ DEN INTENZIVNÍ PÉČE VYŠŠÍHO STUPNĚ O PACIENTA S TISS 20 - 29 BODY"/>
    <s v="0735"/>
    <n v="2"/>
    <n v="23834"/>
    <n v="37657.72"/>
    <n v="0"/>
    <x v="1"/>
    <x v="2"/>
  </r>
  <r>
    <x v="0"/>
    <s v="490603023 "/>
    <n v="74"/>
    <s v="Mrnka Zdeněk"/>
    <d v="2023-05-15T00:00:00"/>
    <d v="2023-05-23T00:00:00"/>
    <x v="2"/>
    <s v="(DRG) DÉLKA TRVÁNÍ HFNO"/>
    <s v="0731"/>
    <n v="3"/>
    <n v="0"/>
    <n v="0"/>
    <n v="0"/>
    <x v="0"/>
    <x v="2"/>
  </r>
  <r>
    <x v="0"/>
    <s v="495223106 "/>
    <n v="73"/>
    <s v="Lukešová Drahomíra"/>
    <d v="2023-04-24T00:00:00"/>
    <d v="2023-05-16T00:00:00"/>
    <x v="1"/>
    <s v="OD TYPU 55 - PRO NEMOCNICE TYPU 3, (KATEGORIE 6) - OŠETŘOVACÍ DEN INTENZIVNÍ PÉČE VYŠŠÍHO STUPNĚ O PACIENTA S TISS 20 - 29 BODY"/>
    <s v="0735"/>
    <n v="5"/>
    <n v="59585"/>
    <n v="94144.3"/>
    <n v="0"/>
    <x v="1"/>
    <x v="2"/>
  </r>
  <r>
    <x v="0"/>
    <s v="495223106 "/>
    <n v="73"/>
    <s v="Lukešová Drahomíra"/>
    <d v="2023-04-24T00:00:00"/>
    <d v="2023-05-16T00:00:00"/>
    <x v="2"/>
    <s v="(DRG) DÉLKA TRVÁNÍ HFNO"/>
    <s v="0735"/>
    <n v="1"/>
    <n v="0"/>
    <n v="0"/>
    <n v="0"/>
    <x v="1"/>
    <x v="2"/>
  </r>
  <r>
    <x v="0"/>
    <s v="505708005 "/>
    <n v="73"/>
    <s v="Doleželová Marie"/>
    <d v="2023-03-15T00:00:00"/>
    <d v="2023-04-03T00:00:00"/>
    <x v="0"/>
    <s v="OD TYPU 52 - PRO NEMOCNICE TYPU 3, (KATEGORIE 6) - OŠETŘOVACÍ DEN RESUSCITAČNÍ PÉČE O PACIENTA S TISS 40 - 49 BODY"/>
    <s v="0731"/>
    <n v="2"/>
    <n v="55972"/>
    <n v="88435.76"/>
    <n v="0"/>
    <x v="0"/>
    <x v="1"/>
  </r>
  <r>
    <x v="0"/>
    <s v="505708005 "/>
    <n v="73"/>
    <s v="Doleželová Marie"/>
    <d v="2023-03-15T00:00:00"/>
    <d v="2023-04-03T00:00:00"/>
    <x v="3"/>
    <s v="OD TYPU 53 - PRO NEMOCNICE TYPU 3, (KATEGORIE 6) - OŠETŘOVACÍ DEN RESUSCITAČNÍ PÉČE O PACIENTA S TISS 30 - 39 BODY"/>
    <s v="0731"/>
    <n v="5"/>
    <n v="119930"/>
    <n v="189489.4"/>
    <n v="0"/>
    <x v="0"/>
    <x v="1"/>
  </r>
  <r>
    <x v="0"/>
    <s v="505708005 "/>
    <n v="73"/>
    <s v="Doleželová Marie"/>
    <d v="2023-03-15T00:00:00"/>
    <d v="2023-04-03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1"/>
  </r>
  <r>
    <x v="0"/>
    <s v="505708005 "/>
    <n v="73"/>
    <s v="Doleželová Marie"/>
    <d v="2023-03-15T00:00:00"/>
    <d v="2023-04-03T00:00:00"/>
    <x v="2"/>
    <s v="(DRG) DÉLKA TRVÁNÍ HFNO"/>
    <s v="0731"/>
    <n v="3"/>
    <n v="0"/>
    <n v="0"/>
    <n v="0"/>
    <x v="0"/>
    <x v="1"/>
  </r>
  <r>
    <x v="0"/>
    <s v="510531362 "/>
    <n v="72"/>
    <s v="Zatloukal Jaroslav"/>
    <d v="2023-04-20T00:00:00"/>
    <d v="2023-04-27T00:00:00"/>
    <x v="0"/>
    <s v="OD TYPU 52 - PRO NEMOCNICE TYPU 3, (KATEGORIE 6) - OŠETŘOVACÍ DEN RESUSCITAČNÍ PÉČE O PACIENTA S TISS 40 - 49 BODY"/>
    <s v="0731"/>
    <n v="2"/>
    <n v="55972"/>
    <n v="88435.76"/>
    <n v="0"/>
    <x v="0"/>
    <x v="1"/>
  </r>
  <r>
    <x v="0"/>
    <s v="510531362 "/>
    <n v="72"/>
    <s v="Zatloukal Jaroslav"/>
    <d v="2023-04-20T00:00:00"/>
    <d v="2023-04-27T00:00:00"/>
    <x v="3"/>
    <s v="OD TYPU 53 - PRO NEMOCNICE TYPU 3, (KATEGORIE 6) - OŠETŘOVACÍ DEN RESUSCITAČNÍ PÉČE O PACIENTA S TISS 30 - 39 BODY"/>
    <s v="0731"/>
    <n v="3"/>
    <n v="71958"/>
    <n v="113693.64"/>
    <n v="0"/>
    <x v="0"/>
    <x v="1"/>
  </r>
  <r>
    <x v="0"/>
    <s v="510531362 "/>
    <n v="72"/>
    <s v="Zatloukal Jaroslav"/>
    <d v="2023-04-20T00:00:00"/>
    <d v="2023-04-27T00:00:00"/>
    <x v="1"/>
    <s v="OD TYPU 55 - PRO NEMOCNICE TYPU 3, (KATEGORIE 6) - OŠETŘOVACÍ DEN INTENZIVNÍ PÉČE VYŠŠÍHO STUPNĚ O PACIENTA S TISS 20 - 29 BODY"/>
    <s v="0731"/>
    <n v="2"/>
    <n v="23834"/>
    <n v="37657.72"/>
    <n v="0"/>
    <x v="0"/>
    <x v="1"/>
  </r>
  <r>
    <x v="0"/>
    <s v="510531362 "/>
    <n v="72"/>
    <s v="Zatloukal Jaroslav"/>
    <d v="2023-04-20T00:00:00"/>
    <d v="2023-04-27T00:00:00"/>
    <x v="2"/>
    <s v="(DRG) DÉLKA TRVÁNÍ HFNO"/>
    <s v="0731"/>
    <n v="1"/>
    <n v="0"/>
    <n v="0"/>
    <n v="0"/>
    <x v="0"/>
    <x v="1"/>
  </r>
  <r>
    <x v="0"/>
    <s v="515610098 "/>
    <n v="72"/>
    <s v="Krejčí Věra"/>
    <d v="2023-04-24T00:00:00"/>
    <d v="2023-05-04T00:00:00"/>
    <x v="4"/>
    <s v="OD TYPU 51 - PRO NEMOCNICE TYPU 3, (KATEGORIE 6) - OŠETŘOVACÍ DEN RESUSCITAČNÍ PÉČE O PACIENTA S TISS 50 A VÍCE BODY"/>
    <s v="0731"/>
    <n v="1"/>
    <n v="31986"/>
    <n v="50537.88"/>
    <n v="0"/>
    <x v="0"/>
    <x v="2"/>
  </r>
  <r>
    <x v="0"/>
    <s v="515610098 "/>
    <n v="72"/>
    <s v="Krejčí Věra"/>
    <d v="2023-04-24T00:00:00"/>
    <d v="2023-05-04T00:00:00"/>
    <x v="0"/>
    <s v="OD TYPU 52 - PRO NEMOCNICE TYPU 3, (KATEGORIE 6) - OŠETŘOVACÍ DEN RESUSCITAČNÍ PÉČE O PACIENTA S TISS 40 - 49 BODY"/>
    <s v="0731"/>
    <n v="7"/>
    <n v="195902"/>
    <n v="309525.15999999997"/>
    <n v="0"/>
    <x v="0"/>
    <x v="2"/>
  </r>
  <r>
    <x v="0"/>
    <s v="515610098 "/>
    <n v="72"/>
    <s v="Krejčí Věra"/>
    <d v="2023-04-24T00:00:00"/>
    <d v="2023-05-04T00:00:00"/>
    <x v="3"/>
    <s v="OD TYPU 53 - PRO NEMOCNICE TYPU 3, (KATEGORIE 6) - OŠETŘOVACÍ DEN RESUSCITAČNÍ PÉČE O PACIENTA S TISS 30 - 39 BODY"/>
    <s v="0731"/>
    <n v="2"/>
    <n v="47972"/>
    <n v="75795.759999999995"/>
    <n v="0"/>
    <x v="0"/>
    <x v="2"/>
  </r>
  <r>
    <x v="0"/>
    <s v="515610098 "/>
    <n v="72"/>
    <s v="Krejčí Věra"/>
    <d v="2023-04-24T00:00:00"/>
    <d v="2023-05-04T00:00:00"/>
    <x v="2"/>
    <s v="(DRG) DÉLKA TRVÁNÍ HFNO"/>
    <s v="0731"/>
    <n v="1"/>
    <n v="0"/>
    <n v="0"/>
    <n v="0"/>
    <x v="0"/>
    <x v="2"/>
  </r>
  <r>
    <x v="0"/>
    <s v="516028315 "/>
    <n v="72"/>
    <s v="Nehybová Emilie"/>
    <d v="2023-01-09T00:00:00"/>
    <d v="2023-01-20T00:00:00"/>
    <x v="0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516028315 "/>
    <n v="72"/>
    <s v="Nehybová Emilie"/>
    <d v="2023-01-09T00:00:00"/>
    <d v="2023-01-20T00:00:00"/>
    <x v="3"/>
    <s v="OD TYPU 53 - PRO NEMOCNICE TYPU 3, (KATEGORIE 6) - OŠETŘOVACÍ DEN RESUSCITAČNÍ PÉČE O PACIENTA S TISS 30 - 39 BODY"/>
    <s v="0731"/>
    <n v="1"/>
    <n v="23986"/>
    <n v="21587.4"/>
    <n v="0"/>
    <x v="0"/>
    <x v="0"/>
  </r>
  <r>
    <x v="0"/>
    <s v="516028315 "/>
    <n v="72"/>
    <s v="Nehybová Emilie"/>
    <d v="2023-01-09T00:00:00"/>
    <d v="2023-01-20T00:00:00"/>
    <x v="2"/>
    <s v="(DRG) DÉLKA TRVÁNÍ HFNO"/>
    <s v="0731"/>
    <n v="2"/>
    <n v="0"/>
    <n v="0"/>
    <n v="0"/>
    <x v="0"/>
    <x v="0"/>
  </r>
  <r>
    <x v="0"/>
    <s v="520111100 "/>
    <n v="70"/>
    <s v="Sedláček Jiří"/>
    <d v="2023-03-04T00:00:00"/>
    <d v="2023-03-14T00:00:00"/>
    <x v="0"/>
    <s v="OD TYPU 52 - PRO NEMOCNICE TYPU 3, (KATEGORIE 6) - OŠETŘOVACÍ DEN RESUSCITAČNÍ PÉČE O PACIENTA S TISS 40 - 49 BODY"/>
    <s v="0731"/>
    <n v="2"/>
    <n v="55972"/>
    <n v="50374.8"/>
    <n v="0"/>
    <x v="0"/>
    <x v="4"/>
  </r>
  <r>
    <x v="0"/>
    <s v="520111100 "/>
    <n v="70"/>
    <s v="Sedláček Jiří"/>
    <d v="2023-03-04T00:00:00"/>
    <d v="2023-03-14T00:00:00"/>
    <x v="3"/>
    <s v="OD TYPU 53 - PRO NEMOCNICE TYPU 3, (KATEGORIE 6) - OŠETŘOVACÍ DEN RESUSCITAČNÍ PÉČE O PACIENTA S TISS 30 - 39 BODY"/>
    <s v="0731"/>
    <n v="1"/>
    <n v="23986"/>
    <n v="21587.4"/>
    <n v="0"/>
    <x v="0"/>
    <x v="4"/>
  </r>
  <r>
    <x v="0"/>
    <s v="520111100 "/>
    <n v="70"/>
    <s v="Sedláček Jiří"/>
    <d v="2023-03-04T00:00:00"/>
    <d v="2023-03-14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4"/>
  </r>
  <r>
    <x v="0"/>
    <s v="520111100 "/>
    <n v="70"/>
    <s v="Sedláček Jiří"/>
    <d v="2023-03-04T00:00:00"/>
    <d v="2023-03-14T00:00:00"/>
    <x v="2"/>
    <s v="(DRG) DÉLKA TRVÁNÍ HFNO"/>
    <s v="0731"/>
    <n v="1"/>
    <n v="0"/>
    <n v="0"/>
    <n v="0"/>
    <x v="0"/>
    <x v="4"/>
  </r>
  <r>
    <x v="0"/>
    <s v="5403111934"/>
    <n v="69"/>
    <s v="Obr Tomas"/>
    <d v="2023-01-26T00:00:00"/>
    <d v="2023-02-14T00:00:00"/>
    <x v="4"/>
    <s v="OD TYPU 51 - PRO NEMOCNICE TYPU 3, (KATEGORIE 6) - OŠETŘOVACÍ DEN RESUSCITAČNÍ PÉČE O PACIENTA S TISS 50 A VÍCE BODY"/>
    <s v="0731"/>
    <n v="2"/>
    <n v="63972"/>
    <n v="57574.8"/>
    <n v="0"/>
    <x v="0"/>
    <x v="3"/>
  </r>
  <r>
    <x v="0"/>
    <s v="5403111934"/>
    <n v="69"/>
    <s v="Obr Tomas"/>
    <d v="2023-01-26T00:00:00"/>
    <d v="2023-02-14T00:00:00"/>
    <x v="0"/>
    <s v="OD TYPU 52 - PRO NEMOCNICE TYPU 3, (KATEGORIE 6) - OŠETŘOVACÍ DEN RESUSCITAČNÍ PÉČE O PACIENTA S TISS 40 - 49 BODY"/>
    <s v="0731"/>
    <n v="14"/>
    <n v="391804"/>
    <n v="352623.6"/>
    <n v="0"/>
    <x v="0"/>
    <x v="3"/>
  </r>
  <r>
    <x v="0"/>
    <s v="5403111934"/>
    <n v="69"/>
    <s v="Obr Tomas"/>
    <d v="2023-01-26T00:00:00"/>
    <d v="2023-02-14T00:00:00"/>
    <x v="3"/>
    <s v="OD TYPU 53 - PRO NEMOCNICE TYPU 3, (KATEGORIE 6) - OŠETŘOVACÍ DEN RESUSCITAČNÍ PÉČE O PACIENTA S TISS 30 - 39 BODY"/>
    <s v="0731"/>
    <n v="3"/>
    <n v="71958"/>
    <n v="64762.2"/>
    <n v="0"/>
    <x v="0"/>
    <x v="3"/>
  </r>
  <r>
    <x v="0"/>
    <s v="5403111934"/>
    <n v="69"/>
    <s v="Obr Tomas"/>
    <d v="2023-01-26T00:00:00"/>
    <d v="2023-02-14T00:00:00"/>
    <x v="2"/>
    <s v="(DRG) DÉLKA TRVÁNÍ HFNO"/>
    <s v="0731"/>
    <n v="2"/>
    <n v="0"/>
    <n v="0"/>
    <n v="0"/>
    <x v="0"/>
    <x v="3"/>
  </r>
  <r>
    <x v="0"/>
    <s v="5405221129"/>
    <n v="69"/>
    <s v="Poprach Stanislav"/>
    <d v="2023-02-04T00:00:00"/>
    <d v="2023-02-25T00:00:00"/>
    <x v="4"/>
    <s v="OD TYPU 51 - PRO NEMOCNICE TYPU 3, (KATEGORIE 6) - OŠETŘOVACÍ DEN RESUSCITAČNÍ PÉČE O PACIENTA S TISS 50 A VÍCE BODY"/>
    <s v="0731"/>
    <n v="2"/>
    <n v="63972"/>
    <n v="57574.8"/>
    <n v="0"/>
    <x v="0"/>
    <x v="3"/>
  </r>
  <r>
    <x v="0"/>
    <s v="5405221129"/>
    <n v="69"/>
    <s v="Poprach Stanislav"/>
    <d v="2023-02-04T00:00:00"/>
    <d v="2023-02-25T00:00:00"/>
    <x v="0"/>
    <s v="OD TYPU 52 - PRO NEMOCNICE TYPU 3, (KATEGORIE 6) - OŠETŘOVACÍ DEN RESUSCITAČNÍ PÉČE O PACIENTA S TISS 40 - 49 BODY"/>
    <s v="0731"/>
    <n v="14"/>
    <n v="391804"/>
    <n v="368575.62"/>
    <n v="0"/>
    <x v="0"/>
    <x v="3"/>
  </r>
  <r>
    <x v="0"/>
    <s v="5405221129"/>
    <n v="69"/>
    <s v="Poprach Stanislav"/>
    <d v="2023-02-04T00:00:00"/>
    <d v="2023-02-25T00:00:00"/>
    <x v="3"/>
    <s v="OD TYPU 53 - PRO NEMOCNICE TYPU 3, (KATEGORIE 6) - OŠETŘOVACÍ DEN RESUSCITAČNÍ PÉČE O PACIENTA S TISS 30 - 39 BODY"/>
    <s v="0731"/>
    <n v="3"/>
    <n v="71958"/>
    <n v="78434.22"/>
    <n v="0"/>
    <x v="0"/>
    <x v="3"/>
  </r>
  <r>
    <x v="0"/>
    <s v="5405221129"/>
    <n v="69"/>
    <s v="Poprach Stanislav"/>
    <d v="2023-02-04T00:00:00"/>
    <d v="2023-02-25T00:00:00"/>
    <x v="2"/>
    <s v="(DRG) DÉLKA TRVÁNÍ HFNO"/>
    <s v="0731"/>
    <n v="5"/>
    <n v="0"/>
    <n v="0"/>
    <n v="0"/>
    <x v="0"/>
    <x v="3"/>
  </r>
  <r>
    <x v="0"/>
    <s v="5407010587"/>
    <n v="69"/>
    <s v="Bílek Bedřich"/>
    <d v="2023-01-15T00:00:00"/>
    <d v="2023-01-23T00:00:00"/>
    <x v="5"/>
    <s v="OD TYPU 57 - PRO NEMOCNICE TYPU 3, (KATEGORIE 6) - OŠETŘOVACÍ DEN INTENZIVNÍ PÉČE NIŽŠÍHO STUPNĚ O PACIENTA S TISS 15 - 19 BODY"/>
    <s v="0735"/>
    <n v="1"/>
    <n v="6696"/>
    <n v="6026.4"/>
    <n v="0"/>
    <x v="1"/>
    <x v="0"/>
  </r>
  <r>
    <x v="0"/>
    <s v="5407010587"/>
    <n v="69"/>
    <s v="Bílek Bedřich"/>
    <d v="2023-01-15T00:00:00"/>
    <d v="2023-01-23T00:00:00"/>
    <x v="2"/>
    <s v="(DRG) DÉLKA TRVÁNÍ HFNO"/>
    <s v="0735"/>
    <n v="1"/>
    <n v="0"/>
    <n v="0"/>
    <n v="0"/>
    <x v="1"/>
    <x v="0"/>
  </r>
  <r>
    <x v="0"/>
    <s v="5407170824"/>
    <n v="69"/>
    <s v="Volf Bohumil"/>
    <d v="2023-03-11T00:00:00"/>
    <d v="2023-03-16T00:00:00"/>
    <x v="3"/>
    <s v="OD TYPU 53 - PRO NEMOCNICE TYPU 3, (KATEGORIE 6) - OŠETŘOVACÍ DEN RESUSCITAČNÍ PÉČE O PACIENTA S TISS 30 - 39 BODY"/>
    <s v="0731"/>
    <n v="3"/>
    <n v="71958"/>
    <n v="64762.2"/>
    <n v="0"/>
    <x v="0"/>
    <x v="4"/>
  </r>
  <r>
    <x v="0"/>
    <s v="5407170824"/>
    <n v="69"/>
    <s v="Volf Bohumil"/>
    <d v="2023-03-11T00:00:00"/>
    <d v="2023-03-16T00:00:00"/>
    <x v="2"/>
    <s v="(DRG) DÉLKA TRVÁNÍ HFNO"/>
    <s v="0731"/>
    <n v="1"/>
    <n v="0"/>
    <n v="0"/>
    <n v="0"/>
    <x v="0"/>
    <x v="4"/>
  </r>
  <r>
    <x v="0"/>
    <s v="5409151671"/>
    <n v="69"/>
    <s v="Suchánek Svatopluk"/>
    <d v="2023-03-17T00:00:00"/>
    <d v="2023-04-08T00:00:00"/>
    <x v="0"/>
    <s v="OD TYPU 52 - PRO NEMOCNICE TYPU 3, (KATEGORIE 6) - OŠETŘOVACÍ DEN RESUSCITAČNÍ PÉČE O PACIENTA S TISS 40 - 49 BODY"/>
    <s v="0731"/>
    <n v="6"/>
    <n v="167916"/>
    <n v="246836.52"/>
    <n v="0"/>
    <x v="0"/>
    <x v="1"/>
  </r>
  <r>
    <x v="0"/>
    <s v="5409151671"/>
    <n v="69"/>
    <s v="Suchánek Svatopluk"/>
    <d v="2023-03-17T00:00:00"/>
    <d v="2023-04-08T00:00:00"/>
    <x v="3"/>
    <s v="OD TYPU 53 - PRO NEMOCNICE TYPU 3, (KATEGORIE 6) - OŠETŘOVACÍ DEN RESUSCITAČNÍ PÉČE O PACIENTA S TISS 30 - 39 BODY"/>
    <s v="0731"/>
    <n v="14"/>
    <n v="335804"/>
    <n v="493631.88"/>
    <n v="0"/>
    <x v="0"/>
    <x v="1"/>
  </r>
  <r>
    <x v="0"/>
    <s v="5409151671"/>
    <n v="69"/>
    <s v="Suchánek Svatopluk"/>
    <d v="2023-03-17T00:00:00"/>
    <d v="2023-04-08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1"/>
  </r>
  <r>
    <x v="0"/>
    <s v="5409151671"/>
    <n v="69"/>
    <s v="Suchánek Svatopluk"/>
    <d v="2023-03-17T00:00:00"/>
    <d v="2023-04-08T00:00:00"/>
    <x v="2"/>
    <s v="(DRG) DÉLKA TRVÁNÍ HFNO"/>
    <s v="0731"/>
    <n v="3"/>
    <n v="0"/>
    <n v="0"/>
    <n v="0"/>
    <x v="0"/>
    <x v="1"/>
  </r>
  <r>
    <x v="0"/>
    <s v="5456060742"/>
    <n v="69"/>
    <s v="Burianová Miluše"/>
    <d v="2023-01-17T00:00:00"/>
    <d v="2023-02-01T00:00:00"/>
    <x v="0"/>
    <s v="OD TYPU 52 - PRO NEMOCNICE TYPU 3, (KATEGORIE 6) - OŠETŘOVACÍ DEN RESUSCITAČNÍ PÉČE O PACIENTA S TISS 40 - 49 BODY"/>
    <s v="0731"/>
    <n v="7"/>
    <n v="195902"/>
    <n v="176311.8"/>
    <n v="0"/>
    <x v="0"/>
    <x v="3"/>
  </r>
  <r>
    <x v="0"/>
    <s v="5456060742"/>
    <n v="69"/>
    <s v="Burianová Miluše"/>
    <d v="2023-01-17T00:00:00"/>
    <d v="2023-02-01T00:00:00"/>
    <x v="3"/>
    <s v="OD TYPU 53 - PRO NEMOCNICE TYPU 3, (KATEGORIE 6) - OŠETŘOVACÍ DEN RESUSCITAČNÍ PÉČE O PACIENTA S TISS 30 - 39 BODY"/>
    <s v="0731"/>
    <n v="8"/>
    <n v="191888"/>
    <n v="172699.2"/>
    <n v="0"/>
    <x v="0"/>
    <x v="3"/>
  </r>
  <r>
    <x v="0"/>
    <s v="5456060742"/>
    <n v="69"/>
    <s v="Burianová Miluše"/>
    <d v="2023-01-17T00:00:00"/>
    <d v="2023-02-01T00:00:00"/>
    <x v="2"/>
    <s v="(DRG) DÉLKA TRVÁNÍ HFNO"/>
    <s v="0731"/>
    <n v="1"/>
    <n v="0"/>
    <n v="0"/>
    <n v="0"/>
    <x v="0"/>
    <x v="3"/>
  </r>
  <r>
    <x v="0"/>
    <s v="5457051743"/>
    <n v="69"/>
    <s v="Mlýnková Eliška"/>
    <d v="2023-01-03T00:00:00"/>
    <d v="2023-01-10T00:00:00"/>
    <x v="0"/>
    <s v="OD TYPU 52 - PRO NEMOCNICE TYPU 3, (KATEGORIE 6) - OŠETŘOVACÍ DEN RESUSCITAČNÍ PÉČE O PACIENTA S TISS 40 - 49 BODY"/>
    <s v="0731"/>
    <n v="3"/>
    <n v="83958"/>
    <n v="75562.2"/>
    <n v="0"/>
    <x v="0"/>
    <x v="0"/>
  </r>
  <r>
    <x v="0"/>
    <s v="5457051743"/>
    <n v="69"/>
    <s v="Mlýnková Eliška"/>
    <d v="2023-01-03T00:00:00"/>
    <d v="2023-01-10T00:00:00"/>
    <x v="3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5457051743"/>
    <n v="69"/>
    <s v="Mlýnková Eliška"/>
    <d v="2023-01-03T00:00:00"/>
    <d v="2023-01-10T00:00:00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0"/>
  </r>
  <r>
    <x v="0"/>
    <s v="5457051743"/>
    <n v="69"/>
    <s v="Mlýnková Eliška"/>
    <d v="2023-01-03T00:00:00"/>
    <d v="2023-01-10T00:00:00"/>
    <x v="2"/>
    <s v="(DRG) DÉLKA TRVÁNÍ HFNO"/>
    <s v="0731"/>
    <n v="2"/>
    <n v="0"/>
    <n v="0"/>
    <n v="0"/>
    <x v="0"/>
    <x v="0"/>
  </r>
  <r>
    <x v="0"/>
    <s v="5506041948"/>
    <n v="68"/>
    <s v="Holúbek František"/>
    <d v="2023-02-10T00:00:00"/>
    <d v="2023-02-23T00:00:00"/>
    <x v="3"/>
    <s v="OD TYPU 53 - PRO NEMOCNICE TYPU 3, (KATEGORIE 6) - OŠETŘOVACÍ DEN RESUSCITAČNÍ PÉČE O PACIENTA S TISS 30 - 39 BODY"/>
    <s v="0731"/>
    <n v="2"/>
    <n v="47972"/>
    <n v="43174.8"/>
    <n v="0"/>
    <x v="0"/>
    <x v="3"/>
  </r>
  <r>
    <x v="0"/>
    <s v="5506041948"/>
    <n v="68"/>
    <s v="Holúbek František"/>
    <d v="2023-02-10T00:00:00"/>
    <d v="2023-02-23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3"/>
  </r>
  <r>
    <x v="0"/>
    <s v="5506041948"/>
    <n v="68"/>
    <s v="Holúbek František"/>
    <d v="2023-02-10T00:00:00"/>
    <d v="2023-02-23T00:00:00"/>
    <x v="2"/>
    <s v="(DRG) DÉLKA TRVÁNÍ HFNO"/>
    <s v="0731"/>
    <n v="1"/>
    <n v="0"/>
    <n v="0"/>
    <n v="0"/>
    <x v="0"/>
    <x v="3"/>
  </r>
  <r>
    <x v="0"/>
    <s v="5601122109"/>
    <n v="67"/>
    <s v="Polzer Ludvík"/>
    <d v="2022-12-24T00:00:00"/>
    <d v="2023-01-05T00:00:00"/>
    <x v="0"/>
    <s v="OD TYPU 52 - PRO NEMOCNICE TYPU 3, (KATEGORIE 6) - OŠETŘOVACÍ DEN RESUSCITAČNÍ PÉČE O PACIENTA S TISS 40 - 49 BODY"/>
    <s v="0731"/>
    <n v="8"/>
    <n v="223868"/>
    <n v="201481.2"/>
    <n v="0"/>
    <x v="0"/>
    <x v="0"/>
  </r>
  <r>
    <x v="0"/>
    <s v="5601122109"/>
    <n v="67"/>
    <s v="Polzer Ludvík"/>
    <d v="2022-12-24T00:00:00"/>
    <d v="2023-01-05T00:00:00"/>
    <x v="3"/>
    <s v="OD TYPU 53 - PRO NEMOCNICE TYPU 3, (KATEGORIE 6) - OŠETŘOVACÍ DEN RESUSCITAČNÍ PÉČE O PACIENTA S TISS 30 - 39 BODY"/>
    <s v="0731"/>
    <n v="3"/>
    <n v="71950"/>
    <n v="64755"/>
    <n v="0"/>
    <x v="0"/>
    <x v="0"/>
  </r>
  <r>
    <x v="0"/>
    <s v="5601122109"/>
    <n v="67"/>
    <s v="Polzer Ludvík"/>
    <d v="2022-12-24T00:00:00"/>
    <d v="2023-01-05T00:00:00"/>
    <x v="2"/>
    <s v="(DRG) DÉLKA TRVÁNÍ HFNO"/>
    <s v="0731"/>
    <n v="3"/>
    <n v="0"/>
    <n v="0"/>
    <n v="0"/>
    <x v="0"/>
    <x v="0"/>
  </r>
  <r>
    <x v="0"/>
    <s v="5603032787"/>
    <n v="67"/>
    <s v="Topinka Jaroslav"/>
    <d v="2023-01-08T00:00:00"/>
    <d v="2023-02-14T00:00:00"/>
    <x v="4"/>
    <s v="OD TYPU 51 - PRO NEMOCNICE TYPU 3, (KATEGORIE 6) - OŠETŘOVACÍ DEN RESUSCITAČNÍ PÉČE O PACIENTA S TISS 50 A VÍCE BODY"/>
    <s v="0731"/>
    <n v="2"/>
    <n v="63972"/>
    <n v="57574.8"/>
    <n v="0"/>
    <x v="0"/>
    <x v="3"/>
  </r>
  <r>
    <x v="0"/>
    <s v="5603032787"/>
    <n v="67"/>
    <s v="Topinka Jaroslav"/>
    <d v="2023-01-08T00:00:00"/>
    <d v="2023-02-14T00:00:00"/>
    <x v="0"/>
    <s v="OD TYPU 52 - PRO NEMOCNICE TYPU 3, (KATEGORIE 6) - OŠETŘOVACÍ DEN RESUSCITAČNÍ PÉČE O PACIENTA S TISS 40 - 49 BODY"/>
    <s v="0731"/>
    <n v="3"/>
    <n v="83958"/>
    <n v="75562.2"/>
    <n v="0"/>
    <x v="0"/>
    <x v="3"/>
  </r>
  <r>
    <x v="0"/>
    <s v="5603032787"/>
    <n v="67"/>
    <s v="Topinka Jaroslav"/>
    <d v="2023-01-08T00:00:00"/>
    <d v="2023-02-14T00:00:00"/>
    <x v="3"/>
    <s v="OD TYPU 53 - PRO NEMOCNICE TYPU 3, (KATEGORIE 6) - OŠETŘOVACÍ DEN RESUSCITAČNÍ PÉČE O PACIENTA S TISS 30 - 39 BODY"/>
    <s v="0731"/>
    <n v="10"/>
    <n v="239860"/>
    <n v="215874"/>
    <n v="0"/>
    <x v="0"/>
    <x v="3"/>
  </r>
  <r>
    <x v="0"/>
    <s v="5603032787"/>
    <n v="67"/>
    <s v="Topinka Jaroslav"/>
    <d v="2023-01-08T00:00:00"/>
    <d v="2023-02-14T00:00:00"/>
    <x v="1"/>
    <s v="OD TYPU 55 - PRO NEMOCNICE TYPU 3, (KATEGORIE 6) - OŠETŘOVACÍ DEN INTENZIVNÍ PÉČE VYŠŠÍHO STUPNĚ O PACIENTA S TISS 20 - 29 BODY"/>
    <s v="0735"/>
    <n v="6"/>
    <n v="71502"/>
    <n v="64351.8"/>
    <n v="0"/>
    <x v="1"/>
    <x v="3"/>
  </r>
  <r>
    <x v="0"/>
    <s v="5603032787"/>
    <n v="67"/>
    <s v="Topinka Jaroslav"/>
    <d v="2023-01-08T00:00:00"/>
    <d v="2023-02-14T00:00:00"/>
    <x v="2"/>
    <s v="(DRG) DÉLKA TRVÁNÍ HFNO"/>
    <s v="0731"/>
    <n v="3"/>
    <n v="0"/>
    <n v="0"/>
    <n v="0"/>
    <x v="0"/>
    <x v="3"/>
  </r>
  <r>
    <x v="0"/>
    <s v="5605220753"/>
    <n v="67"/>
    <s v="Mrnka Josef"/>
    <d v="2023-02-16T00:00:00"/>
    <d v="2023-03-05T00:00:00"/>
    <x v="4"/>
    <s v="OD TYPU 51 - PRO NEMOCNICE TYPU 3, (KATEGORIE 6) - OŠETŘOVACÍ DEN RESUSCITAČNÍ PÉČE O PACIENTA S TISS 50 A VÍCE BODY"/>
    <s v="0731"/>
    <n v="4"/>
    <n v="127944"/>
    <n v="115149.6"/>
    <n v="0"/>
    <x v="0"/>
    <x v="4"/>
  </r>
  <r>
    <x v="0"/>
    <s v="5605220753"/>
    <n v="67"/>
    <s v="Mrnka Josef"/>
    <d v="2023-02-16T00:00:00"/>
    <d v="2023-03-05T00:00:00"/>
    <x v="0"/>
    <s v="OD TYPU 52 - PRO NEMOCNICE TYPU 3, (KATEGORIE 6) - OŠETŘOVACÍ DEN RESUSCITAČNÍ PÉČE O PACIENTA S TISS 40 - 49 BODY"/>
    <s v="0731"/>
    <n v="7"/>
    <n v="195902"/>
    <n v="176311.8"/>
    <n v="0"/>
    <x v="0"/>
    <x v="4"/>
  </r>
  <r>
    <x v="0"/>
    <s v="5605220753"/>
    <n v="67"/>
    <s v="Mrnka Josef"/>
    <d v="2023-02-16T00:00:00"/>
    <d v="2023-03-05T00:00:00"/>
    <x v="3"/>
    <s v="OD TYPU 53 - PRO NEMOCNICE TYPU 3, (KATEGORIE 6) - OŠETŘOVACÍ DEN RESUSCITAČNÍ PÉČE O PACIENTA S TISS 30 - 39 BODY"/>
    <s v="0731"/>
    <n v="4"/>
    <n v="95944"/>
    <n v="86349.6"/>
    <n v="0"/>
    <x v="0"/>
    <x v="4"/>
  </r>
  <r>
    <x v="0"/>
    <s v="5605220753"/>
    <n v="67"/>
    <s v="Mrnka Josef"/>
    <d v="2023-02-16T00:00:00"/>
    <d v="2023-03-05T00:00:00"/>
    <x v="1"/>
    <s v="OD TYPU 55 - PRO NEMOCNICE TYPU 3, (KATEGORIE 6) - OŠETŘOVACÍ DEN INTENZIVNÍ PÉČE VYŠŠÍHO STUPNĚ O PACIENTA S TISS 20 - 29 BODY"/>
    <s v="0735"/>
    <n v="1"/>
    <n v="11917"/>
    <n v="10725.3"/>
    <n v="0"/>
    <x v="1"/>
    <x v="4"/>
  </r>
  <r>
    <x v="0"/>
    <s v="5605220753"/>
    <n v="67"/>
    <s v="Mrnka Josef"/>
    <d v="2023-02-16T00:00:00"/>
    <d v="2023-03-05T00:00:00"/>
    <x v="2"/>
    <s v="(DRG) DÉLKA TRVÁNÍ HFNO"/>
    <s v="0731"/>
    <n v="1"/>
    <n v="0"/>
    <n v="0"/>
    <n v="0"/>
    <x v="0"/>
    <x v="4"/>
  </r>
  <r>
    <x v="0"/>
    <s v="5612031172"/>
    <n v="67"/>
    <s v="Kauf Jan"/>
    <d v="2023-03-27T00:00:00"/>
    <d v="2023-04-03T00:00:00"/>
    <x v="3"/>
    <s v="OD TYPU 53 - PRO NEMOCNICE TYPU 3, (KATEGORIE 6) - OŠETŘOVACÍ DEN RESUSCITAČNÍ PÉČE O PACIENTA S TISS 30 - 39 BODY"/>
    <s v="0731"/>
    <n v="2"/>
    <n v="47972"/>
    <n v="75795.759999999995"/>
    <n v="0"/>
    <x v="0"/>
    <x v="1"/>
  </r>
  <r>
    <x v="0"/>
    <s v="5612031172"/>
    <n v="67"/>
    <s v="Kauf Jan"/>
    <d v="2023-03-27T00:00:00"/>
    <d v="2023-04-03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1"/>
  </r>
  <r>
    <x v="0"/>
    <s v="5612031172"/>
    <n v="67"/>
    <s v="Kauf Jan"/>
    <d v="2023-03-27T00:00:00"/>
    <d v="2023-04-03T00:00:00"/>
    <x v="2"/>
    <s v="(DRG) DÉLKA TRVÁNÍ HFNO"/>
    <s v="0731"/>
    <n v="1"/>
    <n v="0"/>
    <n v="0"/>
    <n v="0"/>
    <x v="0"/>
    <x v="1"/>
  </r>
  <r>
    <x v="0"/>
    <s v="5702030642"/>
    <n v="65"/>
    <s v="Havlík Einaigl Vladi"/>
    <d v="2023-05-15T00:00:00"/>
    <d v="2023-05-25T00:00:00"/>
    <x v="0"/>
    <s v="OD TYPU 52 - PRO NEMOCNICE TYPU 3, (KATEGORIE 6) - OŠETŘOVACÍ DEN RESUSCITAČNÍ PÉČE O PACIENTA S TISS 40 - 49 BODY"/>
    <s v="0731"/>
    <n v="1"/>
    <n v="27986"/>
    <n v="41139.42"/>
    <n v="0"/>
    <x v="0"/>
    <x v="2"/>
  </r>
  <r>
    <x v="0"/>
    <s v="5702030642"/>
    <n v="65"/>
    <s v="Havlík Einaigl Vladi"/>
    <d v="2023-05-15T00:00:00"/>
    <d v="2023-05-25T00:00:00"/>
    <x v="3"/>
    <s v="OD TYPU 53 - PRO NEMOCNICE TYPU 3, (KATEGORIE 6) - OŠETŘOVACÍ DEN RESUSCITAČNÍ PÉČE O PACIENTA S TISS 30 - 39 BODY"/>
    <s v="0731"/>
    <n v="2"/>
    <n v="47972"/>
    <n v="70518.84"/>
    <n v="0"/>
    <x v="0"/>
    <x v="2"/>
  </r>
  <r>
    <x v="0"/>
    <s v="5702030642"/>
    <n v="65"/>
    <s v="Havlík Einaigl Vladi"/>
    <d v="2023-05-15T00:00:00"/>
    <d v="2023-05-25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2"/>
  </r>
  <r>
    <x v="0"/>
    <s v="5702030642"/>
    <n v="65"/>
    <s v="Havlík Einaigl Vladi"/>
    <d v="2023-05-15T00:00:00"/>
    <d v="2023-05-25T00:00:00"/>
    <x v="2"/>
    <s v="(DRG) DÉLKA TRVÁNÍ HFNO"/>
    <s v="0731"/>
    <n v="3"/>
    <n v="0"/>
    <n v="0"/>
    <n v="0"/>
    <x v="0"/>
    <x v="2"/>
  </r>
  <r>
    <x v="0"/>
    <s v="5753182215"/>
    <n v="65"/>
    <s v="Milatová Jitka"/>
    <d v="2023-05-09T00:00:00"/>
    <d v="2023-05-10T00:00:00"/>
    <x v="3"/>
    <s v="OD TYPU 53 - PRO NEMOCNICE TYPU 3, (KATEGORIE 6) - OŠETŘOVACÍ DEN RESUSCITAČNÍ PÉČE O PACIENTA S TISS 30 - 39 BODY"/>
    <s v="0731"/>
    <n v="1"/>
    <n v="23986"/>
    <n v="35259.42"/>
    <n v="0"/>
    <x v="0"/>
    <x v="2"/>
  </r>
  <r>
    <x v="0"/>
    <s v="5753182215"/>
    <n v="65"/>
    <s v="Milatová Jitka"/>
    <d v="2023-05-09T00:00:00"/>
    <d v="2023-05-10T00:00:00"/>
    <x v="2"/>
    <s v="(DRG) DÉLKA TRVÁNÍ HFNO"/>
    <s v="0731"/>
    <n v="1"/>
    <n v="0"/>
    <n v="0"/>
    <n v="0"/>
    <x v="0"/>
    <x v="2"/>
  </r>
  <r>
    <x v="0"/>
    <s v="5755291773"/>
    <n v="66"/>
    <s v="Hoduláková Eva"/>
    <d v="2022-12-29T00:00:00"/>
    <d v="2023-01-21T00:00:00"/>
    <x v="4"/>
    <s v="OD TYPU 51 - PRO NEMOCNICE TYPU 3, (KATEGORIE 6) - OŠETŘOVACÍ DEN RESUSCITAČNÍ PÉČE O PACIENTA S TISS 50 A VÍCE BODY"/>
    <s v="0731"/>
    <n v="2"/>
    <n v="63972"/>
    <n v="57574.8"/>
    <n v="0"/>
    <x v="0"/>
    <x v="0"/>
  </r>
  <r>
    <x v="0"/>
    <s v="5755291773"/>
    <n v="66"/>
    <s v="Hoduláková Eva"/>
    <d v="2022-12-29T00:00:00"/>
    <d v="2023-01-21T00:00:00"/>
    <x v="0"/>
    <s v="OD TYPU 52 - PRO NEMOCNICE TYPU 3, (KATEGORIE 6) - OŠETŘOVACÍ DEN RESUSCITAČNÍ PÉČE O PACIENTA S TISS 40 - 49 BODY"/>
    <s v="0731"/>
    <n v="10"/>
    <n v="279860"/>
    <n v="251874"/>
    <n v="0"/>
    <x v="0"/>
    <x v="0"/>
  </r>
  <r>
    <x v="0"/>
    <s v="5755291773"/>
    <n v="66"/>
    <s v="Hoduláková Eva"/>
    <d v="2022-12-29T00:00:00"/>
    <d v="2023-01-21T00:00:00"/>
    <x v="3"/>
    <s v="OD TYPU 53 - PRO NEMOCNICE TYPU 3, (KATEGORIE 6) - OŠETŘOVACÍ DEN RESUSCITAČNÍ PÉČE O PACIENTA S TISS 30 - 39 BODY"/>
    <s v="0731"/>
    <n v="3"/>
    <n v="71958"/>
    <n v="64762.2"/>
    <n v="0"/>
    <x v="0"/>
    <x v="0"/>
  </r>
  <r>
    <x v="0"/>
    <s v="5755291773"/>
    <n v="66"/>
    <s v="Hoduláková Eva"/>
    <d v="2022-12-29T00:00:00"/>
    <d v="2023-01-21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5755291773"/>
    <n v="66"/>
    <s v="Hoduláková Eva"/>
    <d v="2022-12-29T00:00:00"/>
    <d v="2023-01-21T00:00:00"/>
    <x v="2"/>
    <s v="(DRG) DÉLKA TRVÁNÍ HFNO"/>
    <s v="0731"/>
    <n v="6"/>
    <n v="0"/>
    <n v="0"/>
    <n v="0"/>
    <x v="0"/>
    <x v="0"/>
  </r>
  <r>
    <x v="0"/>
    <s v="5855181068"/>
    <n v="65"/>
    <s v="Bryndova Helena"/>
    <d v="2023-02-20T00:00:00"/>
    <d v="2023-03-03T00:00:00"/>
    <x v="0"/>
    <s v="OD TYPU 52 - PRO NEMOCNICE TYPU 3, (KATEGORIE 6) - OŠETŘOVACÍ DEN RESUSCITAČNÍ PÉČE O PACIENTA S TISS 40 - 49 BODY"/>
    <s v="0731"/>
    <n v="2"/>
    <n v="55972"/>
    <n v="50374.8"/>
    <n v="0"/>
    <x v="0"/>
    <x v="4"/>
  </r>
  <r>
    <x v="0"/>
    <s v="5855181068"/>
    <n v="65"/>
    <s v="Bryndova Helena"/>
    <d v="2023-02-20T00:00:00"/>
    <d v="2023-03-03T00:00:00"/>
    <x v="3"/>
    <s v="OD TYPU 53 - PRO NEMOCNICE TYPU 3, (KATEGORIE 6) - OŠETŘOVACÍ DEN RESUSCITAČNÍ PÉČE O PACIENTA S TISS 30 - 39 BODY"/>
    <s v="0731"/>
    <n v="2"/>
    <n v="47972"/>
    <n v="43174.8"/>
    <n v="0"/>
    <x v="0"/>
    <x v="4"/>
  </r>
  <r>
    <x v="0"/>
    <s v="5855181068"/>
    <n v="65"/>
    <s v="Bryndova Helena"/>
    <d v="2023-02-20T00:00:00"/>
    <d v="2023-03-03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4"/>
  </r>
  <r>
    <x v="0"/>
    <s v="5855181068"/>
    <n v="65"/>
    <s v="Bryndova Helena"/>
    <d v="2023-02-20T00:00:00"/>
    <d v="2023-03-03T00:00:00"/>
    <x v="2"/>
    <s v="(DRG) DÉLKA TRVÁNÍ HFNO"/>
    <s v="0731"/>
    <n v="3"/>
    <n v="0"/>
    <n v="0"/>
    <n v="0"/>
    <x v="0"/>
    <x v="4"/>
  </r>
  <r>
    <x v="0"/>
    <s v="5961291479"/>
    <n v="64"/>
    <s v="Slavíková Alena"/>
    <d v="2023-04-11T00:00:00"/>
    <d v="2023-04-19T00:00:00"/>
    <x v="0"/>
    <s v="OD TYPU 52 - PRO NEMOCNICE TYPU 3, (KATEGORIE 6) - OŠETŘOVACÍ DEN RESUSCITAČNÍ PÉČE O PACIENTA S TISS 40 - 49 BODY"/>
    <s v="0731"/>
    <n v="7"/>
    <n v="195902"/>
    <n v="309525.15999999997"/>
    <n v="0"/>
    <x v="0"/>
    <x v="1"/>
  </r>
  <r>
    <x v="0"/>
    <s v="5961291479"/>
    <n v="64"/>
    <s v="Slavíková Alena"/>
    <d v="2023-04-11T00:00:00"/>
    <d v="2023-04-19T00:00:00"/>
    <x v="2"/>
    <s v="(DRG) DÉLKA TRVÁNÍ HFNO"/>
    <s v="0731"/>
    <n v="3"/>
    <n v="0"/>
    <n v="0"/>
    <n v="0"/>
    <x v="0"/>
    <x v="1"/>
  </r>
  <r>
    <x v="0"/>
    <s v="6007251943"/>
    <n v="63"/>
    <s v="Kraus Vladimír"/>
    <d v="2023-02-06T00:00:00"/>
    <d v="2023-02-10T00:00:00"/>
    <x v="3"/>
    <s v="OD TYPU 53 - PRO NEMOCNICE TYPU 3, (KATEGORIE 6) - OŠETŘOVACÍ DEN RESUSCITAČNÍ PÉČE O PACIENTA S TISS 30 - 39 BODY"/>
    <s v="0731"/>
    <n v="0"/>
    <n v="0"/>
    <n v="-16310.48"/>
    <n v="0"/>
    <x v="0"/>
    <x v="3"/>
  </r>
  <r>
    <x v="0"/>
    <s v="6007251943"/>
    <n v="63"/>
    <s v="Kraus Vladimír"/>
    <d v="2023-02-06T00:00:00"/>
    <d v="2023-02-10T00:00:00"/>
    <x v="3"/>
    <s v="OD TYPU 53 - PRO NEMOCNICE TYPU 3, (KATEGORIE 6) - OŠETŘOVACÍ DEN RESUSCITAČNÍ PÉČE O PACIENTA S TISS 30 - 39 BODY"/>
    <s v="0731"/>
    <n v="1"/>
    <n v="23986"/>
    <n v="37897.879999999997"/>
    <n v="0"/>
    <x v="0"/>
    <x v="3"/>
  </r>
  <r>
    <x v="0"/>
    <s v="6007251943"/>
    <n v="63"/>
    <s v="Kraus Vladimír"/>
    <d v="2023-02-06T00:00:00"/>
    <d v="2023-02-10T00:00:00"/>
    <x v="1"/>
    <s v="OD TYPU 55 - PRO NEMOCNICE TYPU 3, (KATEGORIE 6) - OŠETŘOVACÍ DEN INTENZIVNÍ PÉČE VYŠŠÍHO STUPNĚ O PACIENTA S TISS 20 - 29 BODY"/>
    <s v="0731"/>
    <n v="0"/>
    <n v="0"/>
    <n v="-8103.56"/>
    <n v="0"/>
    <x v="0"/>
    <x v="3"/>
  </r>
  <r>
    <x v="0"/>
    <s v="6007251943"/>
    <n v="63"/>
    <s v="Kraus Vladimír"/>
    <d v="2023-02-06T00:00:00"/>
    <d v="2023-02-10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3"/>
  </r>
  <r>
    <x v="0"/>
    <s v="6007251943"/>
    <n v="63"/>
    <s v="Kraus Vladimír"/>
    <d v="2023-02-06T00:00:00"/>
    <d v="2023-02-10T00:00:00"/>
    <x v="2"/>
    <s v="(DRG) DÉLKA TRVÁNÍ HFNO"/>
    <s v="0731"/>
    <n v="0"/>
    <n v="0"/>
    <n v="0"/>
    <n v="0"/>
    <x v="0"/>
    <x v="3"/>
  </r>
  <r>
    <x v="0"/>
    <s v="6007251943"/>
    <n v="63"/>
    <s v="Kraus Vladimír"/>
    <d v="2023-02-06T00:00:00"/>
    <d v="2023-02-10T00:00:00"/>
    <x v="2"/>
    <s v="(DRG) DÉLKA TRVÁNÍ HFNO"/>
    <s v="0731"/>
    <n v="1"/>
    <n v="0"/>
    <n v="0"/>
    <n v="0"/>
    <x v="0"/>
    <x v="3"/>
  </r>
  <r>
    <x v="0"/>
    <s v="6060150965"/>
    <n v="63"/>
    <s v="Zubajová Štefanie"/>
    <d v="2023-04-02T00:00:00"/>
    <d v="2023-04-11T00:00:00"/>
    <x v="3"/>
    <s v="OD TYPU 53 - PRO NEMOCNICE TYPU 3, (KATEGORIE 6) - OŠETŘOVACÍ DEN RESUSCITAČNÍ PÉČE O PACIENTA S TISS 30 - 39 BODY"/>
    <s v="0731"/>
    <n v="7"/>
    <n v="167902"/>
    <n v="246815.94"/>
    <n v="0"/>
    <x v="0"/>
    <x v="1"/>
  </r>
  <r>
    <x v="0"/>
    <s v="6060150965"/>
    <n v="63"/>
    <s v="Zubajová Štefanie"/>
    <d v="2023-04-02T00:00:00"/>
    <d v="2023-04-11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1"/>
  </r>
  <r>
    <x v="0"/>
    <s v="6060150965"/>
    <n v="63"/>
    <s v="Zubajová Štefanie"/>
    <d v="2023-04-02T00:00:00"/>
    <d v="2023-04-11T00:00:00"/>
    <x v="2"/>
    <s v="(DRG) DÉLKA TRVÁNÍ HFNO"/>
    <s v="0731"/>
    <n v="1"/>
    <n v="0"/>
    <n v="0"/>
    <n v="0"/>
    <x v="0"/>
    <x v="1"/>
  </r>
  <r>
    <x v="0"/>
    <s v="6106110758"/>
    <n v="62"/>
    <s v="Bosák Jan"/>
    <d v="2022-11-15T00:00:00"/>
    <d v="2023-01-27T00:00:00"/>
    <x v="4"/>
    <s v="OD TYPU 51 - PRO NEMOCNICE TYPU 3, (KATEGORIE 6) - OŠETŘOVACÍ DEN RESUSCITAČNÍ PÉČE O PACIENTA S TISS 50 A VÍCE BODY"/>
    <s v="0731"/>
    <n v="1"/>
    <n v="31982"/>
    <n v="28783.8"/>
    <n v="0"/>
    <x v="0"/>
    <x v="0"/>
  </r>
  <r>
    <x v="0"/>
    <s v="6106110758"/>
    <n v="62"/>
    <s v="Bosák Jan"/>
    <d v="2022-11-15T00:00:00"/>
    <d v="2023-01-27T00:00:00"/>
    <x v="0"/>
    <s v="OD TYPU 52 - PRO NEMOCNICE TYPU 3, (KATEGORIE 6) - OŠETŘOVACÍ DEN RESUSCITAČNÍ PÉČE O PACIENTA S TISS 40 - 49 BODY"/>
    <s v="0731"/>
    <n v="5"/>
    <n v="139910"/>
    <n v="125919"/>
    <n v="0"/>
    <x v="0"/>
    <x v="0"/>
  </r>
  <r>
    <x v="0"/>
    <s v="6106110758"/>
    <n v="62"/>
    <s v="Bosák Jan"/>
    <d v="2022-11-15T00:00:00"/>
    <d v="2023-01-27T00:00:00"/>
    <x v="1"/>
    <s v="OD TYPU 55 - PRO NEMOCNICE TYPU 3, (KATEGORIE 6) - OŠETŘOVACÍ DEN INTENZIVNÍ PÉČE VYŠŠÍHO STUPNĚ O PACIENTA S TISS 20 - 29 BODY"/>
    <s v="0731"/>
    <n v="5"/>
    <n v="59569"/>
    <n v="53612.1"/>
    <n v="0"/>
    <x v="0"/>
    <x v="0"/>
  </r>
  <r>
    <x v="0"/>
    <s v="6106110758"/>
    <n v="62"/>
    <s v="Bosák Jan"/>
    <d v="2022-11-15T00:00:00"/>
    <d v="2023-01-27T00:00:00"/>
    <x v="2"/>
    <s v="(DRG) DÉLKA TRVÁNÍ HFNO"/>
    <s v="0731"/>
    <n v="1"/>
    <n v="0"/>
    <n v="0"/>
    <n v="0"/>
    <x v="0"/>
    <x v="0"/>
  </r>
  <r>
    <x v="0"/>
    <s v="6251031479"/>
    <n v="60"/>
    <s v="Pokutová Eva"/>
    <d v="2023-03-06T00:00:00"/>
    <d v="2023-03-14T00:00:00"/>
    <x v="3"/>
    <s v="OD TYPU 53 - PRO NEMOCNICE TYPU 3, (KATEGORIE 6) - OŠETŘOVACÍ DEN RESUSCITAČNÍ PÉČE O PACIENTA S TISS 30 - 39 BODY"/>
    <s v="0731"/>
    <n v="2"/>
    <n v="47972"/>
    <n v="70518.84"/>
    <n v="0"/>
    <x v="0"/>
    <x v="4"/>
  </r>
  <r>
    <x v="0"/>
    <s v="6251031479"/>
    <n v="60"/>
    <s v="Pokutová Eva"/>
    <d v="2023-03-06T00:00:00"/>
    <d v="2023-03-14T00:00:00"/>
    <x v="1"/>
    <s v="OD TYPU 55 - PRO NEMOCNICE TYPU 3, (KATEGORIE 6) - OŠETŘOVACÍ DEN INTENZIVNÍ PÉČE VYŠŠÍHO STUPNĚ O PACIENTA S TISS 20 - 29 BODY"/>
    <s v="0735"/>
    <n v="2"/>
    <n v="23834"/>
    <n v="35035.980000000003"/>
    <n v="0"/>
    <x v="1"/>
    <x v="4"/>
  </r>
  <r>
    <x v="0"/>
    <s v="6251031479"/>
    <n v="60"/>
    <s v="Pokutová Eva"/>
    <d v="2023-03-06T00:00:00"/>
    <d v="2023-03-14T00:00:00"/>
    <x v="2"/>
    <s v="(DRG) DÉLKA TRVÁNÍ HFNO"/>
    <s v="0735"/>
    <n v="3"/>
    <n v="0"/>
    <n v="0"/>
    <n v="0"/>
    <x v="1"/>
    <x v="4"/>
  </r>
  <r>
    <x v="0"/>
    <s v="6401272603"/>
    <n v="59"/>
    <s v="Rodriguez Edilberto"/>
    <d v="2022-12-26T00:00:00"/>
    <d v="2023-01-08T00:00:00"/>
    <x v="4"/>
    <s v="OD TYPU 51 - PRO NEMOCNICE TYPU 3, (KATEGORIE 6) - OŠETŘOVACÍ DEN RESUSCITAČNÍ PÉČE O PACIENTA S TISS 50 A VÍCE BODY"/>
    <s v="0731"/>
    <n v="0"/>
    <n v="0"/>
    <n v="0"/>
    <n v="0"/>
    <x v="0"/>
    <x v="0"/>
  </r>
  <r>
    <x v="0"/>
    <s v="6401272603"/>
    <n v="59"/>
    <s v="Rodriguez Edilberto"/>
    <d v="2022-12-26T00:00:00"/>
    <d v="2023-01-08T00:00:00"/>
    <x v="0"/>
    <s v="OD TYPU 52 - PRO NEMOCNICE TYPU 3, (KATEGORIE 6) - OŠETŘOVACÍ DEN RESUSCITAČNÍ PÉČE O PACIENTA S TISS 40 - 49 BODY"/>
    <s v="0731"/>
    <n v="5"/>
    <n v="139930"/>
    <n v="221089.4"/>
    <n v="0"/>
    <x v="0"/>
    <x v="0"/>
  </r>
  <r>
    <x v="0"/>
    <s v="6401272603"/>
    <n v="59"/>
    <s v="Rodriguez Edilberto"/>
    <d v="2022-12-26T00:00:00"/>
    <d v="2023-01-08T00:00:00"/>
    <x v="3"/>
    <s v="OD TYPU 53 - PRO NEMOCNICE TYPU 3, (KATEGORIE 6) - OŠETŘOVACÍ DEN RESUSCITAČNÍ PÉČE O PACIENTA S TISS 30 - 39 BODY"/>
    <s v="0731"/>
    <n v="2"/>
    <n v="47972"/>
    <n v="75795.759999999995"/>
    <n v="0"/>
    <x v="0"/>
    <x v="0"/>
  </r>
  <r>
    <x v="0"/>
    <s v="6401272603"/>
    <n v="59"/>
    <s v="Rodriguez Edilberto"/>
    <d v="2022-12-26T00:00:00"/>
    <d v="2023-01-08T00:00:00"/>
    <x v="2"/>
    <s v="(DRG) DÉLKA TRVÁNÍ HFNO"/>
    <s v="0731"/>
    <n v="2"/>
    <n v="0"/>
    <n v="0"/>
    <n v="0"/>
    <x v="0"/>
    <x v="0"/>
  </r>
  <r>
    <x v="0"/>
    <s v="6402271502"/>
    <n v="58"/>
    <s v="Pařenica Jan"/>
    <d v="2023-05-03T00:00:00"/>
    <d v="2023-05-18T00:00:00"/>
    <x v="0"/>
    <s v="OD TYPU 52 - PRO NEMOCNICE TYPU 3, (KATEGORIE 6) - OŠETŘOVACÍ DEN RESUSCITAČNÍ PÉČE O PACIENTA S TISS 40 - 49 BODY"/>
    <s v="0731"/>
    <n v="2"/>
    <n v="55972"/>
    <n v="88435.76"/>
    <n v="0"/>
    <x v="0"/>
    <x v="2"/>
  </r>
  <r>
    <x v="0"/>
    <s v="6402271502"/>
    <n v="58"/>
    <s v="Pařenica Jan"/>
    <d v="2023-05-03T00:00:00"/>
    <d v="2023-05-18T00:00:00"/>
    <x v="3"/>
    <s v="OD TYPU 53 - PRO NEMOCNICE TYPU 3, (KATEGORIE 6) - OŠETŘOVACÍ DEN RESUSCITAČNÍ PÉČE O PACIENTA S TISS 30 - 39 BODY"/>
    <s v="0731"/>
    <n v="7"/>
    <n v="167902"/>
    <n v="265285.15999999997"/>
    <n v="0"/>
    <x v="0"/>
    <x v="2"/>
  </r>
  <r>
    <x v="0"/>
    <s v="6402271502"/>
    <n v="58"/>
    <s v="Pařenica Jan"/>
    <d v="2023-05-03T00:00:00"/>
    <d v="2023-05-18T00:00:00"/>
    <x v="1"/>
    <s v="OD TYPU 55 - PRO NEMOCNICE TYPU 3, (KATEGORIE 6) - OŠETŘOVACÍ DEN INTENZIVNÍ PÉČE VYŠŠÍHO STUPNĚ O PACIENTA S TISS 20 - 29 BODY"/>
    <s v="0731"/>
    <n v="3"/>
    <n v="35751"/>
    <n v="56486.58"/>
    <n v="0"/>
    <x v="0"/>
    <x v="2"/>
  </r>
  <r>
    <x v="0"/>
    <s v="6402271502"/>
    <n v="58"/>
    <s v="Pařenica Jan"/>
    <d v="2023-05-03T00:00:00"/>
    <d v="2023-05-18T00:00:00"/>
    <x v="2"/>
    <s v="(DRG) DÉLKA TRVÁNÍ HFNO"/>
    <s v="0731"/>
    <n v="6"/>
    <n v="0"/>
    <n v="0"/>
    <n v="0"/>
    <x v="0"/>
    <x v="2"/>
  </r>
  <r>
    <x v="0"/>
    <s v="6408030123"/>
    <n v="59"/>
    <s v="Krchňák Vratislav"/>
    <d v="2023-01-03T00:00:00"/>
    <d v="2023-01-25T00:00:00"/>
    <x v="3"/>
    <s v="OD TYPU 53 - PRO NEMOCNICE TYPU 3, (KATEGORIE 6) - OŠETŘOVACÍ DEN RESUSCITAČNÍ PÉČE O PACIENTA S TISS 30 - 39 BODY"/>
    <s v="0731"/>
    <n v="4"/>
    <n v="95944"/>
    <n v="86349.6"/>
    <n v="0"/>
    <x v="0"/>
    <x v="0"/>
  </r>
  <r>
    <x v="0"/>
    <s v="6408030123"/>
    <n v="59"/>
    <s v="Krchňák Vratislav"/>
    <d v="2023-01-03T00:00:00"/>
    <d v="2023-01-25T00:00:00"/>
    <x v="1"/>
    <s v="OD TYPU 55 - PRO NEMOCNICE TYPU 3, (KATEGORIE 6) - OŠETŘOVACÍ DEN INTENZIVNÍ PÉČE VYŠŠÍHO STUPNĚ O PACIENTA S TISS 20 - 29 BODY"/>
    <s v="0735"/>
    <n v="6"/>
    <n v="71502"/>
    <n v="64351.8"/>
    <n v="0"/>
    <x v="1"/>
    <x v="0"/>
  </r>
  <r>
    <x v="0"/>
    <s v="6408030123"/>
    <n v="59"/>
    <s v="Krchňák Vratislav"/>
    <d v="2023-01-03T00:00:00"/>
    <d v="2023-01-25T00:00:00"/>
    <x v="5"/>
    <s v="OD TYPU 57 - PRO NEMOCNICE TYPU 3, (KATEGORIE 6) - OŠETŘOVACÍ DEN INTENZIVNÍ PÉČE NIŽŠÍHO STUPNĚ O PACIENTA S TISS 15 - 19 BODY"/>
    <s v="0735"/>
    <n v="2"/>
    <n v="13392"/>
    <n v="12052.8"/>
    <n v="0"/>
    <x v="1"/>
    <x v="0"/>
  </r>
  <r>
    <x v="0"/>
    <s v="6408030123"/>
    <n v="59"/>
    <s v="Krchňák Vratislav"/>
    <d v="2023-01-03T00:00:00"/>
    <d v="2023-01-25T00:00:00"/>
    <x v="2"/>
    <s v="(DRG) DÉLKA TRVÁNÍ HFNO"/>
    <s v="0735"/>
    <n v="5"/>
    <n v="0"/>
    <n v="0"/>
    <n v="0"/>
    <x v="1"/>
    <x v="0"/>
  </r>
  <r>
    <x v="0"/>
    <s v="6455261923"/>
    <n v="59"/>
    <s v="Holíková Martina"/>
    <d v="2023-01-11T00:00:00"/>
    <d v="2023-01-20T00:00:00"/>
    <x v="3"/>
    <s v="OD TYPU 53 - PRO NEMOCNICE TYPU 3, (KATEGORIE 6) - OŠETŘOVACÍ DEN RESUSCITAČNÍ PÉČE O PACIENTA S TISS 30 - 39 BODY"/>
    <s v="0731"/>
    <n v="9"/>
    <n v="215874"/>
    <n v="194286.6"/>
    <n v="0"/>
    <x v="0"/>
    <x v="0"/>
  </r>
  <r>
    <x v="0"/>
    <s v="6455261923"/>
    <n v="59"/>
    <s v="Holíková Martina"/>
    <d v="2023-01-11T00:00:00"/>
    <d v="2023-01-20T00:00:00"/>
    <x v="2"/>
    <s v="(DRG) DÉLKA TRVÁNÍ HFNO"/>
    <s v="0731"/>
    <n v="1"/>
    <n v="0"/>
    <n v="0"/>
    <n v="0"/>
    <x v="0"/>
    <x v="0"/>
  </r>
  <r>
    <x v="0"/>
    <s v="6602111395"/>
    <n v="56"/>
    <s v="Beránek Roman"/>
    <d v="2023-05-19T00:00:00"/>
    <d v="2023-05-24T00:00:00"/>
    <x v="0"/>
    <s v="OD TYPU 52 - PRO NEMOCNICE TYPU 3, (KATEGORIE 6) - OŠETŘOVACÍ DEN RESUSCITAČNÍ PÉČE O PACIENTA S TISS 40 - 49 BODY"/>
    <s v="0731"/>
    <n v="1"/>
    <n v="27986"/>
    <n v="44217.88"/>
    <n v="0"/>
    <x v="0"/>
    <x v="2"/>
  </r>
  <r>
    <x v="0"/>
    <s v="6602111395"/>
    <n v="56"/>
    <s v="Beránek Roman"/>
    <d v="2023-05-19T00:00:00"/>
    <d v="2023-05-24T00:00:00"/>
    <x v="3"/>
    <s v="OD TYPU 53 - PRO NEMOCNICE TYPU 3, (KATEGORIE 6) - OŠETŘOVACÍ DEN RESUSCITAČNÍ PÉČE O PACIENTA S TISS 30 - 39 BODY"/>
    <s v="0731"/>
    <n v="1"/>
    <n v="23986"/>
    <n v="37897.879999999997"/>
    <n v="0"/>
    <x v="0"/>
    <x v="2"/>
  </r>
  <r>
    <x v="0"/>
    <s v="6602111395"/>
    <n v="56"/>
    <s v="Beránek Roman"/>
    <d v="2023-05-19T00:00:00"/>
    <d v="2023-05-24T00:00:00"/>
    <x v="2"/>
    <s v="(DRG) DÉLKA TRVÁNÍ HFNO"/>
    <s v="0731"/>
    <n v="1"/>
    <n v="0"/>
    <n v="0"/>
    <n v="0"/>
    <x v="0"/>
    <x v="2"/>
  </r>
  <r>
    <x v="0"/>
    <s v="6812221658"/>
    <n v="55"/>
    <s v="Ondič Robert"/>
    <d v="2023-03-18T00:00:00"/>
    <d v="2023-04-11T00:00:00"/>
    <x v="0"/>
    <s v="OD TYPU 52 - PRO NEMOCNICE TYPU 3, (KATEGORIE 6) - OŠETŘOVACÍ DEN RESUSCITAČNÍ PÉČE O PACIENTA S TISS 40 - 49 BODY"/>
    <s v="0731"/>
    <n v="2"/>
    <n v="55972"/>
    <n v="88435.76"/>
    <n v="0"/>
    <x v="0"/>
    <x v="1"/>
  </r>
  <r>
    <x v="0"/>
    <s v="6812221658"/>
    <n v="55"/>
    <s v="Ondič Robert"/>
    <d v="2023-03-18T00:00:00"/>
    <d v="2023-04-11T00:00:00"/>
    <x v="3"/>
    <s v="OD TYPU 53 - PRO NEMOCNICE TYPU 3, (KATEGORIE 6) - OŠETŘOVACÍ DEN RESUSCITAČNÍ PÉČE O PACIENTA S TISS 30 - 39 BODY"/>
    <s v="0731"/>
    <n v="3"/>
    <n v="71958"/>
    <n v="113693.64"/>
    <n v="0"/>
    <x v="0"/>
    <x v="1"/>
  </r>
  <r>
    <x v="0"/>
    <s v="6812221658"/>
    <n v="55"/>
    <s v="Ondič Robert"/>
    <d v="2023-03-18T00:00:00"/>
    <d v="2023-04-11T00:00:00"/>
    <x v="2"/>
    <s v="(DRG) DÉLKA TRVÁNÍ HFNO"/>
    <s v="0731"/>
    <n v="1"/>
    <n v="0"/>
    <n v="0"/>
    <n v="0"/>
    <x v="0"/>
    <x v="1"/>
  </r>
  <r>
    <x v="0"/>
    <s v="7102125338"/>
    <n v="51"/>
    <s v="Schweitzer Stanislav"/>
    <d v="2023-02-24T00:00:00"/>
    <d v="2023-03-01T00:00:00"/>
    <x v="0"/>
    <s v="OD TYPU 52 - PRO NEMOCNICE TYPU 3, (KATEGORIE 6) - OŠETŘOVACÍ DEN RESUSCITAČNÍ PÉČE O PACIENTA S TISS 40 - 49 BODY"/>
    <s v="0731"/>
    <n v="1"/>
    <n v="27986"/>
    <n v="25187.4"/>
    <n v="0"/>
    <x v="0"/>
    <x v="4"/>
  </r>
  <r>
    <x v="0"/>
    <s v="7102125338"/>
    <n v="51"/>
    <s v="Schweitzer Stanislav"/>
    <d v="2023-02-24T00:00:00"/>
    <d v="2023-03-01T00:00:00"/>
    <x v="3"/>
    <s v="OD TYPU 53 - PRO NEMOCNICE TYPU 3, (KATEGORIE 6) - OŠETŘOVACÍ DEN RESUSCITAČNÍ PÉČE O PACIENTA S TISS 30 - 39 BODY"/>
    <s v="0731"/>
    <n v="2"/>
    <n v="47972"/>
    <n v="43174.8"/>
    <n v="0"/>
    <x v="0"/>
    <x v="4"/>
  </r>
  <r>
    <x v="0"/>
    <s v="7102125338"/>
    <n v="51"/>
    <s v="Schweitzer Stanislav"/>
    <d v="2023-02-24T00:00:00"/>
    <d v="2023-03-01T00:00:00"/>
    <x v="2"/>
    <s v="(DRG) DÉLKA TRVÁNÍ HFNO"/>
    <s v="0731"/>
    <n v="3"/>
    <n v="0"/>
    <n v="0"/>
    <n v="0"/>
    <x v="0"/>
    <x v="4"/>
  </r>
  <r>
    <x v="0"/>
    <s v="7102285872"/>
    <n v="51"/>
    <s v="Mitáš Miroslav"/>
    <d v="2023-04-17T00:00:00"/>
    <d v="2023-04-26T00:00:00"/>
    <x v="4"/>
    <s v="OD TYPU 51 - PRO NEMOCNICE TYPU 3, (KATEGORIE 6) - OŠETŘOVACÍ DEN RESUSCITAČNÍ PÉČE O PACIENTA S TISS 50 A VÍCE BODY"/>
    <s v="0731"/>
    <n v="1"/>
    <n v="31986"/>
    <n v="50537.88"/>
    <n v="0"/>
    <x v="0"/>
    <x v="1"/>
  </r>
  <r>
    <x v="0"/>
    <s v="7102285872"/>
    <n v="51"/>
    <s v="Mitáš Miroslav"/>
    <d v="2023-04-17T00:00:00"/>
    <d v="2023-04-26T00:00:00"/>
    <x v="0"/>
    <s v="OD TYPU 52 - PRO NEMOCNICE TYPU 3, (KATEGORIE 6) - OŠETŘOVACÍ DEN RESUSCITAČNÍ PÉČE O PACIENTA S TISS 40 - 49 BODY"/>
    <s v="0731"/>
    <n v="2"/>
    <n v="55972"/>
    <n v="88435.76"/>
    <n v="0"/>
    <x v="0"/>
    <x v="1"/>
  </r>
  <r>
    <x v="0"/>
    <s v="7102285872"/>
    <n v="51"/>
    <s v="Mitáš Miroslav"/>
    <d v="2023-04-17T00:00:00"/>
    <d v="2023-04-26T00:00:00"/>
    <x v="3"/>
    <s v="OD TYPU 53 - PRO NEMOCNICE TYPU 3, (KATEGORIE 6) - OŠETŘOVACÍ DEN RESUSCITAČNÍ PÉČE O PACIENTA S TISS 30 - 39 BODY"/>
    <s v="0731"/>
    <n v="1"/>
    <n v="23986"/>
    <n v="37897.879999999997"/>
    <n v="0"/>
    <x v="0"/>
    <x v="1"/>
  </r>
  <r>
    <x v="0"/>
    <s v="7102285872"/>
    <n v="51"/>
    <s v="Mitáš Miroslav"/>
    <d v="2023-04-17T00:00:00"/>
    <d v="2023-04-26T00:00:00"/>
    <x v="1"/>
    <s v="OD TYPU 55 - PRO NEMOCNICE TYPU 3, (KATEGORIE 6) - OŠETŘOVACÍ DEN INTENZIVNÍ PÉČE VYŠŠÍHO STUPNĚ O PACIENTA S TISS 20 - 29 BODY"/>
    <s v="0731"/>
    <n v="1"/>
    <n v="11917"/>
    <n v="18828.86"/>
    <n v="0"/>
    <x v="0"/>
    <x v="1"/>
  </r>
  <r>
    <x v="0"/>
    <s v="7102285872"/>
    <n v="51"/>
    <s v="Mitáš Miroslav"/>
    <d v="2023-04-17T00:00:00"/>
    <d v="2023-04-26T00:00:00"/>
    <x v="2"/>
    <s v="(DRG) DÉLKA TRVÁNÍ HFNO"/>
    <s v="0731"/>
    <n v="1"/>
    <n v="0"/>
    <n v="0"/>
    <n v="0"/>
    <x v="0"/>
    <x v="1"/>
  </r>
  <r>
    <x v="0"/>
    <s v="7206760528"/>
    <n v="51"/>
    <s v="Zasoba Viktor"/>
    <d v="2023-01-01T00:00:00"/>
    <d v="2023-01-09T00:00:00"/>
    <x v="3"/>
    <s v="OD TYPU 53 - PRO NEMOCNICE TYPU 3, (KATEGORIE 6) - OŠETŘOVACÍ DEN RESUSCITAČNÍ PÉČE O PACIENTA S TISS 30 - 39 BODY"/>
    <s v="0731"/>
    <n v="2"/>
    <n v="47972"/>
    <n v="43174.8"/>
    <n v="0"/>
    <x v="0"/>
    <x v="0"/>
  </r>
  <r>
    <x v="0"/>
    <s v="7206760528"/>
    <n v="51"/>
    <s v="Zasoba Viktor"/>
    <d v="2023-01-01T00:00:00"/>
    <d v="2023-01-09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7206760528"/>
    <n v="51"/>
    <s v="Zasoba Viktor"/>
    <d v="2023-01-01T00:00:00"/>
    <d v="2023-01-09T00:00:00"/>
    <x v="2"/>
    <s v="(DRG) DÉLKA TRVÁNÍ HFNO"/>
    <s v="0731"/>
    <n v="1"/>
    <n v="0"/>
    <n v="0"/>
    <n v="0"/>
    <x v="0"/>
    <x v="0"/>
  </r>
  <r>
    <x v="0"/>
    <s v="7656235345"/>
    <n v="47"/>
    <s v="Kováříková Lenka"/>
    <d v="2022-11-15T00:00:00"/>
    <d v="2023-02-02T00:00:00"/>
    <x v="0"/>
    <s v="OD TYPU 52 - PRO NEMOCNICE TYPU 3, (KATEGORIE 6) - OŠETŘOVACÍ DEN RESUSCITAČNÍ PÉČE O PACIENTA S TISS 40 - 49 BODY"/>
    <s v="0731"/>
    <n v="10"/>
    <n v="279860"/>
    <n v="251874"/>
    <n v="0"/>
    <x v="0"/>
    <x v="3"/>
  </r>
  <r>
    <x v="0"/>
    <s v="7656235345"/>
    <n v="47"/>
    <s v="Kováříková Lenka"/>
    <d v="2022-11-15T00:00:00"/>
    <d v="2023-02-02T00:00:00"/>
    <x v="3"/>
    <s v="OD TYPU 53 - PRO NEMOCNICE TYPU 3, (KATEGORIE 6) - OŠETŘOVACÍ DEN RESUSCITAČNÍ PÉČE O PACIENTA S TISS 30 - 39 BODY"/>
    <s v="0731"/>
    <n v="18"/>
    <n v="431728"/>
    <n v="388555.2"/>
    <n v="0"/>
    <x v="0"/>
    <x v="3"/>
  </r>
  <r>
    <x v="0"/>
    <s v="7656235345"/>
    <n v="47"/>
    <s v="Kováříková Lenka"/>
    <d v="2022-11-15T00:00:00"/>
    <d v="2023-02-02T00:00:00"/>
    <x v="1"/>
    <s v="OD TYPU 55 - PRO NEMOCNICE TYPU 3, (KATEGORIE 6) - OŠETŘOVACÍ DEN INTENZIVNÍ PÉČE VYŠŠÍHO STUPNĚ O PACIENTA S TISS 20 - 29 BODY"/>
    <s v="0731"/>
    <n v="2"/>
    <n v="23834"/>
    <n v="21450.6"/>
    <n v="0"/>
    <x v="0"/>
    <x v="3"/>
  </r>
  <r>
    <x v="0"/>
    <s v="7656235345"/>
    <n v="47"/>
    <s v="Kováříková Lenka"/>
    <d v="2022-11-15T00:00:00"/>
    <d v="2023-02-02T00:00:00"/>
    <x v="1"/>
    <s v="OD TYPU 55 - PRO NEMOCNICE TYPU 3, (KATEGORIE 6) - OŠETŘOVACÍ DEN INTENZIVNÍ PÉČE VYŠŠÍHO STUPNĚ O PACIENTA S TISS 20 - 29 BODY"/>
    <s v="0735"/>
    <n v="4"/>
    <n v="47652"/>
    <n v="42886.8"/>
    <n v="0"/>
    <x v="1"/>
    <x v="3"/>
  </r>
  <r>
    <x v="0"/>
    <s v="7656235345"/>
    <n v="47"/>
    <s v="Kováříková Lenka"/>
    <d v="2022-11-15T00:00:00"/>
    <d v="2023-02-02T00:00:00"/>
    <x v="5"/>
    <s v="OD TYPU 57 - PRO NEMOCNICE TYPU 3, (KATEGORIE 6) - OŠETŘOVACÍ DEN INTENZIVNÍ PÉČE NIŽŠÍHO STUPNĚ O PACIENTA S TISS 15 - 19 BODY"/>
    <s v="0735"/>
    <n v="1"/>
    <n v="6692"/>
    <n v="6022.8"/>
    <n v="0"/>
    <x v="1"/>
    <x v="3"/>
  </r>
  <r>
    <x v="0"/>
    <s v="7656235345"/>
    <n v="47"/>
    <s v="Kováříková Lenka"/>
    <d v="2022-11-15T00:00:00"/>
    <d v="2023-02-02T00:00:00"/>
    <x v="6"/>
    <s v="OD TYPU 58 - PRO NEMOCNICE TYPU 3, (KATEGORIE 6) - OŠETŘOVACÍ DEN INTENZIVNÍ PÉČE NIŽŠÍHO STUPNĚ O PACIENTA S TISS 9 - 14 BODY"/>
    <s v="0735"/>
    <n v="2"/>
    <n v="10984"/>
    <n v="9885.6"/>
    <n v="0"/>
    <x v="1"/>
    <x v="3"/>
  </r>
  <r>
    <x v="0"/>
    <s v="7656235345"/>
    <n v="47"/>
    <s v="Kováříková Lenka"/>
    <d v="2022-11-15T00:00:00"/>
    <d v="2023-02-02T00:00:00"/>
    <x v="2"/>
    <s v="(DRG) DÉLKA TRVÁNÍ HFNO"/>
    <s v="0731"/>
    <n v="2"/>
    <n v="0"/>
    <n v="0"/>
    <n v="0"/>
    <x v="0"/>
    <x v="3"/>
  </r>
  <r>
    <x v="0"/>
    <s v="7854255805"/>
    <n v="45"/>
    <s v="Malá Ingrid"/>
    <d v="2023-02-03T00:00:00"/>
    <d v="2023-02-11T00:00:00"/>
    <x v="0"/>
    <s v="OD TYPU 52 - PRO NEMOCNICE TYPU 3, (KATEGORIE 6) - OŠETŘOVACÍ DEN RESUSCITAČNÍ PÉČE O PACIENTA S TISS 40 - 49 BODY"/>
    <s v="0731"/>
    <n v="8"/>
    <n v="223888"/>
    <n v="201499.2"/>
    <n v="0"/>
    <x v="0"/>
    <x v="3"/>
  </r>
  <r>
    <x v="0"/>
    <s v="7854255805"/>
    <n v="45"/>
    <s v="Malá Ingrid"/>
    <d v="2023-02-03T00:00:00"/>
    <d v="2023-02-11T00:00:00"/>
    <x v="2"/>
    <s v="(DRG) DÉLKA TRVÁNÍ HFNO"/>
    <s v="0731"/>
    <n v="1"/>
    <n v="0"/>
    <n v="0"/>
    <n v="0"/>
    <x v="0"/>
    <x v="3"/>
  </r>
  <r>
    <x v="0"/>
    <s v="7857122625"/>
    <n v="45"/>
    <m/>
    <d v="2022-12-26T00:00:00"/>
    <d v="2023-01-04T00:00:00"/>
    <x v="0"/>
    <s v="OD TYPU 52 - PRO NEMOCNICE TYPU 3, (KATEGORIE 6) - OŠETŘOVACÍ DEN RESUSCITAČNÍ PÉČE O PACIENTA S TISS 40 - 49 BODY"/>
    <s v="0731"/>
    <n v="3"/>
    <n v="83946"/>
    <n v="75551.399999999994"/>
    <n v="0"/>
    <x v="0"/>
    <x v="0"/>
  </r>
  <r>
    <x v="0"/>
    <s v="7857122625"/>
    <n v="45"/>
    <m/>
    <d v="2022-12-26T00:00:00"/>
    <d v="2023-01-04T00:00:00"/>
    <x v="3"/>
    <s v="OD TYPU 53 - PRO NEMOCNICE TYPU 3, (KATEGORIE 6) - OŠETŘOVACÍ DEN RESUSCITAČNÍ PÉČE O PACIENTA S TISS 30 - 39 BODY"/>
    <s v="0731"/>
    <n v="3"/>
    <n v="71946"/>
    <n v="64751.4"/>
    <n v="0"/>
    <x v="0"/>
    <x v="0"/>
  </r>
  <r>
    <x v="0"/>
    <s v="7857122625"/>
    <n v="45"/>
    <m/>
    <d v="2022-12-26T00:00:00"/>
    <d v="2023-01-04T00:00:00"/>
    <x v="1"/>
    <s v="OD TYPU 55 - PRO NEMOCNICE TYPU 3, (KATEGORIE 6) - OŠETŘOVACÍ DEN INTENZIVNÍ PÉČE VYŠŠÍHO STUPNĚ O PACIENTA S TISS 20 - 29 BODY"/>
    <s v="0731"/>
    <n v="1"/>
    <n v="11917"/>
    <n v="10725.3"/>
    <n v="0"/>
    <x v="0"/>
    <x v="0"/>
  </r>
  <r>
    <x v="0"/>
    <s v="7857122625"/>
    <n v="45"/>
    <m/>
    <d v="2022-12-26T00:00:00"/>
    <d v="2023-01-04T00:00:00"/>
    <x v="2"/>
    <s v="(DRG) DÉLKA TRVÁNÍ HFNO"/>
    <s v="0731"/>
    <n v="5"/>
    <n v="0"/>
    <n v="0"/>
    <n v="0"/>
    <x v="0"/>
    <x v="0"/>
  </r>
  <r>
    <x v="0"/>
    <s v="8703152117"/>
    <n v="35"/>
    <s v="Kolář David"/>
    <d v="2023-03-29T00:00:00"/>
    <d v="2023-04-11T00:00:00"/>
    <x v="4"/>
    <s v="OD TYPU 51 - PRO NEMOCNICE TYPU 3, (KATEGORIE 6) - OŠETŘOVACÍ DEN RESUSCITAČNÍ PÉČE O PACIENTA S TISS 50 A VÍCE BODY"/>
    <s v="0731"/>
    <n v="1"/>
    <n v="31986"/>
    <n v="50537.88"/>
    <n v="0"/>
    <x v="0"/>
    <x v="1"/>
  </r>
  <r>
    <x v="0"/>
    <s v="8703152117"/>
    <n v="35"/>
    <s v="Kolář David"/>
    <d v="2023-03-29T00:00:00"/>
    <d v="2023-04-11T00:00:00"/>
    <x v="0"/>
    <s v="OD TYPU 52 - PRO NEMOCNICE TYPU 3, (KATEGORIE 6) - OŠETŘOVACÍ DEN RESUSCITAČNÍ PÉČE O PACIENTA S TISS 40 - 49 BODY"/>
    <s v="0731"/>
    <n v="5"/>
    <n v="139930"/>
    <n v="221089.4"/>
    <n v="0"/>
    <x v="0"/>
    <x v="1"/>
  </r>
  <r>
    <x v="0"/>
    <s v="8703152117"/>
    <n v="35"/>
    <s v="Kolář David"/>
    <d v="2023-03-29T00:00:00"/>
    <d v="2023-04-11T00:00:00"/>
    <x v="3"/>
    <s v="OD TYPU 53 - PRO NEMOCNICE TYPU 3, (KATEGORIE 6) - OŠETŘOVACÍ DEN RESUSCITAČNÍ PÉČE O PACIENTA S TISS 30 - 39 BODY"/>
    <s v="0731"/>
    <n v="7"/>
    <n v="167902"/>
    <n v="265285.15999999997"/>
    <n v="0"/>
    <x v="0"/>
    <x v="1"/>
  </r>
  <r>
    <x v="0"/>
    <s v="8703152117"/>
    <n v="35"/>
    <s v="Kolář David"/>
    <d v="2023-03-29T00:00:00"/>
    <d v="2023-04-11T00:00:00"/>
    <x v="2"/>
    <s v="(DRG) DÉLKA TRVÁNÍ HFNO"/>
    <s v="0731"/>
    <n v="1"/>
    <n v="0"/>
    <n v="0"/>
    <n v="0"/>
    <x v="0"/>
    <x v="1"/>
  </r>
  <r>
    <x v="0"/>
    <s v="8759256220"/>
    <n v="36"/>
    <s v="Krčmářová Veronika"/>
    <d v="2023-03-29T00:00:00"/>
    <d v="2023-05-12T00:00:00"/>
    <x v="0"/>
    <s v="OD TYPU 52 - PRO NEMOCNICE TYPU 3, (KATEGORIE 6) - OŠETŘOVACÍ DEN RESUSCITAČNÍ PÉČE O PACIENTA S TISS 40 - 49 BODY"/>
    <s v="0731"/>
    <n v="2"/>
    <n v="55972"/>
    <n v="88435.76"/>
    <n v="0"/>
    <x v="0"/>
    <x v="2"/>
  </r>
  <r>
    <x v="0"/>
    <s v="8759256220"/>
    <n v="36"/>
    <s v="Krčmářová Veronika"/>
    <d v="2023-03-29T00:00:00"/>
    <d v="2023-05-12T00:00:00"/>
    <x v="3"/>
    <s v="OD TYPU 53 - PRO NEMOCNICE TYPU 3, (KATEGORIE 6) - OŠETŘOVACÍ DEN RESUSCITAČNÍ PÉČE O PACIENTA S TISS 30 - 39 BODY"/>
    <s v="0731"/>
    <n v="5"/>
    <n v="119930"/>
    <n v="189489.4"/>
    <n v="0"/>
    <x v="0"/>
    <x v="2"/>
  </r>
  <r>
    <x v="0"/>
    <s v="8759256220"/>
    <n v="36"/>
    <s v="Krčmářová Veronika"/>
    <d v="2023-03-29T00:00:00"/>
    <d v="2023-05-12T00:00:00"/>
    <x v="1"/>
    <s v="OD TYPU 55 - PRO NEMOCNICE TYPU 3, (KATEGORIE 6) - OŠETŘOVACÍ DEN INTENZIVNÍ PÉČE VYŠŠÍHO STUPNĚ O PACIENTA S TISS 20 - 29 BODY"/>
    <s v="0731"/>
    <n v="11"/>
    <n v="131087"/>
    <n v="207117.46"/>
    <n v="0"/>
    <x v="0"/>
    <x v="2"/>
  </r>
  <r>
    <x v="0"/>
    <s v="8759256220"/>
    <n v="36"/>
    <s v="Krčmářová Veronika"/>
    <d v="2023-03-29T00:00:00"/>
    <d v="2023-05-12T00:00:00"/>
    <x v="2"/>
    <s v="(DRG) DÉLKA TRVÁNÍ HFNO"/>
    <s v="0731"/>
    <n v="1"/>
    <n v="0"/>
    <n v="0"/>
    <n v="0"/>
    <x v="0"/>
    <x v="2"/>
  </r>
  <r>
    <x v="0"/>
    <s v="8806256063"/>
    <n v="35"/>
    <s v="Zdrálek Adam"/>
    <d v="2023-01-07T00:00:00"/>
    <d v="2023-01-13T00:00:00"/>
    <x v="4"/>
    <s v="OD TYPU 51 - PRO NEMOCNICE TYPU 3, (KATEGORIE 6) - OŠETŘOVACÍ DEN RESUSCITAČNÍ PÉČE O PACIENTA S TISS 50 A VÍCE BODY"/>
    <s v="0731"/>
    <n v="3"/>
    <n v="95958"/>
    <n v="86362.2"/>
    <n v="0"/>
    <x v="0"/>
    <x v="0"/>
  </r>
  <r>
    <x v="0"/>
    <s v="8806256063"/>
    <n v="35"/>
    <s v="Zdrálek Adam"/>
    <d v="2023-01-07T00:00:00"/>
    <d v="2023-01-13T00:00:00"/>
    <x v="0"/>
    <s v="OD TYPU 52 - PRO NEMOCNICE TYPU 3, (KATEGORIE 6) - OŠETŘOVACÍ DEN RESUSCITAČNÍ PÉČE O PACIENTA S TISS 40 - 49 BODY"/>
    <s v="0731"/>
    <n v="1"/>
    <n v="27986"/>
    <n v="25187.4"/>
    <n v="0"/>
    <x v="0"/>
    <x v="0"/>
  </r>
  <r>
    <x v="0"/>
    <s v="8806256063"/>
    <n v="35"/>
    <s v="Zdrálek Adam"/>
    <d v="2023-01-07T00:00:00"/>
    <d v="2023-01-13T00:00:00"/>
    <x v="2"/>
    <s v="(DRG) DÉLKA TRVÁNÍ HFNO"/>
    <s v="0731"/>
    <n v="1"/>
    <n v="0"/>
    <n v="0"/>
    <n v="0"/>
    <x v="0"/>
    <x v="0"/>
  </r>
  <r>
    <x v="0"/>
    <s v="8960215737"/>
    <n v="34"/>
    <s v="Kristková Nikola"/>
    <d v="2023-01-02T00:00:00"/>
    <d v="2023-03-06T00:00:00"/>
    <x v="4"/>
    <s v="OD TYPU 51 - PRO NEMOCNICE TYPU 3, (KATEGORIE 6) - OŠETŘOVACÍ DEN RESUSCITAČNÍ PÉČE O PACIENTA S TISS 50 A VÍCE BODY"/>
    <s v="0731"/>
    <n v="1"/>
    <n v="31986"/>
    <n v="28787.4"/>
    <n v="0"/>
    <x v="0"/>
    <x v="4"/>
  </r>
  <r>
    <x v="0"/>
    <s v="8960215737"/>
    <n v="34"/>
    <s v="Kristková Nikola"/>
    <d v="2023-01-02T00:00:00"/>
    <d v="2023-03-06T00:00:00"/>
    <x v="0"/>
    <s v="OD TYPU 52 - PRO NEMOCNICE TYPU 3, (KATEGORIE 6) - OŠETŘOVACÍ DEN RESUSCITAČNÍ PÉČE O PACIENTA S TISS 40 - 49 BODY"/>
    <s v="0731"/>
    <n v="3"/>
    <n v="83958"/>
    <n v="75562.2"/>
    <n v="0"/>
    <x v="0"/>
    <x v="4"/>
  </r>
  <r>
    <x v="0"/>
    <s v="8960215737"/>
    <n v="34"/>
    <s v="Kristková Nikola"/>
    <d v="2023-01-02T00:00:00"/>
    <d v="2023-03-06T00:00:00"/>
    <x v="3"/>
    <s v="OD TYPU 53 - PRO NEMOCNICE TYPU 3, (KATEGORIE 6) - OŠETŘOVACÍ DEN RESUSCITAČNÍ PÉČE O PACIENTA S TISS 30 - 39 BODY"/>
    <s v="0731"/>
    <n v="6"/>
    <n v="143916"/>
    <n v="129524.4"/>
    <n v="0"/>
    <x v="0"/>
    <x v="4"/>
  </r>
  <r>
    <x v="0"/>
    <s v="8960215737"/>
    <n v="34"/>
    <s v="Kristková Nikola"/>
    <d v="2023-01-02T00:00:00"/>
    <d v="2023-03-06T00:00:00"/>
    <x v="1"/>
    <s v="OD TYPU 55 - PRO NEMOCNICE TYPU 3, (KATEGORIE 6) - OŠETŘOVACÍ DEN INTENZIVNÍ PÉČE VYŠŠÍHO STUPNĚ O PACIENTA S TISS 20 - 29 BODY"/>
    <s v="0735"/>
    <n v="3"/>
    <n v="35751"/>
    <n v="32175.9"/>
    <n v="0"/>
    <x v="1"/>
    <x v="4"/>
  </r>
  <r>
    <x v="0"/>
    <s v="8960215737"/>
    <n v="34"/>
    <s v="Kristková Nikola"/>
    <d v="2023-01-02T00:00:00"/>
    <d v="2023-03-06T00:00:00"/>
    <x v="5"/>
    <s v="OD TYPU 57 - PRO NEMOCNICE TYPU 3, (KATEGORIE 6) - OŠETŘOVACÍ DEN INTENZIVNÍ PÉČE NIŽŠÍHO STUPNĚ O PACIENTA S TISS 15 - 19 BODY"/>
    <s v="0735"/>
    <n v="3"/>
    <n v="20088"/>
    <n v="18079.2"/>
    <n v="0"/>
    <x v="1"/>
    <x v="4"/>
  </r>
  <r>
    <x v="0"/>
    <s v="8960215737"/>
    <n v="34"/>
    <s v="Kristková Nikola"/>
    <d v="2023-01-02T00:00:00"/>
    <d v="2023-03-06T00:00:00"/>
    <x v="2"/>
    <s v="(DRG) DÉLKA TRVÁNÍ HFNO"/>
    <s v="0735"/>
    <n v="1"/>
    <n v="0"/>
    <n v="0"/>
    <n v="0"/>
    <x v="1"/>
    <x v="4"/>
  </r>
  <r>
    <x v="0"/>
    <s v="9758045649"/>
    <n v="26"/>
    <s v="Königová Markéta"/>
    <d v="2023-04-14T00:00:00"/>
    <d v="2023-05-10T00:00:00"/>
    <x v="4"/>
    <s v="OD TYPU 51 - PRO NEMOCNICE TYPU 3, (KATEGORIE 6) - OŠETŘOVACÍ DEN RESUSCITAČNÍ PÉČE O PACIENTA S TISS 50 A VÍCE BODY"/>
    <s v="0731"/>
    <n v="6"/>
    <n v="191916"/>
    <n v="282116.52"/>
    <n v="0"/>
    <x v="0"/>
    <x v="2"/>
  </r>
  <r>
    <x v="0"/>
    <s v="9758045649"/>
    <n v="26"/>
    <s v="Königová Markéta"/>
    <d v="2023-04-14T00:00:00"/>
    <d v="2023-05-10T00:00:00"/>
    <x v="0"/>
    <s v="OD TYPU 52 - PRO NEMOCNICE TYPU 3, (KATEGORIE 6) - OŠETŘOVACÍ DEN RESUSCITAČNÍ PÉČE O PACIENTA S TISS 40 - 49 BODY"/>
    <s v="0731"/>
    <n v="9"/>
    <n v="251874"/>
    <n v="370254.78"/>
    <n v="0"/>
    <x v="0"/>
    <x v="2"/>
  </r>
  <r>
    <x v="0"/>
    <s v="9758045649"/>
    <n v="26"/>
    <s v="Königová Markéta"/>
    <d v="2023-04-14T00:00:00"/>
    <d v="2023-05-10T00:00:00"/>
    <x v="3"/>
    <s v="OD TYPU 53 - PRO NEMOCNICE TYPU 3, (KATEGORIE 6) - OŠETŘOVACÍ DEN RESUSCITAČNÍ PÉČE O PACIENTA S TISS 30 - 39 BODY"/>
    <s v="0731"/>
    <n v="9"/>
    <n v="215874"/>
    <n v="317334.78000000003"/>
    <n v="0"/>
    <x v="0"/>
    <x v="2"/>
  </r>
  <r>
    <x v="0"/>
    <s v="9758045649"/>
    <n v="26"/>
    <s v="Königová Markéta"/>
    <d v="2023-04-14T00:00:00"/>
    <d v="2023-05-10T00:00:00"/>
    <x v="1"/>
    <s v="OD TYPU 55 - PRO NEMOCNICE TYPU 3, (KATEGORIE 6) - OŠETŘOVACÍ DEN INTENZIVNÍ PÉČE VYŠŠÍHO STUPNĚ O PACIENTA S TISS 20 - 29 BODY"/>
    <s v="0731"/>
    <n v="2"/>
    <n v="23834"/>
    <n v="35035.980000000003"/>
    <n v="0"/>
    <x v="0"/>
    <x v="2"/>
  </r>
  <r>
    <x v="0"/>
    <s v="9758045649"/>
    <n v="26"/>
    <s v="Königová Markéta"/>
    <d v="2023-04-14T00:00:00"/>
    <d v="2023-05-10T00:00:00"/>
    <x v="2"/>
    <s v="(DRG) DÉLKA TRVÁNÍ HFNO"/>
    <s v="0731"/>
    <n v="5"/>
    <n v="0"/>
    <n v="0"/>
    <n v="0"/>
    <x v="0"/>
    <x v="2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2"/>
    <x v="0"/>
  </r>
  <r>
    <x v="1"/>
    <m/>
    <m/>
    <m/>
    <m/>
    <m/>
    <x v="7"/>
    <m/>
    <m/>
    <m/>
    <m/>
    <m/>
    <m/>
    <x v="3"/>
    <x v="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0">
  <r>
    <x v="0"/>
    <n v="2"/>
    <s v="0054126149"/>
    <n v="19"/>
    <s v="Unzeitigová Klára"/>
    <n v="205"/>
    <d v="2019-02-08T00:00:00"/>
    <d v="2019-02-09T00:00:00"/>
    <n v="1"/>
    <n v="2"/>
    <x v="0"/>
    <s v="01-M02-00"/>
    <s v="D"/>
    <m/>
    <s v="07"/>
    <s v="0731"/>
    <s v="0731"/>
    <n v="4.5331999999999999"/>
    <n v="143681"/>
    <n v="23966"/>
    <n v="0"/>
    <n v="75541"/>
    <x v="0"/>
    <x v="0"/>
  </r>
  <r>
    <x v="0"/>
    <n v="12"/>
    <s v="216002415 "/>
    <n v="97"/>
    <s v="Navarová Marie"/>
    <n v="205"/>
    <d v="2019-11-27T00:00:00"/>
    <d v="2019-12-10T00:00:00"/>
    <n v="10"/>
    <n v="14"/>
    <x v="1"/>
    <s v="06-I12-01"/>
    <s v="A"/>
    <m/>
    <s v="04"/>
    <s v="0412"/>
    <s v="0413"/>
    <n v="4.9291"/>
    <n v="175691"/>
    <n v="119050"/>
    <n v="0"/>
    <n v="16175"/>
    <x v="1"/>
    <x v="1"/>
  </r>
  <r>
    <x v="0"/>
    <n v="9"/>
    <s v="265726459 "/>
    <n v="92"/>
    <s v="Šimková Jarmila"/>
    <n v="207"/>
    <d v="2019-08-27T00:00:00"/>
    <d v="2019-09-03T00:00:00"/>
    <n v="3"/>
    <n v="8"/>
    <x v="0"/>
    <s v="88-I05-00"/>
    <s v="A"/>
    <m/>
    <s v="05"/>
    <s v="0511"/>
    <s v="0731"/>
    <n v="1.1543000000000001"/>
    <n v="157279"/>
    <n v="83922"/>
    <n v="0"/>
    <n v="49022"/>
    <x v="0"/>
    <x v="2"/>
  </r>
  <r>
    <x v="0"/>
    <n v="9"/>
    <s v="270501486 "/>
    <n v="91"/>
    <s v="Mück Květoslav"/>
    <n v="111"/>
    <d v="2019-08-31T00:00:00"/>
    <d v="2019-09-06T00:00:00"/>
    <n v="6"/>
    <n v="7"/>
    <x v="0"/>
    <s v="04-K08-03"/>
    <s v="A"/>
    <m/>
    <s v="31"/>
    <s v="3131"/>
    <s v="0731"/>
    <n v="1.8704000000000001"/>
    <n v="95908"/>
    <n v="55767"/>
    <n v="0"/>
    <n v="13976"/>
    <x v="0"/>
    <x v="2"/>
  </r>
  <r>
    <x v="0"/>
    <n v="1"/>
    <s v="275809459 "/>
    <n v="92"/>
    <s v="Krejsová Marie"/>
    <n v="111"/>
    <d v="2018-12-18T00:00:00"/>
    <d v="2019-01-12T00:00:00"/>
    <n v="1"/>
    <n v="26"/>
    <x v="1"/>
    <s v="08-I21-01"/>
    <s v="D"/>
    <m/>
    <s v="02"/>
    <s v="0216"/>
    <s v="5931"/>
    <n v="2.6945999999999999"/>
    <n v="115217"/>
    <n v="11897"/>
    <n v="0"/>
    <n v="15389"/>
    <x v="2"/>
    <x v="3"/>
  </r>
  <r>
    <x v="0"/>
    <n v="6"/>
    <s v="281019428 "/>
    <n v="91"/>
    <s v="Trefil Alois"/>
    <n v="111"/>
    <d v="2019-06-25T00:00:00"/>
    <d v="2019-06-27T00:00:00"/>
    <n v="2"/>
    <n v="3"/>
    <x v="0"/>
    <s v="04-M01-07"/>
    <s v="A"/>
    <m/>
    <s v="07"/>
    <s v="0731"/>
    <s v="0731"/>
    <n v="2.4611999999999998"/>
    <n v="69577"/>
    <n v="55948"/>
    <n v="0"/>
    <n v="328"/>
    <x v="0"/>
    <x v="4"/>
  </r>
  <r>
    <x v="0"/>
    <n v="9"/>
    <s v="285127438 "/>
    <n v="90"/>
    <s v="Balášová Jiřina"/>
    <n v="111"/>
    <d v="2019-09-01T00:00:00"/>
    <d v="2019-09-04T00:00:00"/>
    <n v="3"/>
    <n v="4"/>
    <x v="0"/>
    <s v="01-K11-01"/>
    <s v="A"/>
    <m/>
    <s v="07"/>
    <s v="0731"/>
    <s v="0731"/>
    <n v="3.2101999999999999"/>
    <n v="30830"/>
    <n v="25273"/>
    <n v="0"/>
    <n v="0"/>
    <x v="0"/>
    <x v="2"/>
  </r>
  <r>
    <x v="0"/>
    <n v="7"/>
    <s v="291127404 "/>
    <n v="90"/>
    <s v="Kotera Antonín"/>
    <n v="201"/>
    <d v="2019-07-17T00:00:00"/>
    <d v="2019-07-19T00:00:00"/>
    <n v="2"/>
    <n v="3"/>
    <x v="0"/>
    <s v="11-I17-01"/>
    <s v="A"/>
    <m/>
    <s v="07"/>
    <s v="0731"/>
    <s v="0731"/>
    <n v="1.5087999999999999"/>
    <n v="83154"/>
    <n v="55948"/>
    <n v="0"/>
    <n v="163346"/>
    <x v="0"/>
    <x v="5"/>
  </r>
  <r>
    <x v="0"/>
    <n v="4"/>
    <s v="295727423 "/>
    <n v="90"/>
    <s v="Hladíková Jiřina"/>
    <n v="211"/>
    <d v="2019-03-31T00:00:00"/>
    <d v="2019-04-06T00:00:00"/>
    <n v="6"/>
    <n v="7"/>
    <x v="0"/>
    <s v="00-M01-04"/>
    <s v="A"/>
    <m/>
    <s v="07"/>
    <s v="0731"/>
    <s v="0731"/>
    <n v="7.2366999999999999"/>
    <n v="212670"/>
    <n v="155796"/>
    <n v="0"/>
    <n v="5926"/>
    <x v="0"/>
    <x v="6"/>
  </r>
  <r>
    <x v="0"/>
    <n v="6"/>
    <s v="300707430 "/>
    <n v="89"/>
    <s v="Doležel Miroslav"/>
    <n v="205"/>
    <d v="2019-05-05T00:00:00"/>
    <d v="2019-06-05T00:00:00"/>
    <n v="31"/>
    <n v="32"/>
    <x v="1"/>
    <s v="04-M01-04"/>
    <s v="A"/>
    <m/>
    <s v="02"/>
    <s v="0231"/>
    <s v="0231"/>
    <n v="11.0175"/>
    <n v="525889"/>
    <n v="433484"/>
    <n v="0"/>
    <n v="45034"/>
    <x v="1"/>
    <x v="4"/>
  </r>
  <r>
    <x v="0"/>
    <n v="5"/>
    <s v="305324428 "/>
    <n v="88"/>
    <s v="Oháňková Alena"/>
    <n v="111"/>
    <d v="2019-05-07T00:00:00"/>
    <d v="2019-05-20T00:00:00"/>
    <n v="13"/>
    <n v="14"/>
    <x v="0"/>
    <s v="06-I07-01"/>
    <s v="D"/>
    <m/>
    <s v="04"/>
    <s v="0413"/>
    <s v="5931"/>
    <n v="8.7090999999999994"/>
    <n v="255555"/>
    <n v="149544"/>
    <n v="0"/>
    <n v="81696"/>
    <x v="2"/>
    <x v="7"/>
  </r>
  <r>
    <x v="0"/>
    <n v="10"/>
    <s v="305417411 "/>
    <n v="88"/>
    <s v="Rozavičková Božena"/>
    <n v="111"/>
    <d v="2019-10-10T00:00:00"/>
    <d v="2019-10-15T00:00:00"/>
    <n v="5"/>
    <n v="6"/>
    <x v="0"/>
    <s v="00-M01-03"/>
    <s v="A"/>
    <m/>
    <s v="59"/>
    <s v="5931"/>
    <s v="5931"/>
    <n v="10.146100000000001"/>
    <n v="100209"/>
    <n v="59525"/>
    <n v="0"/>
    <n v="32658"/>
    <x v="2"/>
    <x v="8"/>
  </r>
  <r>
    <x v="0"/>
    <n v="5"/>
    <s v="305813466 "/>
    <n v="89"/>
    <s v="Wurzelová Erna"/>
    <n v="111"/>
    <d v="2019-05-12T00:00:00"/>
    <d v="2019-05-13T00:00:00"/>
    <n v="1"/>
    <n v="2"/>
    <x v="0"/>
    <s v="04-M01-06"/>
    <s v="A"/>
    <m/>
    <s v="07"/>
    <s v="0731"/>
    <s v="0731"/>
    <n v="1.8833"/>
    <n v="41024"/>
    <n v="27974"/>
    <n v="0"/>
    <n v="182"/>
    <x v="0"/>
    <x v="7"/>
  </r>
  <r>
    <x v="0"/>
    <n v="12"/>
    <s v="325720459 "/>
    <n v="86"/>
    <s v="Dostálová Anna"/>
    <n v="205"/>
    <d v="2019-10-26T00:00:00"/>
    <d v="2019-12-03T00:00:00"/>
    <n v="34"/>
    <n v="39"/>
    <x v="0"/>
    <s v="00-M01-02"/>
    <s v="A"/>
    <m/>
    <s v="03"/>
    <s v="0311"/>
    <s v="0311"/>
    <n v="12.8057"/>
    <n v="388808"/>
    <n v="279466"/>
    <n v="0"/>
    <n v="13996"/>
    <x v="1"/>
    <x v="1"/>
  </r>
  <r>
    <x v="0"/>
    <n v="12"/>
    <s v="330208421 "/>
    <n v="85"/>
    <s v="Zink Stanislav"/>
    <n v="111"/>
    <d v="2019-12-03T00:00:00"/>
    <d v="2019-12-16T00:00:00"/>
    <n v="10"/>
    <n v="14"/>
    <x v="0"/>
    <s v="00-M01-04"/>
    <s v="A"/>
    <s v="TEP,"/>
    <s v="11"/>
    <s v="1131"/>
    <s v="0731"/>
    <n v="7.2366999999999999"/>
    <n v="218348"/>
    <n v="154415"/>
    <n v="0"/>
    <n v="17838"/>
    <x v="0"/>
    <x v="1"/>
  </r>
  <r>
    <x v="0"/>
    <n v="10"/>
    <s v="335901458 "/>
    <n v="85"/>
    <s v="Kubilková Alenka"/>
    <n v="201"/>
    <d v="2019-10-09T00:00:00"/>
    <d v="2019-10-18T00:00:00"/>
    <n v="9"/>
    <n v="10"/>
    <x v="0"/>
    <s v="06-I12-01"/>
    <s v="A"/>
    <m/>
    <s v="07"/>
    <s v="0731"/>
    <s v="0731"/>
    <n v="4.9291"/>
    <n v="248134"/>
    <n v="187490"/>
    <n v="0"/>
    <n v="137931"/>
    <x v="0"/>
    <x v="8"/>
  </r>
  <r>
    <x v="0"/>
    <n v="1"/>
    <s v="340109458 "/>
    <n v="84"/>
    <s v="Valášek Josef"/>
    <n v="111"/>
    <d v="2019-01-08T00:00:00"/>
    <d v="2019-01-12T00:00:00"/>
    <n v="4"/>
    <n v="5"/>
    <x v="0"/>
    <s v="00-M01-04"/>
    <s v="A"/>
    <m/>
    <s v="07"/>
    <s v="0731"/>
    <s v="0731"/>
    <n v="7.2366999999999999"/>
    <n v="145055"/>
    <n v="119864"/>
    <n v="0"/>
    <n v="4719"/>
    <x v="0"/>
    <x v="3"/>
  </r>
  <r>
    <x v="0"/>
    <n v="7"/>
    <s v="340406421 "/>
    <n v="84"/>
    <s v="Opletal Vladimír"/>
    <n v="111"/>
    <d v="2019-07-07T00:00:00"/>
    <d v="2019-07-27T00:00:00"/>
    <n v="15"/>
    <n v="21"/>
    <x v="0"/>
    <s v="00-M01-04"/>
    <s v="A"/>
    <m/>
    <s v="06"/>
    <s v="0612"/>
    <s v="0731"/>
    <n v="9.093"/>
    <n v="608559"/>
    <n v="382251"/>
    <n v="0"/>
    <n v="212854"/>
    <x v="0"/>
    <x v="5"/>
  </r>
  <r>
    <x v="0"/>
    <n v="1"/>
    <s v="340527402 "/>
    <n v="85"/>
    <s v="Hala Antonín"/>
    <n v="201"/>
    <d v="2019-01-05T00:00:00"/>
    <d v="2019-01-17T00:00:00"/>
    <n v="12"/>
    <n v="13"/>
    <x v="0"/>
    <s v="00-M02-04"/>
    <s v="A"/>
    <m/>
    <s v="01"/>
    <s v="0131"/>
    <s v="0731"/>
    <n v="12.3385"/>
    <n v="258965"/>
    <n v="211109"/>
    <n v="0"/>
    <n v="1202"/>
    <x v="0"/>
    <x v="3"/>
  </r>
  <r>
    <x v="0"/>
    <n v="5"/>
    <s v="340705459 "/>
    <n v="85"/>
    <s v="Erban Jiří"/>
    <n v="111"/>
    <d v="2019-05-22T00:00:00"/>
    <d v="2019-05-23T00:00:00"/>
    <n v="1"/>
    <n v="2"/>
    <x v="0"/>
    <s v="04-K08-01"/>
    <s v="A"/>
    <m/>
    <s v="07"/>
    <s v="0731"/>
    <s v="0731"/>
    <n v="0.65069999999999995"/>
    <n v="51696"/>
    <n v="31974"/>
    <n v="0"/>
    <n v="22697"/>
    <x v="0"/>
    <x v="7"/>
  </r>
  <r>
    <x v="0"/>
    <n v="5"/>
    <s v="345321419 "/>
    <n v="84"/>
    <s v="Neborová Jaroslava"/>
    <n v="111"/>
    <d v="2019-05-04T00:00:00"/>
    <d v="2019-05-12T00:00:00"/>
    <n v="1"/>
    <n v="9"/>
    <x v="0"/>
    <s v="06-I12-03"/>
    <s v="A"/>
    <m/>
    <s v="04"/>
    <s v="0413"/>
    <s v="0413"/>
    <n v="1.9540999999999999"/>
    <n v="48932"/>
    <n v="11905"/>
    <n v="0"/>
    <n v="2746"/>
    <x v="1"/>
    <x v="7"/>
  </r>
  <r>
    <x v="0"/>
    <n v="4"/>
    <s v="346218739 "/>
    <n v="85"/>
    <s v="Zelinková Ludmila"/>
    <n v="111"/>
    <d v="2019-03-19T00:00:00"/>
    <d v="2019-04-09T00:00:00"/>
    <n v="20"/>
    <n v="22"/>
    <x v="0"/>
    <s v="00-M01-03"/>
    <s v="A"/>
    <s v="TEP,"/>
    <s v="11"/>
    <s v="1111"/>
    <s v="0331"/>
    <n v="12.693199999999999"/>
    <n v="673602"/>
    <n v="381677"/>
    <n v="0"/>
    <n v="452615"/>
    <x v="1"/>
    <x v="6"/>
  </r>
  <r>
    <x v="0"/>
    <n v="4"/>
    <s v="350325455 "/>
    <n v="83"/>
    <s v="Barvíř Miroslav"/>
    <n v="111"/>
    <d v="2019-04-19T00:00:00"/>
    <d v="2019-04-24T00:00:00"/>
    <n v="5"/>
    <n v="6"/>
    <x v="0"/>
    <s v="00-M01-03"/>
    <s v="A"/>
    <m/>
    <s v="17"/>
    <s v="1731"/>
    <s v="0731"/>
    <n v="10.092499999999999"/>
    <n v="154072"/>
    <n v="102479"/>
    <n v="0"/>
    <n v="19938"/>
    <x v="0"/>
    <x v="6"/>
  </r>
  <r>
    <x v="0"/>
    <n v="9"/>
    <s v="350511448 "/>
    <n v="83"/>
    <s v="Ďásek Rostislav"/>
    <n v="211"/>
    <d v="2019-08-28T00:00:00"/>
    <d v="2019-09-05T00:00:00"/>
    <n v="5"/>
    <n v="9"/>
    <x v="1"/>
    <s v="04-M01-05"/>
    <s v="A"/>
    <m/>
    <s v="31"/>
    <s v="3111"/>
    <s v="5931"/>
    <n v="6.4522000000000004"/>
    <n v="171077"/>
    <n v="127801"/>
    <n v="0"/>
    <n v="7283"/>
    <x v="2"/>
    <x v="2"/>
  </r>
  <r>
    <x v="0"/>
    <n v="2"/>
    <s v="350612473 "/>
    <n v="84"/>
    <s v="Holub Miloš"/>
    <n v="111"/>
    <d v="2019-01-15T00:00:00"/>
    <d v="2019-02-14T00:00:00"/>
    <n v="15"/>
    <n v="31"/>
    <x v="1"/>
    <s v="04-M01-05"/>
    <s v="A"/>
    <m/>
    <s v="04"/>
    <s v="0411"/>
    <s v="0731"/>
    <n v="7.4093999999999998"/>
    <n v="475269"/>
    <n v="299007"/>
    <n v="0"/>
    <n v="88927"/>
    <x v="0"/>
    <x v="0"/>
  </r>
  <r>
    <x v="0"/>
    <n v="1"/>
    <s v="355726404 "/>
    <n v="84"/>
    <s v="Kotasová Jarmila"/>
    <n v="111"/>
    <d v="2019-01-27T00:00:00"/>
    <d v="2019-01-27T00:00:00"/>
    <n v="1"/>
    <n v="1"/>
    <x v="1"/>
    <s v="01-K16-01"/>
    <s v="A"/>
    <m/>
    <s v="59"/>
    <s v="5931"/>
    <s v="5931"/>
    <n v="0.61970000000000003"/>
    <n v="7474"/>
    <n v="6676"/>
    <n v="30"/>
    <n v="0"/>
    <x v="2"/>
    <x v="3"/>
  </r>
  <r>
    <x v="0"/>
    <n v="1"/>
    <s v="356105425 "/>
    <n v="84"/>
    <s v="Sázelová Jarmila"/>
    <n v="111"/>
    <d v="2019-01-11T00:00:00"/>
    <d v="2019-01-22T00:00:00"/>
    <n v="10"/>
    <n v="12"/>
    <x v="0"/>
    <s v="00-M01-02"/>
    <s v="A"/>
    <m/>
    <s v="04"/>
    <s v="0413"/>
    <s v="0413"/>
    <n v="13.5434"/>
    <n v="195073"/>
    <n v="118970"/>
    <n v="0"/>
    <n v="50796"/>
    <x v="1"/>
    <x v="3"/>
  </r>
  <r>
    <x v="0"/>
    <n v="5"/>
    <s v="3602754001"/>
    <n v="82"/>
    <s v="Nowak Tadeusz"/>
    <n v="111"/>
    <d v="2019-04-30T00:00:00"/>
    <d v="2019-05-15T00:00:00"/>
    <n v="13"/>
    <n v="16"/>
    <x v="0"/>
    <s v="04-M01-05"/>
    <s v="A"/>
    <m/>
    <s v="04"/>
    <s v="0411"/>
    <s v="0731"/>
    <n v="7.5153999999999996"/>
    <n v="381770"/>
    <n v="235041"/>
    <n v="0"/>
    <n v="106357"/>
    <x v="0"/>
    <x v="7"/>
  </r>
  <r>
    <x v="0"/>
    <n v="11"/>
    <s v="360310463 "/>
    <n v="82"/>
    <s v="Bezděk Antonín"/>
    <n v="211"/>
    <d v="2019-09-29T00:00:00"/>
    <d v="2019-11-09T00:00:00"/>
    <n v="24"/>
    <n v="42"/>
    <x v="0"/>
    <s v="06-I12-01"/>
    <s v="A"/>
    <m/>
    <s v="04"/>
    <s v="0412"/>
    <s v="0731"/>
    <n v="6.0970000000000004"/>
    <n v="600267"/>
    <n v="407084"/>
    <n v="0"/>
    <n v="85099"/>
    <x v="0"/>
    <x v="9"/>
  </r>
  <r>
    <x v="0"/>
    <n v="10"/>
    <s v="361031047 "/>
    <n v="83"/>
    <s v="Malík Karel"/>
    <n v="211"/>
    <d v="2019-10-08T00:00:00"/>
    <d v="2019-10-10T00:00:00"/>
    <n v="2"/>
    <n v="3"/>
    <x v="1"/>
    <s v="06-I20-01"/>
    <s v="A"/>
    <m/>
    <s v="04"/>
    <s v="0413"/>
    <s v="0731"/>
    <n v="2.0705"/>
    <n v="58298"/>
    <n v="47948"/>
    <n v="0"/>
    <n v="78"/>
    <x v="0"/>
    <x v="8"/>
  </r>
  <r>
    <x v="0"/>
    <n v="3"/>
    <s v="365423743 "/>
    <n v="83"/>
    <s v="Gibalová Mária"/>
    <n v="111"/>
    <d v="2019-03-29T00:00:00"/>
    <d v="2019-03-31T00:00:00"/>
    <n v="2"/>
    <n v="3"/>
    <x v="0"/>
    <s v="05-I18-02"/>
    <s v="D"/>
    <m/>
    <s v="07"/>
    <s v="0731"/>
    <s v="0731"/>
    <n v="4.0750000000000002"/>
    <n v="120340"/>
    <n v="63932"/>
    <n v="0"/>
    <n v="147014"/>
    <x v="0"/>
    <x v="10"/>
  </r>
  <r>
    <x v="0"/>
    <n v="8"/>
    <s v="365522417 "/>
    <n v="82"/>
    <s v="Sedláčková Ludmila"/>
    <n v="211"/>
    <d v="2019-08-11T00:00:00"/>
    <d v="2019-08-16T00:00:00"/>
    <n v="5"/>
    <n v="6"/>
    <x v="0"/>
    <s v="06-I07-05"/>
    <s v="D"/>
    <m/>
    <s v="04"/>
    <s v="0413"/>
    <s v="5931"/>
    <n v="2.7919999999999998"/>
    <n v="131491"/>
    <n v="91663"/>
    <n v="0"/>
    <n v="15779"/>
    <x v="2"/>
    <x v="11"/>
  </r>
  <r>
    <x v="0"/>
    <n v="2"/>
    <s v="365927421 "/>
    <n v="83"/>
    <s v="Skřepská Marie"/>
    <n v="111"/>
    <d v="2019-02-20T00:00:00"/>
    <d v="2019-02-22T00:00:00"/>
    <n v="2"/>
    <n v="3"/>
    <x v="0"/>
    <s v="04-M01-06"/>
    <s v="A"/>
    <m/>
    <s v="07"/>
    <s v="0731"/>
    <s v="0731"/>
    <n v="2.7786"/>
    <n v="95018"/>
    <n v="59932"/>
    <n v="0"/>
    <n v="22877"/>
    <x v="0"/>
    <x v="0"/>
  </r>
  <r>
    <x v="0"/>
    <n v="12"/>
    <s v="370223951 "/>
    <n v="81"/>
    <s v="Šimsa Vladimír"/>
    <n v="111"/>
    <d v="2019-12-01T00:00:00"/>
    <d v="2019-12-03T00:00:00"/>
    <n v="1"/>
    <n v="3"/>
    <x v="0"/>
    <s v="06-I07-04"/>
    <s v="D"/>
    <m/>
    <s v="02"/>
    <s v="0216"/>
    <s v="5931"/>
    <n v="2.4137"/>
    <n v="55767"/>
    <n v="11905"/>
    <n v="0"/>
    <n v="6171"/>
    <x v="2"/>
    <x v="1"/>
  </r>
  <r>
    <x v="0"/>
    <n v="9"/>
    <s v="370319958 "/>
    <n v="81"/>
    <s v="Spišiak Pavel"/>
    <n v="201"/>
    <d v="2019-09-16T00:00:00"/>
    <d v="2019-09-18T00:00:00"/>
    <n v="2"/>
    <n v="3"/>
    <x v="1"/>
    <s v="25-K01-01"/>
    <s v="B"/>
    <m/>
    <s v="07"/>
    <s v="0731"/>
    <s v="0731"/>
    <n v="3.6501000000000001"/>
    <n v="80755"/>
    <n v="55948"/>
    <n v="30"/>
    <n v="47265"/>
    <x v="0"/>
    <x v="2"/>
  </r>
  <r>
    <x v="0"/>
    <n v="3"/>
    <s v="370424430 "/>
    <n v="82"/>
    <s v="Gottwald Alois"/>
    <n v="205"/>
    <d v="2019-02-19T00:00:00"/>
    <d v="2019-03-04T00:00:00"/>
    <n v="3"/>
    <n v="14"/>
    <x v="0"/>
    <s v="06-I12-02"/>
    <s v="A"/>
    <m/>
    <s v="02"/>
    <s v="0216"/>
    <s v="5931"/>
    <n v="2.3982999999999999"/>
    <n v="92095"/>
    <n v="35691"/>
    <n v="0"/>
    <n v="12863"/>
    <x v="2"/>
    <x v="10"/>
  </r>
  <r>
    <x v="0"/>
    <n v="9"/>
    <s v="371120429 "/>
    <n v="82"/>
    <s v="Dostál Václav"/>
    <n v="205"/>
    <d v="2019-09-24T00:00:00"/>
    <d v="2019-09-26T00:00:00"/>
    <n v="2"/>
    <n v="3"/>
    <x v="0"/>
    <s v="25-K01-01"/>
    <s v="B"/>
    <m/>
    <s v="07"/>
    <s v="0731"/>
    <s v="0731"/>
    <n v="3.6501000000000001"/>
    <n v="70965"/>
    <n v="51948"/>
    <n v="0"/>
    <n v="23095"/>
    <x v="0"/>
    <x v="2"/>
  </r>
  <r>
    <x v="0"/>
    <n v="5"/>
    <s v="375429418 "/>
    <n v="82"/>
    <s v="Nezvedová Jarmila"/>
    <n v="111"/>
    <d v="2019-03-31T00:00:00"/>
    <d v="2019-05-26T00:00:00"/>
    <n v="28"/>
    <n v="57"/>
    <x v="0"/>
    <s v="00-M01-04"/>
    <s v="A"/>
    <m/>
    <s v="01"/>
    <s v="0111"/>
    <s v="0731"/>
    <n v="14.552199999999999"/>
    <n v="514337"/>
    <n v="328176"/>
    <n v="0"/>
    <n v="58947"/>
    <x v="0"/>
    <x v="7"/>
  </r>
  <r>
    <x v="0"/>
    <n v="9"/>
    <s v="375531437 "/>
    <n v="81"/>
    <s v="Jínková Marie"/>
    <n v="211"/>
    <d v="2019-09-16T00:00:00"/>
    <d v="2019-09-21T00:00:00"/>
    <n v="2"/>
    <n v="6"/>
    <x v="1"/>
    <s v="06-I07-04"/>
    <s v="D"/>
    <m/>
    <s v="04"/>
    <s v="0411"/>
    <s v="5931"/>
    <n v="4.5235000000000003"/>
    <n v="87064"/>
    <n v="47948"/>
    <n v="0"/>
    <n v="1476"/>
    <x v="2"/>
    <x v="2"/>
  </r>
  <r>
    <x v="0"/>
    <n v="4"/>
    <s v="375713409 "/>
    <n v="82"/>
    <s v="Hlavicová Jarmila"/>
    <n v="111"/>
    <d v="2019-03-24T00:00:00"/>
    <d v="2019-04-04T00:00:00"/>
    <n v="10"/>
    <n v="12"/>
    <x v="1"/>
    <s v="06-I05-02"/>
    <s v="D"/>
    <m/>
    <s v="04"/>
    <s v="0413"/>
    <s v="5931"/>
    <n v="6.2107999999999999"/>
    <n v="203651"/>
    <n v="113749"/>
    <n v="0"/>
    <n v="10779"/>
    <x v="2"/>
    <x v="6"/>
  </r>
  <r>
    <x v="0"/>
    <n v="2"/>
    <s v="380417042 "/>
    <n v="81"/>
    <s v="Šindelář Rudolf"/>
    <n v="205"/>
    <d v="2019-02-13T00:00:00"/>
    <d v="2019-02-19T00:00:00"/>
    <n v="1"/>
    <n v="7"/>
    <x v="1"/>
    <s v="11-M04-01"/>
    <s v="A"/>
    <m/>
    <s v="12"/>
    <s v="1211"/>
    <s v="5931"/>
    <n v="2.3561000000000001"/>
    <n v="74218"/>
    <n v="11897"/>
    <n v="0"/>
    <n v="17746"/>
    <x v="2"/>
    <x v="0"/>
  </r>
  <r>
    <x v="0"/>
    <n v="2"/>
    <s v="380628444 "/>
    <n v="81"/>
    <s v="Němec Miroslav"/>
    <n v="111"/>
    <d v="2019-01-31T00:00:00"/>
    <d v="2019-02-01T00:00:00"/>
    <n v="1"/>
    <n v="2"/>
    <x v="0"/>
    <s v="06-I07-04"/>
    <s v="D"/>
    <m/>
    <s v="07"/>
    <s v="0731"/>
    <s v="0731"/>
    <n v="1.7103999999999999"/>
    <n v="54016"/>
    <n v="27966"/>
    <n v="0"/>
    <n v="6925"/>
    <x v="0"/>
    <x v="0"/>
  </r>
  <r>
    <x v="0"/>
    <n v="9"/>
    <s v="380714429 "/>
    <n v="80"/>
    <s v="Krejčí Stanislav"/>
    <n v="201"/>
    <d v="2019-09-09T00:00:00"/>
    <d v="2019-09-13T00:00:00"/>
    <n v="2"/>
    <n v="5"/>
    <x v="0"/>
    <s v="11-I04-02"/>
    <s v="C"/>
    <m/>
    <s v="12"/>
    <s v="1211"/>
    <s v="0731"/>
    <n v="2.6577999999999999"/>
    <n v="58676"/>
    <n v="35879"/>
    <n v="0"/>
    <n v="4557"/>
    <x v="0"/>
    <x v="2"/>
  </r>
  <r>
    <x v="0"/>
    <n v="10"/>
    <s v="386222455 "/>
    <n v="81"/>
    <s v="Bučková Eva"/>
    <n v="111"/>
    <d v="2019-10-15T00:00:00"/>
    <d v="2019-10-17T00:00:00"/>
    <n v="2"/>
    <n v="3"/>
    <x v="0"/>
    <s v="05-K12-01"/>
    <s v="A"/>
    <m/>
    <s v="04"/>
    <s v="0413"/>
    <s v="5931"/>
    <n v="1.2442"/>
    <n v="48846"/>
    <n v="23810"/>
    <n v="0"/>
    <n v="23754"/>
    <x v="2"/>
    <x v="8"/>
  </r>
  <r>
    <x v="0"/>
    <n v="9"/>
    <s v="391111443 "/>
    <n v="80"/>
    <s v="Bouchal Stanislav"/>
    <n v="111"/>
    <d v="2019-07-31T00:00:00"/>
    <d v="2019-09-19T00:00:00"/>
    <n v="28"/>
    <n v="51"/>
    <x v="0"/>
    <s v="00-M02-04"/>
    <s v="A"/>
    <m/>
    <s v="25"/>
    <s v="2511"/>
    <s v="0731"/>
    <n v="16.559799999999999"/>
    <n v="593634"/>
    <n v="421832"/>
    <n v="0"/>
    <n v="40890"/>
    <x v="0"/>
    <x v="2"/>
  </r>
  <r>
    <x v="0"/>
    <n v="12"/>
    <s v="391208410 "/>
    <n v="80"/>
    <s v="Novotný Jaroslav"/>
    <n v="211"/>
    <d v="2019-11-30T00:00:00"/>
    <d v="2019-12-01T00:00:00"/>
    <n v="1"/>
    <n v="2"/>
    <x v="0"/>
    <s v="06-I12-01"/>
    <s v="A"/>
    <m/>
    <s v="07"/>
    <s v="0731"/>
    <s v="0731"/>
    <n v="1.85"/>
    <n v="55355"/>
    <n v="27974"/>
    <n v="0"/>
    <n v="19889"/>
    <x v="0"/>
    <x v="1"/>
  </r>
  <r>
    <x v="0"/>
    <n v="3"/>
    <s v="395114435 "/>
    <n v="79"/>
    <s v="Smékalová Marie"/>
    <n v="111"/>
    <d v="2019-02-25T00:00:00"/>
    <d v="2019-03-01T00:00:00"/>
    <n v="3"/>
    <n v="5"/>
    <x v="1"/>
    <s v="05-I24-01"/>
    <s v="D"/>
    <m/>
    <s v="05"/>
    <s v="0511"/>
    <s v="5931"/>
    <n v="8.3289000000000009"/>
    <n v="290928"/>
    <n v="35691"/>
    <n v="0"/>
    <n v="397936"/>
    <x v="2"/>
    <x v="10"/>
  </r>
  <r>
    <x v="0"/>
    <n v="1"/>
    <s v="400411019 "/>
    <n v="79"/>
    <s v="Zahradník Michal"/>
    <n v="201"/>
    <d v="2019-01-04T00:00:00"/>
    <d v="2019-01-16T00:00:00"/>
    <n v="2"/>
    <n v="13"/>
    <x v="0"/>
    <s v="04-K08-02"/>
    <s v="A"/>
    <m/>
    <s v="02"/>
    <s v="0213"/>
    <s v="0731"/>
    <n v="2.8220000000000001"/>
    <n v="113612"/>
    <n v="38642"/>
    <n v="0"/>
    <n v="10041"/>
    <x v="0"/>
    <x v="3"/>
  </r>
  <r>
    <x v="0"/>
    <n v="12"/>
    <s v="401016405 "/>
    <n v="78"/>
    <s v="Fojtek Josef"/>
    <n v="205"/>
    <d v="2019-12-16T00:00:00"/>
    <d v="2019-12-18T00:00:00"/>
    <n v="2"/>
    <n v="3"/>
    <x v="1"/>
    <s v="04-K05-02"/>
    <s v="A"/>
    <m/>
    <s v="07"/>
    <s v="0731"/>
    <s v="0731"/>
    <n v="1.4463999999999999"/>
    <n v="81870"/>
    <n v="51948"/>
    <n v="0"/>
    <n v="26284"/>
    <x v="0"/>
    <x v="1"/>
  </r>
  <r>
    <x v="0"/>
    <n v="9"/>
    <s v="401030411 "/>
    <n v="79"/>
    <s v="Navrátil František"/>
    <n v="205"/>
    <d v="2019-08-13T00:00:00"/>
    <d v="2019-09-03T00:00:00"/>
    <n v="15"/>
    <n v="22"/>
    <x v="1"/>
    <s v="00-M01-03"/>
    <s v="A"/>
    <m/>
    <s v="04"/>
    <s v="0413"/>
    <s v="0413"/>
    <n v="10.1419"/>
    <n v="299678"/>
    <n v="178575"/>
    <n v="0"/>
    <n v="23303"/>
    <x v="1"/>
    <x v="2"/>
  </r>
  <r>
    <x v="0"/>
    <n v="1"/>
    <s v="401122410 "/>
    <n v="79"/>
    <s v="Leštinský Ladislav"/>
    <n v="111"/>
    <d v="2019-01-07T00:00:00"/>
    <d v="2019-01-19T00:00:00"/>
    <n v="8"/>
    <n v="13"/>
    <x v="1"/>
    <s v="04-I05-02"/>
    <s v="B"/>
    <m/>
    <s v="16"/>
    <s v="1612"/>
    <s v="0731"/>
    <n v="4.1867999999999999"/>
    <n v="213461"/>
    <n v="131383"/>
    <n v="0"/>
    <n v="10134"/>
    <x v="0"/>
    <x v="3"/>
  </r>
  <r>
    <x v="0"/>
    <n v="2"/>
    <s v="405118415 "/>
    <n v="78"/>
    <s v="Zatloukalová Eva"/>
    <n v="201"/>
    <d v="2019-02-10T00:00:00"/>
    <d v="2019-02-20T00:00:00"/>
    <n v="4"/>
    <n v="11"/>
    <x v="0"/>
    <s v="11-I17-01"/>
    <s v="A"/>
    <m/>
    <s v="59"/>
    <s v="5931"/>
    <s v="0216"/>
    <n v="1.9652000000000001"/>
    <n v="92793"/>
    <n v="47588"/>
    <n v="0"/>
    <n v="808"/>
    <x v="1"/>
    <x v="0"/>
  </r>
  <r>
    <x v="0"/>
    <n v="6"/>
    <s v="405416412 "/>
    <n v="78"/>
    <s v="Kočíbová Libuše"/>
    <n v="111"/>
    <d v="2019-05-18T00:00:00"/>
    <d v="2019-06-23T00:00:00"/>
    <n v="28"/>
    <n v="37"/>
    <x v="0"/>
    <s v="05-K07-01"/>
    <s v="A"/>
    <m/>
    <s v="02"/>
    <s v="0216"/>
    <s v="0131"/>
    <n v="6.9509999999999996"/>
    <n v="484236"/>
    <n v="326919"/>
    <n v="0"/>
    <n v="138087"/>
    <x v="1"/>
    <x v="4"/>
  </r>
  <r>
    <x v="0"/>
    <n v="10"/>
    <s v="410402436 "/>
    <n v="77"/>
    <s v="Ptáčník Jiří"/>
    <n v="201"/>
    <d v="2019-10-23T00:00:00"/>
    <d v="2019-10-30T00:00:00"/>
    <n v="1"/>
    <n v="8"/>
    <x v="1"/>
    <s v="06-I07-01"/>
    <s v="D"/>
    <m/>
    <s v="04"/>
    <s v="0413"/>
    <s v="0731"/>
    <n v="6.3841999999999999"/>
    <n v="80535"/>
    <n v="31974"/>
    <n v="0"/>
    <n v="758"/>
    <x v="0"/>
    <x v="8"/>
  </r>
  <r>
    <x v="0"/>
    <n v="10"/>
    <s v="410426452 "/>
    <n v="77"/>
    <s v="Pozdníček Tomáš"/>
    <n v="207"/>
    <d v="2019-08-25T00:00:00"/>
    <d v="2019-10-26T00:00:00"/>
    <n v="39"/>
    <n v="63"/>
    <x v="0"/>
    <s v="18-I01-01"/>
    <s v="A"/>
    <m/>
    <s v="05"/>
    <s v="0511"/>
    <s v="0312"/>
    <n v="9.1600999999999999"/>
    <n v="511704"/>
    <n v="271118"/>
    <n v="0"/>
    <n v="134169"/>
    <x v="1"/>
    <x v="8"/>
  </r>
  <r>
    <x v="0"/>
    <n v="4"/>
    <s v="410909439 "/>
    <n v="78"/>
    <s v="Krečman Vladimír"/>
    <n v="201"/>
    <d v="2019-04-03T00:00:00"/>
    <d v="2019-04-26T00:00:00"/>
    <n v="22"/>
    <n v="24"/>
    <x v="1"/>
    <s v="00-M02-03"/>
    <s v="A"/>
    <m/>
    <s v="01"/>
    <s v="0111"/>
    <s v="0731"/>
    <n v="16.0107"/>
    <n v="697599"/>
    <n v="486876"/>
    <n v="0"/>
    <n v="66740"/>
    <x v="0"/>
    <x v="6"/>
  </r>
  <r>
    <x v="0"/>
    <n v="5"/>
    <s v="411008067 "/>
    <n v="78"/>
    <s v="Novák Ivan"/>
    <n v="213"/>
    <d v="2019-04-29T00:00:00"/>
    <d v="2019-05-12T00:00:00"/>
    <n v="9"/>
    <n v="14"/>
    <x v="0"/>
    <s v="18-I01-01"/>
    <s v="A"/>
    <m/>
    <s v="03"/>
    <s v="0312"/>
    <s v="0331"/>
    <n v="4.9130000000000003"/>
    <n v="119385"/>
    <n v="70598"/>
    <n v="30"/>
    <n v="16049"/>
    <x v="1"/>
    <x v="7"/>
  </r>
  <r>
    <x v="0"/>
    <n v="2"/>
    <s v="411223461 "/>
    <n v="78"/>
    <s v="Kopřiva Zdeněk"/>
    <n v="205"/>
    <d v="2019-02-10T00:00:00"/>
    <d v="2019-02-28T00:00:00"/>
    <n v="18"/>
    <n v="19"/>
    <x v="1"/>
    <s v="00-M02-04"/>
    <s v="A"/>
    <m/>
    <s v="07"/>
    <s v="0731"/>
    <s v="0231"/>
    <n v="12.3385"/>
    <n v="528046"/>
    <n v="435518"/>
    <n v="0"/>
    <n v="10430"/>
    <x v="1"/>
    <x v="0"/>
  </r>
  <r>
    <x v="0"/>
    <n v="7"/>
    <s v="415307408 "/>
    <n v="77"/>
    <s v="Fremderová Eva"/>
    <n v="201"/>
    <d v="2019-06-18T00:00:00"/>
    <d v="2019-07-17T00:00:00"/>
    <n v="23"/>
    <n v="30"/>
    <x v="1"/>
    <s v="06-I07-01"/>
    <s v="D"/>
    <m/>
    <s v="04"/>
    <s v="0412"/>
    <s v="0412"/>
    <n v="8.891"/>
    <n v="580597"/>
    <n v="389284"/>
    <n v="0"/>
    <n v="124627"/>
    <x v="1"/>
    <x v="5"/>
  </r>
  <r>
    <x v="0"/>
    <n v="6"/>
    <s v="415518411 "/>
    <n v="78"/>
    <s v="Hlaviznová Marta"/>
    <n v="211"/>
    <d v="2019-04-20T00:00:00"/>
    <d v="2019-06-07T00:00:00"/>
    <n v="42"/>
    <n v="49"/>
    <x v="0"/>
    <s v="00-M03-02"/>
    <s v="A"/>
    <m/>
    <s v="17"/>
    <s v="1711"/>
    <s v="0731"/>
    <n v="28.8231"/>
    <n v="1320230"/>
    <n v="967914"/>
    <n v="0"/>
    <n v="100447"/>
    <x v="0"/>
    <x v="4"/>
  </r>
  <r>
    <x v="0"/>
    <n v="12"/>
    <s v="420612438 "/>
    <n v="76"/>
    <s v="Hensl Josef"/>
    <n v="111"/>
    <d v="2019-12-14T00:00:00"/>
    <d v="2019-12-25T00:00:00"/>
    <n v="11"/>
    <n v="12"/>
    <x v="1"/>
    <s v="00-M01-03"/>
    <s v="A"/>
    <m/>
    <s v="05"/>
    <s v="0511"/>
    <s v="5931"/>
    <n v="9.6250999999999998"/>
    <n v="255441"/>
    <n v="130955"/>
    <n v="0"/>
    <n v="11323"/>
    <x v="2"/>
    <x v="1"/>
  </r>
  <r>
    <x v="0"/>
    <n v="12"/>
    <s v="420902423 "/>
    <n v="76"/>
    <s v="Hladiš Alois"/>
    <n v="111"/>
    <d v="2019-12-15T00:00:00"/>
    <d v="2019-12-16T00:00:00"/>
    <n v="1"/>
    <n v="2"/>
    <x v="0"/>
    <s v="05-I26-01"/>
    <s v="D"/>
    <m/>
    <s v="05"/>
    <s v="0511"/>
    <s v="5931"/>
    <n v="1.4694"/>
    <n v="52414"/>
    <n v="11905"/>
    <n v="0"/>
    <n v="7077"/>
    <x v="2"/>
    <x v="1"/>
  </r>
  <r>
    <x v="0"/>
    <n v="9"/>
    <s v="421224467 "/>
    <n v="77"/>
    <s v="Hanák Jaromír"/>
    <n v="205"/>
    <d v="2019-09-09T00:00:00"/>
    <d v="2019-09-10T00:00:00"/>
    <n v="1"/>
    <n v="2"/>
    <x v="0"/>
    <s v="05-I18-02"/>
    <s v="D"/>
    <m/>
    <s v="07"/>
    <s v="0731"/>
    <s v="0731"/>
    <n v="3.3481999999999998"/>
    <n v="87234"/>
    <n v="31974"/>
    <n v="0"/>
    <n v="394830"/>
    <x v="0"/>
    <x v="2"/>
  </r>
  <r>
    <x v="0"/>
    <n v="11"/>
    <s v="425316441 "/>
    <n v="76"/>
    <s v="Čecháková Marta"/>
    <n v="205"/>
    <d v="2019-11-17T00:00:00"/>
    <d v="2019-11-20T00:00:00"/>
    <n v="2"/>
    <n v="4"/>
    <x v="1"/>
    <s v="06-I12-01"/>
    <s v="A"/>
    <m/>
    <s v="04"/>
    <s v="0413"/>
    <s v="5931"/>
    <n v="3.3895"/>
    <n v="68266"/>
    <n v="23810"/>
    <n v="0"/>
    <n v="41900"/>
    <x v="2"/>
    <x v="9"/>
  </r>
  <r>
    <x v="0"/>
    <n v="1"/>
    <s v="425428417 "/>
    <n v="77"/>
    <s v="Juřinová Anežka"/>
    <n v="111"/>
    <d v="2019-01-11T00:00:00"/>
    <d v="2019-01-29T00:00:00"/>
    <n v="12"/>
    <n v="19"/>
    <x v="1"/>
    <s v="04-M01-05"/>
    <s v="A"/>
    <m/>
    <s v="16"/>
    <s v="1611"/>
    <s v="0731"/>
    <n v="6.8345000000000002"/>
    <n v="486437"/>
    <n v="337102"/>
    <n v="0"/>
    <n v="59309"/>
    <x v="0"/>
    <x v="3"/>
  </r>
  <r>
    <x v="0"/>
    <n v="8"/>
    <s v="430820435 "/>
    <n v="76"/>
    <s v="Magdon Jaroslav"/>
    <n v="211"/>
    <d v="2019-07-16T00:00:00"/>
    <d v="2019-08-15T00:00:00"/>
    <n v="28"/>
    <n v="31"/>
    <x v="0"/>
    <s v="00-M02-02"/>
    <s v="A"/>
    <m/>
    <s v="04"/>
    <s v="0412"/>
    <s v="0731"/>
    <n v="19.758099999999999"/>
    <n v="800167"/>
    <n v="553085"/>
    <n v="0"/>
    <n v="100852"/>
    <x v="0"/>
    <x v="11"/>
  </r>
  <r>
    <x v="0"/>
    <n v="2"/>
    <s v="430918415 "/>
    <n v="76"/>
    <s v="Geist Jiří"/>
    <n v="111"/>
    <d v="2019-01-23T00:00:00"/>
    <d v="2019-02-25T00:00:00"/>
    <n v="32"/>
    <n v="34"/>
    <x v="0"/>
    <s v="00-M02-04"/>
    <s v="A"/>
    <s v="Plastika,"/>
    <s v="13"/>
    <s v="1311"/>
    <s v="0731"/>
    <n v="12.3385"/>
    <n v="507105"/>
    <n v="380704"/>
    <n v="0"/>
    <n v="14909"/>
    <x v="0"/>
    <x v="0"/>
  </r>
  <r>
    <x v="0"/>
    <n v="9"/>
    <s v="435106417 "/>
    <n v="75"/>
    <s v="Mlíchová Jana"/>
    <n v="201"/>
    <d v="2019-08-31T00:00:00"/>
    <d v="2019-09-10T00:00:00"/>
    <n v="10"/>
    <n v="11"/>
    <x v="0"/>
    <s v="18-I01-01"/>
    <s v="A"/>
    <m/>
    <s v="05"/>
    <s v="0511"/>
    <s v="0331"/>
    <n v="4.9130000000000003"/>
    <n v="130507"/>
    <n v="69661"/>
    <n v="0"/>
    <n v="14200"/>
    <x v="1"/>
    <x v="2"/>
  </r>
  <r>
    <x v="0"/>
    <n v="4"/>
    <s v="435310405 "/>
    <n v="75"/>
    <s v="Tomsová Anna"/>
    <n v="111"/>
    <d v="2019-04-12T00:00:00"/>
    <d v="2019-04-28T00:00:00"/>
    <n v="10"/>
    <n v="17"/>
    <x v="0"/>
    <s v="18-I01-01"/>
    <s v="A"/>
    <m/>
    <s v="02"/>
    <s v="0231"/>
    <s v="0312"/>
    <n v="4.9130000000000003"/>
    <n v="172601"/>
    <n v="96886"/>
    <n v="0"/>
    <n v="28498"/>
    <x v="1"/>
    <x v="6"/>
  </r>
  <r>
    <x v="0"/>
    <n v="8"/>
    <s v="440115151 "/>
    <n v="74"/>
    <s v="Kučerák Vladimír"/>
    <n v="111"/>
    <d v="2019-08-18T00:00:00"/>
    <d v="2019-08-26T00:00:00"/>
    <n v="8"/>
    <n v="9"/>
    <x v="0"/>
    <s v="00-M01-04"/>
    <s v="A"/>
    <m/>
    <s v="07"/>
    <s v="0731"/>
    <s v="0731"/>
    <n v="7.2366999999999999"/>
    <n v="259635"/>
    <n v="215792"/>
    <n v="0"/>
    <n v="2040"/>
    <x v="0"/>
    <x v="11"/>
  </r>
  <r>
    <x v="0"/>
    <n v="1"/>
    <s v="440417145 "/>
    <n v="75"/>
    <s v="Novotný Vladimír"/>
    <n v="211"/>
    <d v="2019-01-24T00:00:00"/>
    <d v="2019-01-29T00:00:00"/>
    <n v="1"/>
    <n v="6"/>
    <x v="1"/>
    <s v="08-I03-05"/>
    <s v="C"/>
    <m/>
    <s v="06"/>
    <s v="0611"/>
    <s v="0611"/>
    <n v="3.2684000000000002"/>
    <n v="40951"/>
    <n v="11897"/>
    <n v="0"/>
    <n v="30086"/>
    <x v="1"/>
    <x v="3"/>
  </r>
  <r>
    <x v="0"/>
    <n v="11"/>
    <s v="440627490 "/>
    <n v="74"/>
    <s v="Pospíšil Petr"/>
    <n v="111"/>
    <d v="2019-10-02T00:00:00"/>
    <d v="2019-11-04T00:00:00"/>
    <n v="28"/>
    <n v="34"/>
    <x v="1"/>
    <s v="00-M01-02"/>
    <s v="A"/>
    <m/>
    <s v="32"/>
    <s v="3211"/>
    <s v="5931"/>
    <n v="22.545100000000001"/>
    <n v="847512"/>
    <n v="509961"/>
    <n v="0"/>
    <n v="825795"/>
    <x v="2"/>
    <x v="9"/>
  </r>
  <r>
    <x v="0"/>
    <n v="1"/>
    <s v="441010462 "/>
    <n v="75"/>
    <s v="Halíř František"/>
    <n v="207"/>
    <d v="2019-01-08T00:00:00"/>
    <d v="2019-01-12T00:00:00"/>
    <n v="4"/>
    <n v="5"/>
    <x v="0"/>
    <s v="04-M01-06"/>
    <s v="A"/>
    <m/>
    <s v="07"/>
    <s v="0731"/>
    <s v="0731"/>
    <n v="3.6739000000000002"/>
    <n v="154413"/>
    <n v="119864"/>
    <n v="0"/>
    <n v="433"/>
    <x v="0"/>
    <x v="3"/>
  </r>
  <r>
    <x v="0"/>
    <n v="8"/>
    <s v="445214763 "/>
    <n v="74"/>
    <s v="Melicharová Helena"/>
    <n v="205"/>
    <d v="2019-07-24T00:00:00"/>
    <d v="2019-08-16T00:00:00"/>
    <n v="23"/>
    <n v="24"/>
    <x v="0"/>
    <s v="04-M01-03"/>
    <s v="A"/>
    <m/>
    <s v="07"/>
    <s v="0731"/>
    <s v="0731"/>
    <n v="18.192299999999999"/>
    <n v="582003"/>
    <n v="510850"/>
    <n v="0"/>
    <n v="7007"/>
    <x v="0"/>
    <x v="11"/>
  </r>
  <r>
    <x v="0"/>
    <n v="2"/>
    <s v="445314096 "/>
    <n v="75"/>
    <s v="Holcová Jitka"/>
    <n v="111"/>
    <d v="2019-02-02T00:00:00"/>
    <d v="2019-02-04T00:00:00"/>
    <n v="2"/>
    <n v="3"/>
    <x v="1"/>
    <s v="01-K16-01"/>
    <s v="A"/>
    <m/>
    <s v="07"/>
    <s v="0731"/>
    <s v="0731"/>
    <n v="1.9076"/>
    <n v="77537"/>
    <n v="55932"/>
    <n v="0"/>
    <n v="182"/>
    <x v="0"/>
    <x v="0"/>
  </r>
  <r>
    <x v="0"/>
    <n v="4"/>
    <s v="445422747 "/>
    <n v="75"/>
    <s v="Bartková Viktorie"/>
    <n v="111"/>
    <d v="2019-03-22T00:00:00"/>
    <d v="2019-04-03T00:00:00"/>
    <n v="10"/>
    <n v="13"/>
    <x v="0"/>
    <s v="04-K02-03"/>
    <s v="A"/>
    <m/>
    <s v="59"/>
    <s v="5931"/>
    <s v="0331"/>
    <n v="1.298"/>
    <n v="88259"/>
    <n v="68381"/>
    <n v="0"/>
    <n v="3098"/>
    <x v="1"/>
    <x v="6"/>
  </r>
  <r>
    <x v="0"/>
    <n v="1"/>
    <s v="450201409 "/>
    <n v="74"/>
    <s v="Zdráhal Vladimír"/>
    <n v="111"/>
    <d v="2019-01-14T00:00:00"/>
    <d v="2019-01-16T00:00:00"/>
    <n v="2"/>
    <n v="3"/>
    <x v="0"/>
    <s v="06-I12-03"/>
    <s v="A"/>
    <m/>
    <s v="04"/>
    <s v="0413"/>
    <s v="5931"/>
    <n v="1.9540999999999999"/>
    <n v="51244"/>
    <n v="23794"/>
    <n v="0"/>
    <n v="3917"/>
    <x v="2"/>
    <x v="3"/>
  </r>
  <r>
    <x v="0"/>
    <n v="9"/>
    <s v="450213450 "/>
    <n v="73"/>
    <s v="Hladiš Stanislav"/>
    <n v="111"/>
    <d v="2019-09-14T00:00:00"/>
    <d v="2019-09-16T00:00:00"/>
    <n v="1"/>
    <n v="3"/>
    <x v="0"/>
    <s v="17-K07-01"/>
    <s v="A"/>
    <m/>
    <s v="32"/>
    <s v="3211"/>
    <s v="0731"/>
    <n v="2.5855000000000001"/>
    <n v="49208"/>
    <n v="31974"/>
    <n v="0"/>
    <n v="10180"/>
    <x v="0"/>
    <x v="2"/>
  </r>
  <r>
    <x v="0"/>
    <n v="10"/>
    <s v="456110432 "/>
    <n v="74"/>
    <s v="Slezáková Emilie"/>
    <n v="207"/>
    <d v="2019-10-09T00:00:00"/>
    <d v="2019-10-10T00:00:00"/>
    <n v="1"/>
    <n v="2"/>
    <x v="0"/>
    <s v="06-I12-02"/>
    <s v="A"/>
    <m/>
    <s v="59"/>
    <s v="5931"/>
    <s v="5931"/>
    <n v="1.5101"/>
    <n v="44664"/>
    <n v="11905"/>
    <n v="0"/>
    <n v="41204"/>
    <x v="2"/>
    <x v="8"/>
  </r>
  <r>
    <x v="0"/>
    <n v="9"/>
    <s v="460206435 "/>
    <n v="72"/>
    <s v="Zavadil Oldřich"/>
    <n v="201"/>
    <d v="2019-09-17T00:00:00"/>
    <d v="2019-09-18T00:00:00"/>
    <n v="1"/>
    <n v="2"/>
    <x v="0"/>
    <s v="25-K01-01"/>
    <s v="B"/>
    <m/>
    <s v="07"/>
    <s v="0731"/>
    <s v="0731"/>
    <n v="3.6501000000000001"/>
    <n v="32064"/>
    <n v="27974"/>
    <n v="0"/>
    <n v="536"/>
    <x v="0"/>
    <x v="2"/>
  </r>
  <r>
    <x v="0"/>
    <n v="7"/>
    <s v="460301447 "/>
    <n v="72"/>
    <s v="Joukl Zdeněk"/>
    <n v="211"/>
    <d v="2019-07-16T00:00:00"/>
    <d v="2019-07-31T00:00:00"/>
    <n v="13"/>
    <n v="16"/>
    <x v="0"/>
    <s v="00-M02-02"/>
    <s v="A"/>
    <m/>
    <s v="11"/>
    <s v="1113"/>
    <s v="0731"/>
    <n v="19.758099999999999"/>
    <n v="548808"/>
    <n v="403662"/>
    <n v="0"/>
    <n v="62468"/>
    <x v="0"/>
    <x v="5"/>
  </r>
  <r>
    <x v="0"/>
    <n v="7"/>
    <s v="460408406 "/>
    <n v="72"/>
    <s v="Šimíček Lubomír"/>
    <n v="111"/>
    <d v="2019-07-26T00:00:00"/>
    <d v="2019-07-30T00:00:00"/>
    <n v="4"/>
    <n v="5"/>
    <x v="0"/>
    <s v="00-M01-04"/>
    <s v="A"/>
    <m/>
    <s v="07"/>
    <s v="0731"/>
    <s v="0731"/>
    <n v="7.2366999999999999"/>
    <n v="130213"/>
    <n v="103896"/>
    <n v="0"/>
    <n v="780"/>
    <x v="0"/>
    <x v="5"/>
  </r>
  <r>
    <x v="0"/>
    <n v="4"/>
    <s v="460427019 "/>
    <n v="73"/>
    <s v="Havel Luboš"/>
    <n v="111"/>
    <d v="2019-04-17T00:00:00"/>
    <d v="2019-04-18T00:00:00"/>
    <n v="1"/>
    <n v="2"/>
    <x v="0"/>
    <s v="88-I05-00"/>
    <s v="A"/>
    <m/>
    <s v="07"/>
    <s v="0731"/>
    <s v="0731"/>
    <n v="2.8308"/>
    <n v="120329"/>
    <n v="31966"/>
    <n v="0"/>
    <n v="321189"/>
    <x v="0"/>
    <x v="6"/>
  </r>
  <r>
    <x v="0"/>
    <n v="2"/>
    <s v="460528196 "/>
    <n v="73"/>
    <s v="Čičák Jan"/>
    <n v="111"/>
    <d v="2019-02-22T00:00:00"/>
    <d v="2019-02-28T00:00:00"/>
    <n v="6"/>
    <n v="7"/>
    <x v="0"/>
    <s v="00-M01-03"/>
    <s v="A"/>
    <m/>
    <s v="07"/>
    <s v="0731"/>
    <s v="0731"/>
    <n v="9.0701000000000001"/>
    <n v="230309"/>
    <n v="167796"/>
    <n v="0"/>
    <n v="1094"/>
    <x v="0"/>
    <x v="0"/>
  </r>
  <r>
    <x v="0"/>
    <n v="12"/>
    <s v="465220442 "/>
    <n v="72"/>
    <s v="Bartoňová Ludmila"/>
    <n v="201"/>
    <d v="2019-11-23T00:00:00"/>
    <d v="2019-12-20T00:00:00"/>
    <n v="21"/>
    <n v="28"/>
    <x v="1"/>
    <s v="00-M02-04"/>
    <s v="A"/>
    <m/>
    <s v="03"/>
    <s v="0311"/>
    <s v="1631"/>
    <n v="12.3385"/>
    <n v="636573"/>
    <n v="467584"/>
    <n v="0"/>
    <n v="114449"/>
    <x v="1"/>
    <x v="1"/>
  </r>
  <r>
    <x v="0"/>
    <n v="5"/>
    <s v="465506477 "/>
    <n v="72"/>
    <s v="Lefantová Marta"/>
    <n v="111"/>
    <d v="2019-05-17T00:00:00"/>
    <d v="2019-05-19T00:00:00"/>
    <n v="2"/>
    <n v="3"/>
    <x v="0"/>
    <s v="05-K03-01"/>
    <s v="A"/>
    <m/>
    <s v="07"/>
    <s v="0731"/>
    <s v="0131"/>
    <n v="1.7363"/>
    <n v="44452"/>
    <n v="35879"/>
    <n v="0"/>
    <n v="0"/>
    <x v="1"/>
    <x v="7"/>
  </r>
  <r>
    <x v="0"/>
    <n v="3"/>
    <s v="465517443 "/>
    <n v="73"/>
    <s v="Pernicová Zdeňka"/>
    <n v="205"/>
    <d v="2019-01-21T00:00:00"/>
    <d v="2019-03-12T00:00:00"/>
    <n v="50"/>
    <n v="51"/>
    <x v="0"/>
    <s v="00-M02-04"/>
    <s v="A"/>
    <m/>
    <s v="50"/>
    <s v="5031"/>
    <s v="0331"/>
    <n v="16.559799999999999"/>
    <n v="971577"/>
    <n v="722440"/>
    <n v="0"/>
    <n v="87904"/>
    <x v="1"/>
    <x v="10"/>
  </r>
  <r>
    <x v="0"/>
    <n v="6"/>
    <s v="465529178 "/>
    <n v="73"/>
    <s v="Staňková Božena"/>
    <n v="211"/>
    <d v="2019-05-13T00:00:00"/>
    <d v="2019-06-20T00:00:00"/>
    <n v="19"/>
    <n v="39"/>
    <x v="0"/>
    <s v="04-M01-05"/>
    <s v="A"/>
    <m/>
    <s v="02"/>
    <s v="0216"/>
    <s v="0731"/>
    <n v="8.4724000000000004"/>
    <n v="405428"/>
    <n v="246736"/>
    <n v="0"/>
    <n v="15629"/>
    <x v="0"/>
    <x v="4"/>
  </r>
  <r>
    <x v="0"/>
    <n v="8"/>
    <s v="466001487 "/>
    <n v="73"/>
    <s v="Hlubinková Helena"/>
    <n v="201"/>
    <d v="2019-08-01T00:00:00"/>
    <d v="2019-08-17T00:00:00"/>
    <n v="14"/>
    <n v="17"/>
    <x v="0"/>
    <s v="00-M02-03"/>
    <s v="A"/>
    <m/>
    <s v="01"/>
    <s v="0111"/>
    <s v="0731"/>
    <n v="16.0107"/>
    <n v="497625"/>
    <n v="371636"/>
    <n v="0"/>
    <n v="38224"/>
    <x v="0"/>
    <x v="11"/>
  </r>
  <r>
    <x v="0"/>
    <n v="3"/>
    <s v="466010956 "/>
    <n v="73"/>
    <s v="Marešová Vlasta"/>
    <n v="111"/>
    <d v="2019-03-01T00:00:00"/>
    <d v="2019-03-10T00:00:00"/>
    <n v="9"/>
    <n v="10"/>
    <x v="0"/>
    <s v="00-M01-03"/>
    <s v="A"/>
    <m/>
    <s v="01"/>
    <s v="0131"/>
    <s v="0731"/>
    <n v="10.071099999999999"/>
    <n v="267456"/>
    <n v="203487"/>
    <n v="0"/>
    <n v="37390"/>
    <x v="0"/>
    <x v="10"/>
  </r>
  <r>
    <x v="0"/>
    <n v="9"/>
    <s v="466101156 "/>
    <n v="73"/>
    <s v="Vyvialová Marie"/>
    <n v="111"/>
    <d v="2019-09-11T00:00:00"/>
    <d v="2019-09-13T00:00:00"/>
    <n v="1"/>
    <n v="3"/>
    <x v="0"/>
    <s v="07-I01-01"/>
    <s v="B"/>
    <m/>
    <s v="04"/>
    <s v="0412"/>
    <s v="0731"/>
    <n v="4.5636000000000001"/>
    <n v="113559"/>
    <n v="31974"/>
    <n v="0"/>
    <n v="319901"/>
    <x v="0"/>
    <x v="2"/>
  </r>
  <r>
    <x v="0"/>
    <n v="2"/>
    <s v="471116443 "/>
    <n v="72"/>
    <s v="Špaček Karel"/>
    <n v="211"/>
    <d v="2019-02-22T00:00:00"/>
    <d v="2019-02-23T00:00:00"/>
    <n v="1"/>
    <n v="2"/>
    <x v="0"/>
    <s v="04-K08-01"/>
    <s v="A"/>
    <m/>
    <s v="07"/>
    <s v="0731"/>
    <s v="0731"/>
    <n v="0.51959999999999995"/>
    <n v="56611"/>
    <n v="31966"/>
    <n v="0"/>
    <n v="20358"/>
    <x v="0"/>
    <x v="0"/>
  </r>
  <r>
    <x v="0"/>
    <n v="9"/>
    <s v="475502406 "/>
    <n v="71"/>
    <s v="Uvírová Naděžda"/>
    <n v="201"/>
    <d v="2019-09-02T00:00:00"/>
    <d v="2019-09-06T00:00:00"/>
    <n v="4"/>
    <n v="5"/>
    <x v="0"/>
    <s v="18-M01-01"/>
    <s v="A"/>
    <m/>
    <s v="03"/>
    <s v="0331"/>
    <s v="0731"/>
    <n v="3.3153000000000001"/>
    <n v="110832"/>
    <n v="77316"/>
    <n v="0"/>
    <n v="40175"/>
    <x v="0"/>
    <x v="2"/>
  </r>
  <r>
    <x v="0"/>
    <n v="12"/>
    <s v="475531416 "/>
    <n v="71"/>
    <s v="Horáková Jana"/>
    <n v="205"/>
    <d v="2019-12-31T00:00:00"/>
    <d v="2019-12-31T00:00:00"/>
    <n v="1"/>
    <n v="1"/>
    <x v="1"/>
    <s v="04-K08-01"/>
    <s v="A"/>
    <m/>
    <s v="07"/>
    <s v="0731"/>
    <s v="0731"/>
    <n v="1.3740000000000001"/>
    <n v="56188"/>
    <n v="31974"/>
    <n v="0"/>
    <n v="171091"/>
    <x v="0"/>
    <x v="1"/>
  </r>
  <r>
    <x v="0"/>
    <n v="9"/>
    <s v="476031402 "/>
    <n v="72"/>
    <s v="Řoutilová Jaroslava"/>
    <n v="111"/>
    <d v="2019-07-21T00:00:00"/>
    <d v="2019-09-10T00:00:00"/>
    <n v="14"/>
    <n v="52"/>
    <x v="0"/>
    <s v="08-I21-01"/>
    <s v="D"/>
    <m/>
    <s v="31"/>
    <s v="3111"/>
    <s v="5931"/>
    <n v="6.8280000000000003"/>
    <n v="269924"/>
    <n v="124902"/>
    <n v="0"/>
    <n v="144077"/>
    <x v="2"/>
    <x v="2"/>
  </r>
  <r>
    <x v="0"/>
    <n v="7"/>
    <s v="476222181 "/>
    <n v="72"/>
    <s v="Holanová Eva"/>
    <n v="205"/>
    <d v="2019-06-01T00:00:00"/>
    <d v="2019-07-06T00:00:00"/>
    <n v="11"/>
    <n v="36"/>
    <x v="1"/>
    <s v="04-M01-05"/>
    <s v="A"/>
    <m/>
    <s v="02"/>
    <s v="0216"/>
    <s v="1731"/>
    <n v="8.1397999999999993"/>
    <n v="379615"/>
    <n v="242286"/>
    <n v="0"/>
    <n v="132024"/>
    <x v="1"/>
    <x v="5"/>
  </r>
  <r>
    <x v="0"/>
    <n v="6"/>
    <s v="480310172 "/>
    <n v="70"/>
    <s v="Komsa Božislav"/>
    <n v="111"/>
    <d v="2019-06-24T00:00:00"/>
    <d v="2019-06-26T00:00:00"/>
    <n v="2"/>
    <n v="3"/>
    <x v="1"/>
    <s v="01-K11-01"/>
    <s v="A"/>
    <m/>
    <s v="07"/>
    <s v="0731"/>
    <s v="0731"/>
    <n v="2.4557000000000002"/>
    <n v="63221"/>
    <n v="47948"/>
    <n v="0"/>
    <n v="73"/>
    <x v="0"/>
    <x v="4"/>
  </r>
  <r>
    <x v="0"/>
    <n v="1"/>
    <s v="480328410 "/>
    <n v="71"/>
    <s v="Večeřa Vladimír"/>
    <n v="111"/>
    <d v="2018-12-13T00:00:00"/>
    <d v="2019-01-07T00:00:00"/>
    <n v="25"/>
    <n v="26"/>
    <x v="0"/>
    <s v="00-M03-02"/>
    <s v="A"/>
    <m/>
    <s v="04"/>
    <s v="0413"/>
    <s v="0731"/>
    <n v="28.8231"/>
    <n v="947750"/>
    <n v="723081"/>
    <n v="0"/>
    <n v="96107"/>
    <x v="0"/>
    <x v="3"/>
  </r>
  <r>
    <x v="0"/>
    <n v="11"/>
    <s v="480915219 "/>
    <n v="70"/>
    <s v="Swierczek Jan"/>
    <n v="213"/>
    <d v="2019-11-27T00:00:00"/>
    <d v="2019-11-28T00:00:00"/>
    <n v="1"/>
    <n v="2"/>
    <x v="0"/>
    <s v="04-K08-01"/>
    <s v="A"/>
    <m/>
    <s v="07"/>
    <s v="0731"/>
    <s v="0731"/>
    <n v="0.51959999999999995"/>
    <n v="51683"/>
    <n v="23974"/>
    <n v="0"/>
    <n v="372"/>
    <x v="0"/>
    <x v="9"/>
  </r>
  <r>
    <x v="0"/>
    <n v="3"/>
    <s v="481221197 "/>
    <n v="71"/>
    <s v="Tyl Alois"/>
    <n v="111"/>
    <d v="2019-03-23T00:00:00"/>
    <d v="2019-03-24T00:00:00"/>
    <n v="1"/>
    <n v="2"/>
    <x v="0"/>
    <s v="25-K01-02"/>
    <s v="B"/>
    <m/>
    <s v="07"/>
    <s v="0731"/>
    <s v="0731"/>
    <n v="1.5788"/>
    <n v="43750"/>
    <n v="27966"/>
    <n v="0"/>
    <n v="317"/>
    <x v="0"/>
    <x v="10"/>
  </r>
  <r>
    <x v="0"/>
    <n v="3"/>
    <s v="485312406 "/>
    <n v="70"/>
    <s v="Adamová Jitka"/>
    <n v="111"/>
    <d v="2019-03-14T00:00:00"/>
    <d v="2019-03-25T00:00:00"/>
    <n v="11"/>
    <n v="12"/>
    <x v="0"/>
    <s v="00-M02-04"/>
    <s v="A"/>
    <m/>
    <s v="07"/>
    <s v="0731"/>
    <s v="0731"/>
    <n v="12.3385"/>
    <n v="327036"/>
    <n v="279626"/>
    <n v="0"/>
    <n v="562"/>
    <x v="0"/>
    <x v="10"/>
  </r>
  <r>
    <x v="0"/>
    <n v="7"/>
    <s v="485727095 "/>
    <n v="71"/>
    <s v="Nováková Věra"/>
    <n v="111"/>
    <d v="2019-07-03T00:00:00"/>
    <d v="2019-07-04T00:00:00"/>
    <n v="1"/>
    <n v="2"/>
    <x v="1"/>
    <s v="01-K10-01"/>
    <s v="A"/>
    <s v="CMP,"/>
    <s v="07"/>
    <s v="0731"/>
    <s v="0731"/>
    <n v="1.3452999999999999"/>
    <n v="76595"/>
    <n v="27974"/>
    <n v="0"/>
    <n v="1091"/>
    <x v="0"/>
    <x v="5"/>
  </r>
  <r>
    <x v="0"/>
    <n v="8"/>
    <s v="485826409 "/>
    <n v="71"/>
    <s v="Malinová Zdenka"/>
    <n v="211"/>
    <d v="2019-08-07T00:00:00"/>
    <d v="2019-08-17T00:00:00"/>
    <n v="9"/>
    <n v="11"/>
    <x v="0"/>
    <s v="00-M01-04"/>
    <s v="A"/>
    <m/>
    <s v="01"/>
    <s v="0113"/>
    <s v="0731"/>
    <n v="7.2366999999999999"/>
    <n v="292481"/>
    <n v="215628"/>
    <n v="0"/>
    <n v="1566"/>
    <x v="0"/>
    <x v="11"/>
  </r>
  <r>
    <x v="0"/>
    <n v="3"/>
    <s v="486125195 "/>
    <n v="71"/>
    <s v="Vodrážková Katarína"/>
    <n v="111"/>
    <d v="2019-03-01T00:00:00"/>
    <d v="2019-03-02T00:00:00"/>
    <n v="1"/>
    <n v="2"/>
    <x v="1"/>
    <s v="18-K01-04"/>
    <s v="A"/>
    <m/>
    <s v="07"/>
    <s v="0731"/>
    <s v="0731"/>
    <n v="1.3061"/>
    <n v="52022"/>
    <n v="31966"/>
    <n v="0"/>
    <n v="166"/>
    <x v="0"/>
    <x v="10"/>
  </r>
  <r>
    <x v="0"/>
    <n v="6"/>
    <s v="486227002 "/>
    <n v="71"/>
    <s v="Kytlicová Helena"/>
    <n v="211"/>
    <d v="2019-05-19T00:00:00"/>
    <d v="2019-06-15T00:00:00"/>
    <n v="8"/>
    <n v="28"/>
    <x v="0"/>
    <s v="06-I12-01"/>
    <s v="A"/>
    <m/>
    <s v="04"/>
    <s v="0413"/>
    <s v="0432"/>
    <n v="4.9291"/>
    <n v="200403"/>
    <n v="90019"/>
    <n v="0"/>
    <n v="18003"/>
    <x v="1"/>
    <x v="4"/>
  </r>
  <r>
    <x v="0"/>
    <n v="12"/>
    <s v="490104089 "/>
    <n v="69"/>
    <s v="Kučmerčík Ladislav"/>
    <n v="201"/>
    <d v="2019-12-18T00:00:00"/>
    <d v="2019-12-27T00:00:00"/>
    <n v="9"/>
    <n v="10"/>
    <x v="0"/>
    <s v="00-M01-03"/>
    <s v="A"/>
    <m/>
    <s v="07"/>
    <s v="0731"/>
    <s v="0731"/>
    <n v="10.3605"/>
    <n v="325000"/>
    <n v="239766"/>
    <n v="0"/>
    <n v="36735"/>
    <x v="0"/>
    <x v="1"/>
  </r>
  <r>
    <x v="0"/>
    <n v="2"/>
    <s v="490614131 "/>
    <n v="70"/>
    <s v="Krejčí Lubomír"/>
    <n v="111"/>
    <d v="2019-02-08T00:00:00"/>
    <d v="2019-02-20T00:00:00"/>
    <n v="8"/>
    <n v="13"/>
    <x v="1"/>
    <s v="04-M01-05"/>
    <s v="A"/>
    <m/>
    <s v="32"/>
    <s v="3211"/>
    <s v="0731"/>
    <n v="6.5201000000000002"/>
    <n v="296656"/>
    <n v="227728"/>
    <n v="0"/>
    <n v="37578"/>
    <x v="0"/>
    <x v="0"/>
  </r>
  <r>
    <x v="0"/>
    <n v="5"/>
    <s v="490704002 "/>
    <n v="70"/>
    <s v="Okleštěk Jiří"/>
    <n v="211"/>
    <d v="2019-05-15T00:00:00"/>
    <d v="2019-05-23T00:00:00"/>
    <n v="1"/>
    <n v="9"/>
    <x v="0"/>
    <s v="11-I07-04"/>
    <s v="C"/>
    <s v="ROBOT,"/>
    <s v="03"/>
    <s v="0312"/>
    <s v="1211"/>
    <n v="1.8717999999999999"/>
    <n v="49610"/>
    <n v="11905"/>
    <n v="0"/>
    <n v="218"/>
    <x v="1"/>
    <x v="7"/>
  </r>
  <r>
    <x v="0"/>
    <n v="3"/>
    <s v="490929017 "/>
    <n v="70"/>
    <s v="Špendlík Jiří"/>
    <n v="205"/>
    <d v="2019-02-05T00:00:00"/>
    <d v="2019-03-04T00:00:00"/>
    <n v="26"/>
    <n v="28"/>
    <x v="1"/>
    <s v="00-M02-02"/>
    <s v="A"/>
    <m/>
    <s v="04"/>
    <s v="0411"/>
    <s v="0731"/>
    <n v="19.758099999999999"/>
    <n v="1019293"/>
    <n v="718978"/>
    <n v="0"/>
    <n v="177315"/>
    <x v="0"/>
    <x v="10"/>
  </r>
  <r>
    <x v="0"/>
    <n v="4"/>
    <s v="491017021 "/>
    <n v="70"/>
    <s v="Veselý Jaroslav"/>
    <n v="111"/>
    <d v="2019-02-01T00:00:00"/>
    <d v="2019-04-04T00:00:00"/>
    <n v="62"/>
    <n v="63"/>
    <x v="0"/>
    <s v="01-K11-01"/>
    <s v="A"/>
    <m/>
    <s v="17"/>
    <s v="1731"/>
    <s v="0731"/>
    <n v="9.2597000000000005"/>
    <n v="988033"/>
    <n v="906580"/>
    <n v="0"/>
    <n v="23562"/>
    <x v="0"/>
    <x v="6"/>
  </r>
  <r>
    <x v="0"/>
    <n v="10"/>
    <s v="495216369 "/>
    <n v="69"/>
    <s v="Flaksová Augustina"/>
    <n v="205"/>
    <d v="2019-10-14T00:00:00"/>
    <d v="2019-10-18T00:00:00"/>
    <n v="3"/>
    <n v="5"/>
    <x v="0"/>
    <s v="18-M01-03"/>
    <s v="A"/>
    <m/>
    <s v="03"/>
    <s v="0311"/>
    <s v="0731"/>
    <n v="2.4329999999999998"/>
    <n v="148809"/>
    <n v="83922"/>
    <n v="0"/>
    <n v="8220"/>
    <x v="0"/>
    <x v="8"/>
  </r>
  <r>
    <x v="0"/>
    <n v="4"/>
    <s v="495930005 "/>
    <n v="70"/>
    <s v="Nováková Františka"/>
    <n v="201"/>
    <d v="2019-04-16T00:00:00"/>
    <d v="2019-04-29T00:00:00"/>
    <n v="2"/>
    <n v="14"/>
    <x v="0"/>
    <s v="04-M01-06"/>
    <s v="A"/>
    <m/>
    <s v="03"/>
    <s v="0311"/>
    <s v="0731"/>
    <n v="3.6739000000000002"/>
    <n v="150210"/>
    <n v="55948"/>
    <n v="0"/>
    <n v="2853"/>
    <x v="0"/>
    <x v="6"/>
  </r>
  <r>
    <x v="0"/>
    <n v="2"/>
    <s v="500119363 "/>
    <n v="68"/>
    <s v="Belza Josef"/>
    <n v="211"/>
    <d v="2019-02-11T00:00:00"/>
    <d v="2019-02-14T00:00:00"/>
    <n v="3"/>
    <n v="4"/>
    <x v="0"/>
    <s v="03-I25-00"/>
    <s v="A"/>
    <m/>
    <s v="59"/>
    <s v="5931"/>
    <s v="5931"/>
    <n v="1.552"/>
    <n v="82634"/>
    <n v="59853"/>
    <n v="0"/>
    <n v="0"/>
    <x v="2"/>
    <x v="0"/>
  </r>
  <r>
    <x v="0"/>
    <n v="10"/>
    <s v="500125344 "/>
    <n v="68"/>
    <s v="Otáhal Jaroslav"/>
    <n v="201"/>
    <d v="2019-10-13T00:00:00"/>
    <d v="2019-10-14T00:00:00"/>
    <n v="1"/>
    <n v="2"/>
    <x v="0"/>
    <s v="05-K06-03"/>
    <s v="A"/>
    <m/>
    <s v="02"/>
    <s v="0213"/>
    <s v="0731"/>
    <n v="0.4118"/>
    <n v="32658"/>
    <n v="23974"/>
    <n v="0"/>
    <n v="79"/>
    <x v="0"/>
    <x v="8"/>
  </r>
  <r>
    <x v="0"/>
    <n v="2"/>
    <s v="500308367 "/>
    <n v="69"/>
    <s v="Pospíšil Jiří"/>
    <n v="111"/>
    <d v="2019-02-04T00:00:00"/>
    <d v="2019-02-15T00:00:00"/>
    <n v="2"/>
    <n v="12"/>
    <x v="1"/>
    <s v="01-K08-01"/>
    <s v="A"/>
    <m/>
    <s v="03"/>
    <s v="0312"/>
    <s v="0731"/>
    <n v="1.6095999999999999"/>
    <n v="91955"/>
    <n v="34642"/>
    <n v="0"/>
    <n v="34667"/>
    <x v="0"/>
    <x v="0"/>
  </r>
  <r>
    <x v="0"/>
    <n v="11"/>
    <s v="501019193 "/>
    <n v="68"/>
    <s v="Lečbych Antonín"/>
    <n v="205"/>
    <d v="2019-11-20T00:00:00"/>
    <d v="2019-11-24T00:00:00"/>
    <n v="1"/>
    <n v="5"/>
    <x v="1"/>
    <s v="11-I08-03"/>
    <s v="C"/>
    <m/>
    <s v="12"/>
    <s v="1211"/>
    <s v="1211"/>
    <n v="2.0529999999999999"/>
    <n v="43985"/>
    <n v="11905"/>
    <n v="0"/>
    <n v="122"/>
    <x v="1"/>
    <x v="9"/>
  </r>
  <r>
    <x v="0"/>
    <n v="8"/>
    <s v="505322224 "/>
    <n v="68"/>
    <s v="Kuchtová Karla"/>
    <n v="111"/>
    <d v="2019-08-15T00:00:00"/>
    <d v="2019-08-22T00:00:00"/>
    <n v="7"/>
    <n v="8"/>
    <x v="1"/>
    <s v="00-M01-03"/>
    <s v="A"/>
    <m/>
    <s v="06"/>
    <s v="0631"/>
    <s v="0731"/>
    <n v="10.395799999999999"/>
    <n v="200095"/>
    <n v="155680"/>
    <n v="0"/>
    <n v="180794"/>
    <x v="0"/>
    <x v="11"/>
  </r>
  <r>
    <x v="0"/>
    <n v="10"/>
    <s v="510425017 "/>
    <n v="67"/>
    <s v="Švarc Jaroslav"/>
    <n v="205"/>
    <d v="2019-10-23T00:00:00"/>
    <d v="2019-10-24T00:00:00"/>
    <n v="1"/>
    <n v="2"/>
    <x v="0"/>
    <s v="04-K08-01"/>
    <s v="A"/>
    <m/>
    <s v="07"/>
    <s v="0731"/>
    <s v="0731"/>
    <n v="0.51959999999999995"/>
    <n v="57523"/>
    <n v="31974"/>
    <n v="0"/>
    <n v="2734"/>
    <x v="0"/>
    <x v="8"/>
  </r>
  <r>
    <x v="0"/>
    <n v="3"/>
    <s v="510628335 "/>
    <n v="68"/>
    <s v="Nantl František"/>
    <n v="211"/>
    <d v="2019-03-03T00:00:00"/>
    <d v="2019-03-04T00:00:00"/>
    <n v="1"/>
    <n v="2"/>
    <x v="0"/>
    <s v="06-I07-04"/>
    <s v="D"/>
    <m/>
    <s v="07"/>
    <s v="0731"/>
    <s v="0731"/>
    <n v="1.7103999999999999"/>
    <n v="98546"/>
    <n v="27966"/>
    <n v="0"/>
    <n v="8213"/>
    <x v="0"/>
    <x v="10"/>
  </r>
  <r>
    <x v="0"/>
    <n v="12"/>
    <s v="510730011 "/>
    <n v="67"/>
    <s v="Žatka Milan"/>
    <n v="201"/>
    <d v="2019-12-13T00:00:00"/>
    <d v="2019-12-20T00:00:00"/>
    <n v="7"/>
    <n v="8"/>
    <x v="0"/>
    <s v="00-M01-03"/>
    <s v="A"/>
    <m/>
    <s v="04"/>
    <s v="0413"/>
    <s v="0731"/>
    <n v="9.1501000000000001"/>
    <n v="280434"/>
    <n v="211818"/>
    <n v="0"/>
    <n v="2568"/>
    <x v="0"/>
    <x v="1"/>
  </r>
  <r>
    <x v="0"/>
    <n v="10"/>
    <s v="510730211 "/>
    <n v="67"/>
    <s v="Hampl Ivan"/>
    <n v="205"/>
    <d v="2019-09-28T00:00:00"/>
    <d v="2019-10-22T00:00:00"/>
    <n v="24"/>
    <n v="25"/>
    <x v="0"/>
    <s v="00-M03-03"/>
    <s v="A"/>
    <m/>
    <s v="01"/>
    <s v="0131"/>
    <s v="0731"/>
    <n v="25.577300000000001"/>
    <n v="616667"/>
    <n v="406203"/>
    <n v="0"/>
    <n v="51491"/>
    <x v="0"/>
    <x v="8"/>
  </r>
  <r>
    <x v="0"/>
    <n v="3"/>
    <s v="510916043 "/>
    <n v="68"/>
    <s v="Svoboda Jiří"/>
    <n v="111"/>
    <d v="2019-02-28T00:00:00"/>
    <d v="2019-03-28T00:00:00"/>
    <n v="27"/>
    <n v="29"/>
    <x v="1"/>
    <s v="00-M02-02"/>
    <s v="A"/>
    <m/>
    <s v="04"/>
    <s v="0411"/>
    <s v="5931"/>
    <n v="19.758099999999999"/>
    <n v="685041"/>
    <n v="509978"/>
    <n v="0"/>
    <n v="80849"/>
    <x v="2"/>
    <x v="10"/>
  </r>
  <r>
    <x v="0"/>
    <n v="11"/>
    <s v="511031147 "/>
    <n v="68"/>
    <s v="Trubač Ludvík"/>
    <n v="205"/>
    <d v="2019-10-25T00:00:00"/>
    <d v="2019-11-07T00:00:00"/>
    <n v="7"/>
    <n v="14"/>
    <x v="1"/>
    <s v="07-M02-02"/>
    <s v="D"/>
    <m/>
    <s v="02"/>
    <s v="0216"/>
    <s v="0731"/>
    <n v="2.6114999999999999"/>
    <n v="150991"/>
    <n v="70878"/>
    <n v="0"/>
    <n v="96855"/>
    <x v="0"/>
    <x v="9"/>
  </r>
  <r>
    <x v="0"/>
    <n v="2"/>
    <s v="515217106 "/>
    <n v="68"/>
    <s v="Švédová Jiřina"/>
    <n v="111"/>
    <d v="2019-01-29T00:00:00"/>
    <d v="2019-02-24T00:00:00"/>
    <n v="22"/>
    <n v="27"/>
    <x v="1"/>
    <s v="06-I07-01"/>
    <s v="D"/>
    <m/>
    <s v="04"/>
    <s v="0412"/>
    <s v="5931"/>
    <n v="8.7090999999999994"/>
    <n v="510853"/>
    <n v="261734"/>
    <n v="0"/>
    <n v="95783"/>
    <x v="2"/>
    <x v="0"/>
  </r>
  <r>
    <x v="0"/>
    <n v="3"/>
    <s v="515717310 "/>
    <n v="68"/>
    <s v="Češková Anna"/>
    <n v="201"/>
    <d v="2019-03-13T00:00:00"/>
    <d v="2019-03-15T00:00:00"/>
    <n v="2"/>
    <n v="3"/>
    <x v="1"/>
    <s v="18-I01-02"/>
    <s v="A"/>
    <m/>
    <s v="07"/>
    <s v="0731"/>
    <s v="0731"/>
    <n v="2.4577"/>
    <n v="119711"/>
    <n v="55932"/>
    <n v="0"/>
    <n v="144994"/>
    <x v="0"/>
    <x v="10"/>
  </r>
  <r>
    <x v="0"/>
    <n v="2"/>
    <s v="520109071 "/>
    <n v="66"/>
    <s v="Hobza Vladimír"/>
    <n v="207"/>
    <d v="2019-01-04T00:00:00"/>
    <d v="2019-02-02T00:00:00"/>
    <n v="29"/>
    <n v="30"/>
    <x v="0"/>
    <s v="00-M03-03"/>
    <s v="A"/>
    <m/>
    <s v="01"/>
    <s v="0131"/>
    <s v="0731"/>
    <n v="25.577300000000001"/>
    <n v="689277"/>
    <n v="513772"/>
    <n v="0"/>
    <n v="100792"/>
    <x v="0"/>
    <x v="0"/>
  </r>
  <r>
    <x v="0"/>
    <n v="6"/>
    <s v="520219342 "/>
    <n v="66"/>
    <s v="Altmann Vlastimil"/>
    <n v="201"/>
    <d v="2019-05-29T00:00:00"/>
    <d v="2019-06-02T00:00:00"/>
    <n v="3"/>
    <n v="5"/>
    <x v="1"/>
    <s v="06-I05-02"/>
    <s v="D"/>
    <m/>
    <s v="04"/>
    <s v="0413"/>
    <s v="5931"/>
    <n v="4.6174999999999997"/>
    <n v="100212"/>
    <n v="35715"/>
    <n v="0"/>
    <n v="17653"/>
    <x v="2"/>
    <x v="4"/>
  </r>
  <r>
    <x v="0"/>
    <n v="7"/>
    <s v="520409039 "/>
    <n v="66"/>
    <s v="Valenta Pavel"/>
    <n v="111"/>
    <d v="2019-07-14T00:00:00"/>
    <d v="2019-07-22T00:00:00"/>
    <n v="8"/>
    <n v="9"/>
    <x v="0"/>
    <s v="00-M03-03"/>
    <s v="A"/>
    <m/>
    <s v="04"/>
    <s v="0411"/>
    <s v="0731"/>
    <n v="18.022600000000001"/>
    <n v="254474"/>
    <n v="207723"/>
    <n v="0"/>
    <n v="6554"/>
    <x v="0"/>
    <x v="5"/>
  </r>
  <r>
    <x v="0"/>
    <n v="2"/>
    <s v="5227774013"/>
    <n v="67"/>
    <s v="Kostelanský Františe"/>
    <n v="511"/>
    <d v="2019-02-15T00:00:00"/>
    <d v="2019-02-21T00:00:00"/>
    <n v="6"/>
    <n v="7"/>
    <x v="0"/>
    <s v="04-M01-05"/>
    <s v="A"/>
    <m/>
    <s v="07"/>
    <s v="0731"/>
    <s v="0731"/>
    <n v="6.4522000000000004"/>
    <n v="208366"/>
    <n v="175796"/>
    <n v="0"/>
    <n v="1129"/>
    <x v="0"/>
    <x v="0"/>
  </r>
  <r>
    <x v="0"/>
    <n v="5"/>
    <s v="525104032 "/>
    <n v="66"/>
    <s v="Králová Ludmila"/>
    <n v="201"/>
    <d v="2019-04-17T00:00:00"/>
    <d v="2019-05-02T00:00:00"/>
    <n v="15"/>
    <n v="16"/>
    <x v="0"/>
    <s v="00-M01-04"/>
    <s v="A"/>
    <m/>
    <s v="03"/>
    <s v="0331"/>
    <s v="0731"/>
    <n v="7.2366999999999999"/>
    <n v="339551"/>
    <n v="252000"/>
    <n v="0"/>
    <n v="16329"/>
    <x v="0"/>
    <x v="7"/>
  </r>
  <r>
    <x v="0"/>
    <n v="5"/>
    <s v="525523155 "/>
    <n v="67"/>
    <s v="Šmudlová Jarmila"/>
    <n v="211"/>
    <d v="2019-04-24T00:00:00"/>
    <d v="2019-05-12T00:00:00"/>
    <n v="18"/>
    <n v="19"/>
    <x v="1"/>
    <s v="06-I12-01"/>
    <s v="A"/>
    <m/>
    <s v="02"/>
    <s v="0216"/>
    <s v="0231"/>
    <n v="4.9291"/>
    <n v="196239"/>
    <n v="128338"/>
    <n v="0"/>
    <n v="36446"/>
    <x v="1"/>
    <x v="7"/>
  </r>
  <r>
    <x v="0"/>
    <n v="4"/>
    <s v="530109087 "/>
    <n v="65"/>
    <s v="Navrátil Libor"/>
    <n v="111"/>
    <d v="2019-04-14T00:00:00"/>
    <d v="2019-04-15T00:00:00"/>
    <n v="1"/>
    <n v="2"/>
    <x v="0"/>
    <s v="05-M02-01"/>
    <s v="B"/>
    <m/>
    <s v="07"/>
    <s v="0731"/>
    <s v="0731"/>
    <n v="8.9335000000000004"/>
    <n v="190276"/>
    <n v="27966"/>
    <n v="0"/>
    <n v="681136"/>
    <x v="0"/>
    <x v="6"/>
  </r>
  <r>
    <x v="0"/>
    <n v="2"/>
    <s v="530415105 "/>
    <n v="66"/>
    <s v="Juříček Zdeněk"/>
    <n v="213"/>
    <d v="2019-02-05T00:00:00"/>
    <d v="2019-02-17T00:00:00"/>
    <n v="8"/>
    <n v="13"/>
    <x v="0"/>
    <s v="04-M01-05"/>
    <s v="A"/>
    <m/>
    <s v="16"/>
    <s v="1611"/>
    <s v="0731"/>
    <n v="6.4522000000000004"/>
    <n v="275690"/>
    <n v="156258"/>
    <n v="0"/>
    <n v="8631"/>
    <x v="0"/>
    <x v="0"/>
  </r>
  <r>
    <x v="0"/>
    <n v="3"/>
    <s v="530612304 "/>
    <n v="66"/>
    <s v="Prucek Miroslav"/>
    <n v="205"/>
    <d v="2019-02-26T00:00:00"/>
    <d v="2019-03-26T00:00:00"/>
    <n v="4"/>
    <n v="29"/>
    <x v="0"/>
    <s v="06-K14-01"/>
    <s v="A"/>
    <m/>
    <s v="16"/>
    <s v="1611"/>
    <s v="5931"/>
    <n v="1.7112000000000001"/>
    <n v="192064"/>
    <n v="99795"/>
    <n v="0"/>
    <n v="772"/>
    <x v="2"/>
    <x v="10"/>
  </r>
  <r>
    <x v="0"/>
    <n v="2"/>
    <s v="530710221 "/>
    <n v="66"/>
    <s v="Mičánek Karel"/>
    <n v="211"/>
    <d v="2018-12-10T00:00:00"/>
    <d v="2019-02-03T00:00:00"/>
    <n v="49"/>
    <n v="56"/>
    <x v="0"/>
    <s v="00-M01-03"/>
    <s v="A"/>
    <m/>
    <s v="02"/>
    <s v="0231"/>
    <s v="0231"/>
    <n v="18.8081"/>
    <n v="630158"/>
    <n v="492644"/>
    <n v="0"/>
    <n v="99351"/>
    <x v="1"/>
    <x v="0"/>
  </r>
  <r>
    <x v="0"/>
    <n v="10"/>
    <s v="530711281 "/>
    <n v="65"/>
    <s v="Habrún Štefan"/>
    <n v="211"/>
    <d v="2019-09-02T00:00:00"/>
    <d v="2019-10-04T00:00:00"/>
    <n v="22"/>
    <n v="33"/>
    <x v="0"/>
    <s v="00-M01-02"/>
    <s v="A"/>
    <m/>
    <s v="04"/>
    <s v="0412"/>
    <s v="0731"/>
    <n v="13.5434"/>
    <n v="743242"/>
    <n v="474876"/>
    <n v="0"/>
    <n v="108945"/>
    <x v="0"/>
    <x v="8"/>
  </r>
  <r>
    <x v="0"/>
    <n v="6"/>
    <s v="530906086 "/>
    <n v="66"/>
    <s v="Veselý Zdeněk"/>
    <n v="111"/>
    <d v="2019-06-20T00:00:00"/>
    <d v="2019-06-21T00:00:00"/>
    <n v="1"/>
    <n v="2"/>
    <x v="1"/>
    <s v="04-K08-01"/>
    <s v="A"/>
    <m/>
    <s v="07"/>
    <s v="0731"/>
    <s v="0731"/>
    <n v="0.50819999999999999"/>
    <n v="33876"/>
    <n v="23974"/>
    <n v="0"/>
    <n v="0"/>
    <x v="0"/>
    <x v="4"/>
  </r>
  <r>
    <x v="0"/>
    <n v="6"/>
    <s v="530910051 "/>
    <n v="66"/>
    <s v="Loveček Miroslav"/>
    <n v="201"/>
    <d v="2019-06-06T00:00:00"/>
    <d v="2019-06-07T00:00:00"/>
    <n v="1"/>
    <n v="2"/>
    <x v="0"/>
    <s v="04-K08-01"/>
    <s v="A"/>
    <m/>
    <s v="07"/>
    <s v="0731"/>
    <s v="0731"/>
    <n v="0.61650000000000005"/>
    <n v="43460"/>
    <n v="27974"/>
    <n v="0"/>
    <n v="11545"/>
    <x v="0"/>
    <x v="4"/>
  </r>
  <r>
    <x v="0"/>
    <n v="4"/>
    <s v="531026211 "/>
    <n v="66"/>
    <s v="Sasák Jan"/>
    <n v="205"/>
    <d v="2019-03-21T00:00:00"/>
    <d v="2019-04-25T00:00:00"/>
    <n v="27"/>
    <n v="36"/>
    <x v="0"/>
    <s v="00-M02-02"/>
    <s v="A"/>
    <m/>
    <s v="12"/>
    <s v="1211"/>
    <s v="0731"/>
    <n v="19.758099999999999"/>
    <n v="1007701"/>
    <n v="578254"/>
    <n v="0"/>
    <n v="400921"/>
    <x v="0"/>
    <x v="6"/>
  </r>
  <r>
    <x v="0"/>
    <n v="3"/>
    <s v="535104318 "/>
    <n v="65"/>
    <s v="Holušová Jarmila"/>
    <n v="211"/>
    <d v="2019-02-25T00:00:00"/>
    <d v="2019-03-01T00:00:00"/>
    <n v="2"/>
    <n v="5"/>
    <x v="1"/>
    <s v="04-M01-06"/>
    <s v="A"/>
    <m/>
    <s v="02"/>
    <s v="0216"/>
    <s v="0731"/>
    <n v="6.3094999999999999"/>
    <n v="179596"/>
    <n v="55932"/>
    <n v="0"/>
    <n v="252009"/>
    <x v="0"/>
    <x v="10"/>
  </r>
  <r>
    <x v="0"/>
    <n v="10"/>
    <s v="535111064 "/>
    <n v="65"/>
    <s v="Güntnerová Věra"/>
    <n v="211"/>
    <d v="2019-10-20T00:00:00"/>
    <d v="2019-10-24T00:00:00"/>
    <n v="4"/>
    <n v="5"/>
    <x v="1"/>
    <s v="18-K01-04"/>
    <s v="A"/>
    <m/>
    <s v="03"/>
    <s v="0331"/>
    <s v="0731"/>
    <n v="2.9117000000000002"/>
    <n v="107225"/>
    <n v="46826"/>
    <n v="0"/>
    <n v="984"/>
    <x v="0"/>
    <x v="8"/>
  </r>
  <r>
    <x v="0"/>
    <n v="8"/>
    <s v="535603087 "/>
    <n v="65"/>
    <s v="Vacková Ludmila"/>
    <n v="205"/>
    <d v="2019-07-11T00:00:00"/>
    <d v="2019-08-05T00:00:00"/>
    <n v="8"/>
    <n v="26"/>
    <x v="0"/>
    <s v="00-M01-04"/>
    <s v="A"/>
    <m/>
    <s v="04"/>
    <s v="0411"/>
    <s v="5931"/>
    <n v="7.2366999999999999"/>
    <n v="188408"/>
    <n v="95240"/>
    <n v="0"/>
    <n v="35212"/>
    <x v="2"/>
    <x v="11"/>
  </r>
  <r>
    <x v="0"/>
    <n v="2"/>
    <s v="5405302980"/>
    <n v="65"/>
    <s v="Ferčák Jan"/>
    <n v="201"/>
    <d v="2019-02-10T00:00:00"/>
    <d v="2019-02-12T00:00:00"/>
    <n v="2"/>
    <n v="3"/>
    <x v="0"/>
    <s v="04-M01-06"/>
    <s v="A"/>
    <m/>
    <s v="07"/>
    <s v="0731"/>
    <s v="0731"/>
    <n v="2.7786"/>
    <n v="91497"/>
    <n v="59932"/>
    <n v="0"/>
    <n v="940"/>
    <x v="0"/>
    <x v="0"/>
  </r>
  <r>
    <x v="0"/>
    <n v="2"/>
    <s v="5408102007"/>
    <n v="65"/>
    <s v="Celý Vojtěch"/>
    <n v="205"/>
    <d v="2019-02-15T00:00:00"/>
    <d v="2019-02-17T00:00:00"/>
    <n v="2"/>
    <n v="3"/>
    <x v="1"/>
    <s v="01-K11-01"/>
    <s v="A"/>
    <m/>
    <s v="07"/>
    <s v="0731"/>
    <s v="0731"/>
    <n v="2.4557000000000002"/>
    <n v="79395"/>
    <n v="55932"/>
    <n v="0"/>
    <n v="10359"/>
    <x v="0"/>
    <x v="0"/>
  </r>
  <r>
    <x v="0"/>
    <n v="9"/>
    <s v="5502061521"/>
    <n v="63"/>
    <s v="Jaroš Štefan"/>
    <n v="111"/>
    <d v="2019-08-27T00:00:00"/>
    <d v="2019-09-16T00:00:00"/>
    <n v="19"/>
    <n v="21"/>
    <x v="1"/>
    <s v="04-M01-04"/>
    <s v="A"/>
    <m/>
    <s v="04"/>
    <s v="0413"/>
    <s v="0731"/>
    <n v="11.3436"/>
    <n v="684159"/>
    <n v="503299"/>
    <n v="0"/>
    <n v="67575"/>
    <x v="0"/>
    <x v="2"/>
  </r>
  <r>
    <x v="0"/>
    <n v="5"/>
    <s v="5502122296"/>
    <n v="63"/>
    <s v="Strýček Petr"/>
    <n v="111"/>
    <d v="2019-05-17T00:00:00"/>
    <d v="2019-05-17T00:00:00"/>
    <n v="1"/>
    <n v="1"/>
    <x v="0"/>
    <s v="05-D01-04"/>
    <s v="A"/>
    <m/>
    <s v="07"/>
    <s v="0731"/>
    <s v="0731"/>
    <n v="0.72460000000000002"/>
    <n v="56988"/>
    <n v="27974"/>
    <n v="0"/>
    <n v="426"/>
    <x v="0"/>
    <x v="7"/>
  </r>
  <r>
    <x v="0"/>
    <n v="6"/>
    <s v="5506282320"/>
    <n v="64"/>
    <s v="Zavadil Jiří"/>
    <n v="211"/>
    <d v="2019-06-05T00:00:00"/>
    <d v="2019-06-19T00:00:00"/>
    <n v="13"/>
    <n v="15"/>
    <x v="0"/>
    <s v="04-M01-05"/>
    <s v="A"/>
    <m/>
    <s v="02"/>
    <s v="0216"/>
    <s v="0731"/>
    <n v="6.4522000000000004"/>
    <n v="349038"/>
    <n v="259212"/>
    <n v="0"/>
    <n v="16090"/>
    <x v="0"/>
    <x v="4"/>
  </r>
  <r>
    <x v="0"/>
    <n v="11"/>
    <s v="5512062160"/>
    <n v="64"/>
    <s v="Galásek Petr"/>
    <n v="201"/>
    <d v="2019-11-10T00:00:00"/>
    <d v="2019-11-11T00:00:00"/>
    <n v="1"/>
    <n v="2"/>
    <x v="0"/>
    <s v="04-K08-01"/>
    <s v="A"/>
    <m/>
    <s v="07"/>
    <s v="0731"/>
    <s v="0731"/>
    <n v="0.51959999999999995"/>
    <n v="48183"/>
    <n v="31974"/>
    <n v="0"/>
    <n v="237"/>
    <x v="0"/>
    <x v="9"/>
  </r>
  <r>
    <x v="0"/>
    <n v="3"/>
    <s v="5554171810"/>
    <n v="64"/>
    <s v="Oháňková Miluše"/>
    <n v="205"/>
    <d v="2019-03-05T00:00:00"/>
    <d v="2019-03-24T00:00:00"/>
    <n v="19"/>
    <n v="20"/>
    <x v="0"/>
    <s v="00-M02-04"/>
    <s v="A"/>
    <m/>
    <s v="16"/>
    <s v="1631"/>
    <s v="0731"/>
    <n v="12.3385"/>
    <n v="569779"/>
    <n v="480864"/>
    <n v="0"/>
    <n v="14303"/>
    <x v="0"/>
    <x v="10"/>
  </r>
  <r>
    <x v="0"/>
    <n v="6"/>
    <s v="5602111999"/>
    <n v="62"/>
    <s v="Šupler Mojmír"/>
    <n v="205"/>
    <d v="2019-06-04T00:00:00"/>
    <d v="2019-06-17T00:00:00"/>
    <n v="4"/>
    <n v="14"/>
    <x v="0"/>
    <s v="07-M02-02"/>
    <s v="D"/>
    <m/>
    <s v="02"/>
    <s v="0216"/>
    <s v="0731"/>
    <n v="2.0733000000000001"/>
    <n v="119531"/>
    <n v="52026"/>
    <n v="0"/>
    <n v="22058"/>
    <x v="0"/>
    <x v="4"/>
  </r>
  <r>
    <x v="0"/>
    <n v="6"/>
    <s v="5606201480"/>
    <n v="63"/>
    <s v="Benko Stanislav"/>
    <n v="111"/>
    <d v="2019-05-31T00:00:00"/>
    <d v="2019-06-14T00:00:00"/>
    <n v="14"/>
    <n v="15"/>
    <x v="1"/>
    <s v="00-M02-04"/>
    <s v="A"/>
    <m/>
    <s v="07"/>
    <s v="0731"/>
    <s v="0731"/>
    <n v="12.982200000000001"/>
    <n v="580790"/>
    <n v="443636"/>
    <n v="0"/>
    <n v="136973"/>
    <x v="0"/>
    <x v="4"/>
  </r>
  <r>
    <x v="0"/>
    <n v="5"/>
    <s v="5608230078"/>
    <n v="63"/>
    <s v="Sznapka Lumír"/>
    <n v="213"/>
    <d v="2019-02-19T00:00:00"/>
    <d v="2019-05-04T00:00:00"/>
    <n v="46"/>
    <n v="75"/>
    <x v="0"/>
    <s v="00-M01-02"/>
    <s v="A"/>
    <m/>
    <s v="02"/>
    <s v="0213"/>
    <s v="0731"/>
    <n v="26.3734"/>
    <n v="744108"/>
    <n v="419294"/>
    <n v="0"/>
    <n v="424820"/>
    <x v="0"/>
    <x v="7"/>
  </r>
  <r>
    <x v="0"/>
    <n v="1"/>
    <s v="5612051203"/>
    <n v="63"/>
    <s v="Matoušek Jiří"/>
    <n v="111"/>
    <d v="2019-01-21T00:00:00"/>
    <d v="2019-01-23T00:00:00"/>
    <n v="2"/>
    <n v="3"/>
    <x v="0"/>
    <s v="04-M01-07"/>
    <s v="A"/>
    <m/>
    <s v="07"/>
    <s v="0731"/>
    <s v="0731"/>
    <n v="2.4611999999999998"/>
    <n v="89653"/>
    <n v="59932"/>
    <n v="0"/>
    <n v="2893"/>
    <x v="0"/>
    <x v="3"/>
  </r>
  <r>
    <x v="0"/>
    <n v="11"/>
    <s v="5654271326"/>
    <n v="62"/>
    <s v="Aberlová Anna"/>
    <n v="201"/>
    <d v="2019-11-04T00:00:00"/>
    <d v="2019-11-04T00:00:00"/>
    <n v="1"/>
    <n v="1"/>
    <x v="1"/>
    <s v="18-K01-04"/>
    <s v="A"/>
    <m/>
    <s v="07"/>
    <s v="0731"/>
    <s v="0731"/>
    <n v="0.77090000000000003"/>
    <n v="45990"/>
    <n v="27974"/>
    <n v="0"/>
    <n v="258"/>
    <x v="0"/>
    <x v="9"/>
  </r>
  <r>
    <x v="0"/>
    <n v="12"/>
    <s v="5656241349"/>
    <n v="62"/>
    <s v="Zeidlerová Ivana"/>
    <n v="205"/>
    <d v="2019-12-01T00:00:00"/>
    <d v="2019-12-02T00:00:00"/>
    <n v="1"/>
    <n v="2"/>
    <x v="1"/>
    <s v="04-M01-06"/>
    <s v="A"/>
    <m/>
    <s v="03"/>
    <s v="0311"/>
    <s v="0731"/>
    <n v="1.8833"/>
    <n v="50710"/>
    <n v="31974"/>
    <n v="0"/>
    <n v="324"/>
    <x v="0"/>
    <x v="1"/>
  </r>
  <r>
    <x v="0"/>
    <n v="6"/>
    <s v="5660291318"/>
    <n v="63"/>
    <s v="Siverová Zdeňka"/>
    <n v="207"/>
    <d v="2019-04-22T00:00:00"/>
    <d v="2019-06-05T00:00:00"/>
    <n v="2"/>
    <n v="45"/>
    <x v="1"/>
    <s v="06-I07-04"/>
    <s v="D"/>
    <m/>
    <s v="21"/>
    <s v="2112"/>
    <s v="0411"/>
    <n v="6.6085000000000003"/>
    <n v="149434"/>
    <n v="23810"/>
    <n v="0"/>
    <n v="27354"/>
    <x v="1"/>
    <x v="4"/>
  </r>
  <r>
    <x v="0"/>
    <n v="12"/>
    <s v="5703022424"/>
    <n v="61"/>
    <s v="Smolka Miroslav"/>
    <n v="111"/>
    <d v="2019-12-09T00:00:00"/>
    <d v="2019-12-21T00:00:00"/>
    <n v="8"/>
    <n v="13"/>
    <x v="0"/>
    <s v="00-M01-04"/>
    <s v="A"/>
    <m/>
    <s v="02"/>
    <s v="0231"/>
    <s v="0731"/>
    <n v="7.2366999999999999"/>
    <n v="243069"/>
    <n v="166364"/>
    <n v="0"/>
    <n v="136"/>
    <x v="0"/>
    <x v="1"/>
  </r>
  <r>
    <x v="0"/>
    <n v="10"/>
    <s v="5703170451"/>
    <n v="61"/>
    <s v="Gronych Miroslav"/>
    <n v="205"/>
    <d v="2019-10-02T00:00:00"/>
    <d v="2019-10-03T00:00:00"/>
    <n v="1"/>
    <n v="2"/>
    <x v="0"/>
    <s v="04-K08-01"/>
    <s v="A"/>
    <m/>
    <s v="07"/>
    <s v="0731"/>
    <s v="0731"/>
    <n v="0.66649999999999998"/>
    <n v="64379"/>
    <n v="27974"/>
    <n v="0"/>
    <n v="93575"/>
    <x v="0"/>
    <x v="8"/>
  </r>
  <r>
    <x v="0"/>
    <n v="12"/>
    <s v="5703212449"/>
    <n v="61"/>
    <s v="Šubčík Ivo"/>
    <n v="211"/>
    <d v="2019-12-10T00:00:00"/>
    <d v="2019-12-10T00:00:00"/>
    <n v="1"/>
    <n v="1"/>
    <x v="1"/>
    <s v="06-K20-02"/>
    <s v="A"/>
    <m/>
    <s v="59"/>
    <s v="5931"/>
    <s v="5931"/>
    <n v="0.46710000000000002"/>
    <n v="34316"/>
    <n v="11905"/>
    <n v="0"/>
    <n v="35936"/>
    <x v="2"/>
    <x v="1"/>
  </r>
  <r>
    <x v="0"/>
    <n v="5"/>
    <s v="5710161666"/>
    <n v="62"/>
    <s v="Štrbík Karel"/>
    <n v="205"/>
    <d v="2019-04-15T00:00:00"/>
    <d v="2019-05-22T00:00:00"/>
    <n v="33"/>
    <n v="38"/>
    <x v="0"/>
    <s v="00-M03-03"/>
    <s v="A"/>
    <m/>
    <s v="04"/>
    <s v="0412"/>
    <s v="5931"/>
    <n v="25.577300000000001"/>
    <n v="664771"/>
    <n v="387644"/>
    <n v="0"/>
    <n v="120944"/>
    <x v="2"/>
    <x v="7"/>
  </r>
  <r>
    <x v="0"/>
    <n v="3"/>
    <s v="5753191169"/>
    <n v="61"/>
    <s v="Unzeitigová Milena"/>
    <n v="205"/>
    <d v="2019-03-22T00:00:00"/>
    <d v="2019-03-23T00:00:00"/>
    <n v="1"/>
    <n v="2"/>
    <x v="1"/>
    <s v="01-M02-00"/>
    <s v="D"/>
    <m/>
    <s v="07"/>
    <s v="0731"/>
    <s v="0731"/>
    <n v="4.5331999999999999"/>
    <n v="88749"/>
    <n v="31966"/>
    <n v="0"/>
    <n v="110259"/>
    <x v="0"/>
    <x v="10"/>
  </r>
  <r>
    <x v="0"/>
    <n v="4"/>
    <s v="5805031991"/>
    <n v="61"/>
    <s v="Ďopan Josef"/>
    <n v="205"/>
    <d v="2019-04-13T00:00:00"/>
    <d v="2019-04-20T00:00:00"/>
    <n v="7"/>
    <n v="8"/>
    <x v="1"/>
    <s v="00-M01-04"/>
    <s v="A"/>
    <m/>
    <s v="06"/>
    <s v="0631"/>
    <s v="0731"/>
    <n v="7.2366999999999999"/>
    <n v="196822"/>
    <n v="127486"/>
    <n v="0"/>
    <n v="12272"/>
    <x v="0"/>
    <x v="6"/>
  </r>
  <r>
    <x v="0"/>
    <n v="5"/>
    <s v="5856300362"/>
    <n v="61"/>
    <s v="Volková Alžběta"/>
    <n v="111"/>
    <d v="2019-05-17T00:00:00"/>
    <d v="2019-05-17T00:00:00"/>
    <n v="1"/>
    <n v="1"/>
    <x v="0"/>
    <s v="05-M06-06"/>
    <s v="D"/>
    <s v="STENT,"/>
    <s v="07"/>
    <s v="0731"/>
    <s v="0731"/>
    <n v="1.3030999999999999"/>
    <n v="52497"/>
    <n v="23974"/>
    <n v="0"/>
    <n v="24055"/>
    <x v="0"/>
    <x v="7"/>
  </r>
  <r>
    <x v="0"/>
    <n v="8"/>
    <s v="5906082050"/>
    <n v="59"/>
    <s v="Kašparovský Jindřich"/>
    <n v="111"/>
    <d v="2019-08-16T00:00:00"/>
    <d v="2019-08-16T00:00:00"/>
    <n v="1"/>
    <n v="1"/>
    <x v="0"/>
    <s v="23-I01-00"/>
    <s v="D"/>
    <m/>
    <s v="07"/>
    <s v="0731"/>
    <s v="0731"/>
    <n v="1.3024"/>
    <n v="58061"/>
    <n v="27974"/>
    <n v="0"/>
    <n v="106"/>
    <x v="0"/>
    <x v="11"/>
  </r>
  <r>
    <x v="0"/>
    <n v="6"/>
    <s v="5911130170"/>
    <n v="60"/>
    <s v="Adámek Josef"/>
    <n v="205"/>
    <d v="2019-06-16T00:00:00"/>
    <d v="2019-06-19T00:00:00"/>
    <n v="3"/>
    <n v="4"/>
    <x v="1"/>
    <s v="01-K11-01"/>
    <s v="A"/>
    <m/>
    <s v="07"/>
    <s v="0731"/>
    <s v="0731"/>
    <n v="3.2582"/>
    <n v="157972"/>
    <n v="87922"/>
    <n v="0"/>
    <n v="1531"/>
    <x v="0"/>
    <x v="4"/>
  </r>
  <r>
    <x v="0"/>
    <n v="9"/>
    <s v="5961021726"/>
    <n v="60"/>
    <s v="Dostálová Marie"/>
    <n v="201"/>
    <d v="2019-07-25T00:00:00"/>
    <d v="2019-09-13T00:00:00"/>
    <n v="50"/>
    <n v="51"/>
    <x v="0"/>
    <s v="00-M01-04"/>
    <s v="A"/>
    <m/>
    <s v="32"/>
    <s v="3231"/>
    <s v="0731"/>
    <n v="18.723600000000001"/>
    <n v="829753"/>
    <n v="496430"/>
    <n v="0"/>
    <n v="635736"/>
    <x v="0"/>
    <x v="2"/>
  </r>
  <r>
    <x v="0"/>
    <n v="2"/>
    <s v="6112131586"/>
    <n v="58"/>
    <s v="Laštuvka Ladislav"/>
    <n v="111"/>
    <d v="2019-01-08T00:00:00"/>
    <d v="2019-02-06T00:00:00"/>
    <n v="29"/>
    <n v="30"/>
    <x v="0"/>
    <s v="04-M01-05"/>
    <s v="A"/>
    <m/>
    <s v="16"/>
    <s v="1631"/>
    <s v="0331"/>
    <n v="6.4522000000000004"/>
    <n v="553754"/>
    <n v="365304"/>
    <n v="0"/>
    <n v="15705"/>
    <x v="1"/>
    <x v="0"/>
  </r>
  <r>
    <x v="0"/>
    <n v="1"/>
    <s v="6209110083"/>
    <n v="57"/>
    <s v="Hajný Petr"/>
    <n v="111"/>
    <d v="2019-01-02T00:00:00"/>
    <d v="2019-01-18T00:00:00"/>
    <n v="1"/>
    <n v="17"/>
    <x v="1"/>
    <s v="03-I05-01"/>
    <s v="C"/>
    <m/>
    <s v="13"/>
    <s v="1311"/>
    <s v="1311"/>
    <n v="5.7450999999999999"/>
    <n v="86451"/>
    <n v="11897"/>
    <n v="0"/>
    <n v="9192"/>
    <x v="1"/>
    <x v="3"/>
  </r>
  <r>
    <x v="0"/>
    <n v="3"/>
    <s v="6212060679"/>
    <n v="57"/>
    <s v="Répal Václav"/>
    <n v="111"/>
    <d v="2019-03-02T00:00:00"/>
    <d v="2019-03-15T00:00:00"/>
    <n v="13"/>
    <n v="14"/>
    <x v="0"/>
    <s v="00-M02-03"/>
    <s v="A"/>
    <m/>
    <s v="03"/>
    <s v="0311"/>
    <s v="0731"/>
    <n v="16.0107"/>
    <n v="523071"/>
    <n v="379558"/>
    <n v="0"/>
    <n v="85865"/>
    <x v="0"/>
    <x v="10"/>
  </r>
  <r>
    <x v="0"/>
    <n v="11"/>
    <s v="6251251149"/>
    <n v="56"/>
    <s v="Štěbrová Irena"/>
    <n v="111"/>
    <d v="2019-10-20T00:00:00"/>
    <d v="2019-11-16T00:00:00"/>
    <n v="26"/>
    <n v="28"/>
    <x v="0"/>
    <s v="00-M02-02"/>
    <s v="A"/>
    <m/>
    <s v="04"/>
    <s v="0413"/>
    <s v="0731"/>
    <n v="19.758099999999999"/>
    <n v="589283"/>
    <n v="397944"/>
    <n v="0"/>
    <n v="150752"/>
    <x v="0"/>
    <x v="9"/>
  </r>
  <r>
    <x v="0"/>
    <n v="3"/>
    <s v="6254050396"/>
    <n v="57"/>
    <s v="Mariánková Hana"/>
    <n v="211"/>
    <d v="2019-01-29T00:00:00"/>
    <d v="2019-03-23T00:00:00"/>
    <n v="30"/>
    <n v="54"/>
    <x v="0"/>
    <s v="00-M01-01"/>
    <s v="A"/>
    <m/>
    <s v="03"/>
    <s v="0312"/>
    <s v="0731"/>
    <n v="21.326000000000001"/>
    <n v="877361"/>
    <n v="516062"/>
    <n v="0"/>
    <n v="288842"/>
    <x v="0"/>
    <x v="10"/>
  </r>
  <r>
    <x v="0"/>
    <n v="11"/>
    <s v="6303111738"/>
    <n v="55"/>
    <s v="Ftačník Ivan"/>
    <n v="205"/>
    <d v="2019-11-23T00:00:00"/>
    <d v="2019-11-28T00:00:00"/>
    <n v="1"/>
    <n v="6"/>
    <x v="0"/>
    <s v="01-K11-01"/>
    <s v="A"/>
    <m/>
    <s v="03"/>
    <s v="0311"/>
    <s v="0731"/>
    <n v="3.2582"/>
    <n v="95466"/>
    <n v="23974"/>
    <n v="0"/>
    <n v="473"/>
    <x v="0"/>
    <x v="9"/>
  </r>
  <r>
    <x v="0"/>
    <n v="2"/>
    <s v="6403200881"/>
    <n v="55"/>
    <s v="Švach Ivan"/>
    <n v="205"/>
    <d v="2019-01-25T00:00:00"/>
    <d v="2019-02-10T00:00:00"/>
    <n v="16"/>
    <n v="17"/>
    <x v="0"/>
    <s v="00-M02-03"/>
    <s v="A"/>
    <m/>
    <s v="02"/>
    <s v="0231"/>
    <s v="0731"/>
    <n v="16.0107"/>
    <n v="474372"/>
    <n v="371586"/>
    <n v="0"/>
    <n v="128362"/>
    <x v="0"/>
    <x v="0"/>
  </r>
  <r>
    <x v="0"/>
    <n v="3"/>
    <s v="6405061553"/>
    <n v="55"/>
    <s v="Bíza Vladimír"/>
    <n v="111"/>
    <d v="2019-03-20T00:00:00"/>
    <d v="2019-03-23T00:00:00"/>
    <n v="3"/>
    <n v="4"/>
    <x v="1"/>
    <s v="05-I03-04"/>
    <s v="D"/>
    <m/>
    <s v="01"/>
    <s v="0131"/>
    <s v="0731"/>
    <n v="10.0669"/>
    <n v="163015"/>
    <n v="65408"/>
    <n v="0"/>
    <n v="331435"/>
    <x v="0"/>
    <x v="10"/>
  </r>
  <r>
    <x v="0"/>
    <n v="11"/>
    <s v="6409061098"/>
    <n v="54"/>
    <s v="Richter Karel"/>
    <n v="201"/>
    <d v="2019-10-29T00:00:00"/>
    <d v="2019-11-08T00:00:00"/>
    <n v="2"/>
    <n v="11"/>
    <x v="0"/>
    <s v="06-I07-04"/>
    <s v="D"/>
    <m/>
    <s v="04"/>
    <s v="0413"/>
    <s v="0731"/>
    <n v="4.5235000000000003"/>
    <n v="106441"/>
    <n v="55948"/>
    <n v="0"/>
    <n v="26106"/>
    <x v="0"/>
    <x v="9"/>
  </r>
  <r>
    <x v="0"/>
    <n v="8"/>
    <s v="6454292471"/>
    <n v="54"/>
    <s v="Kořínková Lenka"/>
    <n v="205"/>
    <d v="2019-08-25T00:00:00"/>
    <d v="2019-08-29T00:00:00"/>
    <n v="3"/>
    <n v="5"/>
    <x v="1"/>
    <s v="18-I01-01"/>
    <s v="A"/>
    <m/>
    <s v="03"/>
    <s v="0331"/>
    <s v="0311"/>
    <n v="3.6107"/>
    <n v="72306"/>
    <n v="25273"/>
    <n v="0"/>
    <n v="13547"/>
    <x v="1"/>
    <x v="11"/>
  </r>
  <r>
    <x v="0"/>
    <n v="7"/>
    <s v="6505250642"/>
    <n v="53"/>
    <s v="Ceh Radomír"/>
    <n v="111"/>
    <d v="2019-06-20T00:00:00"/>
    <d v="2019-07-06T00:00:00"/>
    <n v="15"/>
    <n v="17"/>
    <x v="1"/>
    <s v="00-M01-03"/>
    <s v="A"/>
    <m/>
    <s v="04"/>
    <s v="0411"/>
    <s v="5931"/>
    <n v="10.212999999999999"/>
    <n v="288091"/>
    <n v="178575"/>
    <n v="0"/>
    <n v="22158"/>
    <x v="2"/>
    <x v="5"/>
  </r>
  <r>
    <x v="0"/>
    <n v="12"/>
    <s v="6510170425"/>
    <n v="53"/>
    <s v="Sýkora Jiří"/>
    <n v="111"/>
    <d v="2019-11-15T00:00:00"/>
    <d v="2019-12-06T00:00:00"/>
    <n v="11"/>
    <n v="22"/>
    <x v="0"/>
    <s v="00-M02-04"/>
    <s v="A"/>
    <m/>
    <s v="03"/>
    <s v="0311"/>
    <s v="0731"/>
    <n v="12.3385"/>
    <n v="486462"/>
    <n v="331714"/>
    <n v="0"/>
    <n v="66485"/>
    <x v="0"/>
    <x v="1"/>
  </r>
  <r>
    <x v="0"/>
    <n v="12"/>
    <s v="6605232447"/>
    <n v="52"/>
    <s v="Pospíšil Milan"/>
    <n v="205"/>
    <d v="2019-11-13T00:00:00"/>
    <d v="2019-12-01T00:00:00"/>
    <n v="11"/>
    <n v="19"/>
    <x v="1"/>
    <s v="00-M01-02"/>
    <s v="A"/>
    <m/>
    <s v="04"/>
    <s v="0411"/>
    <s v="0731"/>
    <n v="13.411300000000001"/>
    <n v="369671"/>
    <n v="215300"/>
    <n v="0"/>
    <n v="63627"/>
    <x v="0"/>
    <x v="1"/>
  </r>
  <r>
    <x v="0"/>
    <n v="11"/>
    <s v="6701300507"/>
    <n v="51"/>
    <s v="Tkáč Václav"/>
    <n v="213"/>
    <d v="2019-10-15T00:00:00"/>
    <d v="2019-11-04T00:00:00"/>
    <n v="16"/>
    <n v="21"/>
    <x v="0"/>
    <s v="00-M07-00"/>
    <s v="B"/>
    <m/>
    <s v="32"/>
    <s v="3211"/>
    <s v="0731"/>
    <n v="9.2623999999999995"/>
    <n v="373574"/>
    <n v="143124"/>
    <n v="0"/>
    <n v="315613"/>
    <x v="0"/>
    <x v="9"/>
  </r>
  <r>
    <x v="0"/>
    <n v="6"/>
    <s v="6704050903"/>
    <n v="51"/>
    <s v="Kubín Vladimír"/>
    <n v="211"/>
    <d v="2019-06-25T00:00:00"/>
    <d v="2019-06-27T00:00:00"/>
    <n v="2"/>
    <n v="3"/>
    <x v="1"/>
    <s v="04-K08-02"/>
    <s v="A"/>
    <m/>
    <s v="59"/>
    <s v="5931"/>
    <s v="0731"/>
    <n v="1.7633000000000001"/>
    <n v="94220"/>
    <n v="43879"/>
    <n v="0"/>
    <n v="22030"/>
    <x v="0"/>
    <x v="4"/>
  </r>
  <r>
    <x v="0"/>
    <n v="12"/>
    <s v="6802182156"/>
    <n v="50"/>
    <s v="Spohner Erhard"/>
    <n v="111"/>
    <d v="2019-12-16T00:00:00"/>
    <d v="2019-12-18T00:00:00"/>
    <n v="1"/>
    <n v="3"/>
    <x v="0"/>
    <s v="05-M06-02"/>
    <s v="D"/>
    <s v="STENT,"/>
    <s v="01"/>
    <s v="0111"/>
    <s v="0731"/>
    <n v="3.8536000000000001"/>
    <n v="67874"/>
    <n v="27974"/>
    <n v="0"/>
    <n v="35854"/>
    <x v="0"/>
    <x v="1"/>
  </r>
  <r>
    <x v="0"/>
    <n v="1"/>
    <s v="6807201588"/>
    <n v="51"/>
    <s v="Vysloužil Jiří"/>
    <n v="111"/>
    <d v="2018-12-13T00:00:00"/>
    <d v="2019-01-06T00:00:00"/>
    <n v="24"/>
    <n v="25"/>
    <x v="1"/>
    <s v="05-I03-01"/>
    <s v="D"/>
    <m/>
    <s v="50"/>
    <s v="5031"/>
    <s v="0731"/>
    <n v="33.512"/>
    <n v="1044972"/>
    <n v="735184"/>
    <n v="0"/>
    <n v="175269"/>
    <x v="0"/>
    <x v="3"/>
  </r>
  <r>
    <x v="0"/>
    <n v="1"/>
    <s v="6808281183"/>
    <n v="51"/>
    <s v="Pajer Jan"/>
    <n v="205"/>
    <d v="2019-01-18T00:00:00"/>
    <d v="2019-01-19T00:00:00"/>
    <n v="1"/>
    <n v="2"/>
    <x v="1"/>
    <s v="06-I07-04"/>
    <s v="D"/>
    <m/>
    <s v="04"/>
    <s v="0432"/>
    <s v="0731"/>
    <n v="1.7103999999999999"/>
    <n v="69513"/>
    <n v="31966"/>
    <n v="0"/>
    <n v="30272"/>
    <x v="0"/>
    <x v="3"/>
  </r>
  <r>
    <x v="0"/>
    <n v="2"/>
    <s v="6812251149"/>
    <n v="51"/>
    <s v="Novotný Zbyněk"/>
    <n v="111"/>
    <d v="2019-01-22T00:00:00"/>
    <d v="2019-02-09T00:00:00"/>
    <n v="11"/>
    <n v="19"/>
    <x v="0"/>
    <s v="04-M01-05"/>
    <s v="A"/>
    <m/>
    <s v="03"/>
    <s v="0311"/>
    <s v="0731"/>
    <n v="6.4522000000000004"/>
    <n v="270697"/>
    <n v="169886"/>
    <n v="0"/>
    <n v="19692"/>
    <x v="0"/>
    <x v="0"/>
  </r>
  <r>
    <x v="0"/>
    <n v="8"/>
    <s v="6909085304"/>
    <n v="50"/>
    <s v="Dohnálek Marek"/>
    <n v="111"/>
    <d v="2019-07-25T00:00:00"/>
    <d v="2019-08-16T00:00:00"/>
    <n v="22"/>
    <n v="23"/>
    <x v="0"/>
    <s v="04-M01-04"/>
    <s v="A"/>
    <m/>
    <s v="03"/>
    <s v="0331"/>
    <s v="0731"/>
    <n v="11.610200000000001"/>
    <n v="687890"/>
    <n v="427818"/>
    <n v="0"/>
    <n v="125311"/>
    <x v="0"/>
    <x v="11"/>
  </r>
  <r>
    <x v="0"/>
    <n v="8"/>
    <s v="6961065122"/>
    <n v="50"/>
    <s v="Pavelková Věra"/>
    <n v="205"/>
    <d v="2019-08-24T00:00:00"/>
    <d v="2019-08-24T00:00:00"/>
    <n v="1"/>
    <n v="1"/>
    <x v="1"/>
    <s v="01-K11-01"/>
    <s v="A"/>
    <m/>
    <s v="07"/>
    <s v="0731"/>
    <s v="0731"/>
    <n v="0.85060000000000002"/>
    <n v="38734"/>
    <n v="27974"/>
    <n v="0"/>
    <n v="35"/>
    <x v="0"/>
    <x v="11"/>
  </r>
  <r>
    <x v="0"/>
    <n v="6"/>
    <s v="7012172662"/>
    <n v="49"/>
    <s v="Hrazdil Vlastimil"/>
    <n v="207"/>
    <d v="2019-05-27T00:00:00"/>
    <d v="2019-06-16T00:00:00"/>
    <n v="17"/>
    <n v="21"/>
    <x v="0"/>
    <s v="00-M02-04"/>
    <s v="A"/>
    <m/>
    <s v="04"/>
    <s v="0411"/>
    <s v="0731"/>
    <n v="12.3385"/>
    <n v="532020"/>
    <n v="372771"/>
    <n v="0"/>
    <n v="33574"/>
    <x v="0"/>
    <x v="4"/>
  </r>
  <r>
    <x v="0"/>
    <n v="1"/>
    <s v="7105105315"/>
    <n v="48"/>
    <s v="Drážný Pavel"/>
    <n v="111"/>
    <d v="2019-01-12T00:00:00"/>
    <d v="2019-01-21T00:00:00"/>
    <n v="9"/>
    <n v="10"/>
    <x v="0"/>
    <s v="04-M01-05"/>
    <s v="A"/>
    <m/>
    <s v="07"/>
    <s v="0731"/>
    <s v="0731"/>
    <n v="8.6341000000000001"/>
    <n v="347453"/>
    <n v="259694"/>
    <n v="0"/>
    <n v="215891"/>
    <x v="0"/>
    <x v="3"/>
  </r>
  <r>
    <x v="0"/>
    <n v="3"/>
    <s v="7159095559"/>
    <n v="48"/>
    <s v="Horváthová Eva"/>
    <n v="205"/>
    <d v="2019-03-09T00:00:00"/>
    <d v="2019-03-10T00:00:00"/>
    <n v="1"/>
    <n v="2"/>
    <x v="0"/>
    <s v="04-M01-06"/>
    <s v="A"/>
    <m/>
    <s v="07"/>
    <s v="0731"/>
    <s v="0731"/>
    <n v="3.3039000000000001"/>
    <n v="62496"/>
    <n v="31974"/>
    <n v="0"/>
    <n v="203590"/>
    <x v="0"/>
    <x v="10"/>
  </r>
  <r>
    <x v="0"/>
    <n v="1"/>
    <s v="7202075309"/>
    <n v="47"/>
    <s v="Podlas Martin"/>
    <n v="111"/>
    <d v="2019-01-07T00:00:00"/>
    <d v="2019-01-22T00:00:00"/>
    <n v="15"/>
    <n v="16"/>
    <x v="0"/>
    <s v="04-M01-05"/>
    <s v="A"/>
    <m/>
    <s v="16"/>
    <s v="1631"/>
    <s v="0731"/>
    <n v="7.8491"/>
    <n v="528637"/>
    <n v="372020"/>
    <n v="0"/>
    <n v="136766"/>
    <x v="0"/>
    <x v="3"/>
  </r>
  <r>
    <x v="0"/>
    <n v="7"/>
    <s v="7207025078"/>
    <n v="46"/>
    <s v="Kantor Jan"/>
    <n v="205"/>
    <d v="2019-07-29T00:00:00"/>
    <d v="2019-07-31T00:00:00"/>
    <n v="2"/>
    <n v="3"/>
    <x v="1"/>
    <s v="21-K01-00"/>
    <s v="A"/>
    <m/>
    <s v="07"/>
    <s v="0731"/>
    <s v="0731"/>
    <n v="0.60270000000000001"/>
    <n v="119191"/>
    <n v="55948"/>
    <n v="0"/>
    <n v="1100"/>
    <x v="0"/>
    <x v="5"/>
  </r>
  <r>
    <x v="0"/>
    <n v="11"/>
    <s v="7408025724"/>
    <n v="44"/>
    <s v="Vítek Jan"/>
    <n v="207"/>
    <d v="2019-11-20T00:00:00"/>
    <d v="2019-11-22T00:00:00"/>
    <n v="2"/>
    <n v="3"/>
    <x v="0"/>
    <s v="25-I02-02"/>
    <s v="B"/>
    <m/>
    <s v="06"/>
    <s v="0631"/>
    <s v="0731"/>
    <n v="2.8418000000000001"/>
    <n v="104319"/>
    <n v="47948"/>
    <n v="0"/>
    <n v="1171"/>
    <x v="0"/>
    <x v="9"/>
  </r>
  <r>
    <x v="0"/>
    <n v="4"/>
    <s v="7408225847"/>
    <n v="45"/>
    <s v="Ondruš Radovan"/>
    <n v="111"/>
    <d v="2019-04-05T00:00:00"/>
    <d v="2019-04-09T00:00:00"/>
    <n v="3"/>
    <n v="5"/>
    <x v="1"/>
    <s v="06-I13-01"/>
    <s v="A"/>
    <m/>
    <s v="02"/>
    <s v="0216"/>
    <s v="0731"/>
    <n v="3.2831000000000001"/>
    <n v="163473"/>
    <n v="95898"/>
    <n v="0"/>
    <n v="90682"/>
    <x v="0"/>
    <x v="6"/>
  </r>
  <r>
    <x v="0"/>
    <n v="3"/>
    <s v="7503284888"/>
    <n v="44"/>
    <s v="Boxan Aleš"/>
    <n v="111"/>
    <d v="2019-03-27T00:00:00"/>
    <d v="2019-03-27T00:00:00"/>
    <n v="1"/>
    <n v="1"/>
    <x v="1"/>
    <s v="01-K11-01"/>
    <s v="A"/>
    <m/>
    <s v="59"/>
    <s v="5931"/>
    <s v="5931"/>
    <n v="0.85060000000000002"/>
    <n v="59735"/>
    <n v="11897"/>
    <n v="0"/>
    <n v="787"/>
    <x v="2"/>
    <x v="10"/>
  </r>
  <r>
    <x v="0"/>
    <n v="4"/>
    <s v="8151284856"/>
    <n v="37"/>
    <s v="Weisová Kateřina"/>
    <n v="111"/>
    <d v="2019-03-04T00:00:00"/>
    <d v="2019-04-11T00:00:00"/>
    <n v="38"/>
    <n v="39"/>
    <x v="0"/>
    <s v="00-M02-04"/>
    <s v="A"/>
    <m/>
    <s v="32"/>
    <s v="3232"/>
    <s v="0731"/>
    <n v="23.6846"/>
    <n v="755246"/>
    <n v="495871"/>
    <n v="0"/>
    <n v="867986"/>
    <x v="0"/>
    <x v="6"/>
  </r>
  <r>
    <x v="0"/>
    <n v="1"/>
    <s v="8154085302"/>
    <n v="38"/>
    <s v="Slezáková Renáta"/>
    <n v="205"/>
    <d v="2018-12-04T00:00:00"/>
    <d v="2019-01-08T00:00:00"/>
    <n v="34"/>
    <n v="36"/>
    <x v="0"/>
    <s v="00-M06-02"/>
    <s v="D"/>
    <m/>
    <s v="32"/>
    <s v="3232"/>
    <s v="0731"/>
    <n v="20.672000000000001"/>
    <n v="843259"/>
    <n v="280454"/>
    <n v="0"/>
    <n v="426611"/>
    <x v="0"/>
    <x v="3"/>
  </r>
  <r>
    <x v="0"/>
    <n v="2"/>
    <s v="8501105789"/>
    <n v="33"/>
    <s v="Opletal Jan"/>
    <n v="211"/>
    <d v="2019-02-14T00:00:00"/>
    <d v="2019-02-19T00:00:00"/>
    <n v="5"/>
    <n v="6"/>
    <x v="1"/>
    <s v="18-K01-04"/>
    <s v="A"/>
    <m/>
    <s v="02"/>
    <s v="0216"/>
    <s v="0731"/>
    <n v="2.9117000000000002"/>
    <n v="167292"/>
    <n v="110471"/>
    <n v="0"/>
    <n v="31729"/>
    <x v="0"/>
    <x v="0"/>
  </r>
  <r>
    <x v="0"/>
    <n v="4"/>
    <s v="8723734393"/>
    <n v="32"/>
    <s v="Szczyrbowski Mateusz"/>
    <n v="511"/>
    <d v="2019-04-20T00:00:00"/>
    <d v="2019-04-24T00:00:00"/>
    <n v="4"/>
    <n v="5"/>
    <x v="1"/>
    <s v="25-K01-01"/>
    <s v="B"/>
    <m/>
    <s v="07"/>
    <s v="0731"/>
    <s v="0731"/>
    <n v="3.6501000000000001"/>
    <n v="137783"/>
    <n v="127864"/>
    <n v="0"/>
    <n v="9317"/>
    <x v="0"/>
    <x v="6"/>
  </r>
  <r>
    <x v="0"/>
    <n v="12"/>
    <s v="9311216156"/>
    <n v="25"/>
    <s v="Fait Zdeněk"/>
    <n v="111"/>
    <d v="2019-11-26T00:00:00"/>
    <d v="2019-12-23T00:00:00"/>
    <n v="24"/>
    <n v="28"/>
    <x v="0"/>
    <s v="00-M03-04"/>
    <s v="A"/>
    <m/>
    <s v="32"/>
    <s v="3211"/>
    <s v="0731"/>
    <n v="24.505400000000002"/>
    <n v="794120"/>
    <n v="591100"/>
    <n v="0"/>
    <n v="85682"/>
    <x v="0"/>
    <x v="1"/>
  </r>
  <r>
    <x v="0"/>
    <n v="7"/>
    <s v="9401155720"/>
    <n v="24"/>
    <s v="Studený Jaroslav"/>
    <n v="205"/>
    <d v="2019-07-28T00:00:00"/>
    <d v="2019-07-31T00:00:00"/>
    <n v="3"/>
    <n v="4"/>
    <x v="1"/>
    <s v="06-I12-01"/>
    <s v="A"/>
    <m/>
    <s v="07"/>
    <s v="0731"/>
    <s v="0731"/>
    <n v="4.2811000000000003"/>
    <n v="232349"/>
    <n v="95922"/>
    <n v="0"/>
    <n v="338839"/>
    <x v="0"/>
    <x v="5"/>
  </r>
  <r>
    <x v="0"/>
    <n v="9"/>
    <s v="9511296157"/>
    <n v="24"/>
    <s v="Pláněk Miloslav"/>
    <n v="111"/>
    <d v="2019-05-21T00:00:00"/>
    <d v="2019-09-26T00:00:00"/>
    <n v="124"/>
    <n v="129"/>
    <x v="0"/>
    <s v="00-M02-01"/>
    <s v="A"/>
    <m/>
    <s v="32"/>
    <s v="3232"/>
    <s v="0731"/>
    <n v="73.445700000000002"/>
    <n v="3403632"/>
    <n v="1052296"/>
    <n v="0"/>
    <n v="1244849"/>
    <x v="0"/>
    <x v="2"/>
  </r>
  <r>
    <x v="0"/>
    <n v="9"/>
    <s v="9558135928"/>
    <n v="23"/>
    <s v="Kišová Petra"/>
    <n v="111"/>
    <d v="2019-09-26T00:00:00"/>
    <d v="2019-09-27T00:00:00"/>
    <n v="1"/>
    <n v="2"/>
    <x v="1"/>
    <s v="04-K11-01"/>
    <s v="A"/>
    <m/>
    <s v="07"/>
    <s v="0731"/>
    <s v="0731"/>
    <n v="0.93389999999999995"/>
    <n v="51883"/>
    <n v="31974"/>
    <n v="0"/>
    <n v="83979"/>
    <x v="0"/>
    <x v="2"/>
  </r>
  <r>
    <x v="1"/>
    <n v="9"/>
    <s v="265421412 "/>
    <n v="93"/>
    <s v="Dobešová Božena"/>
    <n v="213"/>
    <d v="2020-08-14T00:00:00"/>
    <d v="2020-09-02T00:00:00"/>
    <n v="7"/>
    <n v="20"/>
    <x v="0"/>
    <s v="88-I05-00"/>
    <s v="A"/>
    <m/>
    <s v="59"/>
    <s v="5931"/>
    <s v="0213"/>
    <n v="2.1347"/>
    <n v="138881"/>
    <n v="61265"/>
    <n v="0"/>
    <n v="89127"/>
    <x v="1"/>
    <x v="2"/>
  </r>
  <r>
    <x v="1"/>
    <n v="11"/>
    <s v="265627404 "/>
    <n v="93"/>
    <s v="Matalová Jiřina"/>
    <n v="111"/>
    <d v="2020-11-21T00:00:00"/>
    <d v="2020-11-22T00:00:00"/>
    <n v="1"/>
    <n v="2"/>
    <x v="1"/>
    <s v="06-K10-02"/>
    <s v="A"/>
    <m/>
    <s v="59"/>
    <s v="5931"/>
    <s v="5931"/>
    <n v="0.69410000000000005"/>
    <n v="17696"/>
    <n v="6686"/>
    <n v="0"/>
    <n v="23191"/>
    <x v="2"/>
    <x v="9"/>
  </r>
  <r>
    <x v="1"/>
    <n v="1"/>
    <s v="275724476 "/>
    <n v="93"/>
    <s v="Staňková Anna"/>
    <n v="111"/>
    <d v="2019-12-28T00:00:00"/>
    <d v="2020-01-07T00:00:00"/>
    <n v="10"/>
    <n v="11"/>
    <x v="0"/>
    <s v="04-K08-03"/>
    <s v="A"/>
    <m/>
    <s v="07"/>
    <s v="0731"/>
    <s v="0731"/>
    <n v="1.8479000000000001"/>
    <n v="337177"/>
    <n v="271740"/>
    <n v="0"/>
    <n v="8677"/>
    <x v="0"/>
    <x v="3"/>
  </r>
  <r>
    <x v="1"/>
    <n v="11"/>
    <s v="276209443 "/>
    <n v="93"/>
    <s v="Tenklová Květoslava"/>
    <n v="201"/>
    <d v="2020-11-14T00:00:00"/>
    <d v="2020-11-26T00:00:00"/>
    <n v="3"/>
    <n v="13"/>
    <x v="1"/>
    <s v="04-K08-03"/>
    <s v="A"/>
    <s v="Covid,"/>
    <s v="30"/>
    <s v="3011"/>
    <s v="0731"/>
    <n v="1.8479000000000001"/>
    <n v="124794"/>
    <n v="71928"/>
    <n v="0"/>
    <n v="1933"/>
    <x v="0"/>
    <x v="9"/>
  </r>
  <r>
    <x v="1"/>
    <n v="9"/>
    <s v="280503488 "/>
    <n v="91"/>
    <s v="Hejtmánek Milan"/>
    <n v="111"/>
    <d v="2020-09-13T00:00:00"/>
    <d v="2020-09-14T00:00:00"/>
    <n v="1"/>
    <n v="2"/>
    <x v="0"/>
    <s v="05-K04-01"/>
    <s v="A"/>
    <m/>
    <s v="07"/>
    <s v="0731"/>
    <s v="0731"/>
    <n v="0.93830000000000002"/>
    <n v="34987"/>
    <n v="27976"/>
    <n v="41"/>
    <n v="135"/>
    <x v="0"/>
    <x v="2"/>
  </r>
  <r>
    <x v="1"/>
    <n v="2"/>
    <s v="285128951 "/>
    <n v="92"/>
    <s v="Pospíšilová Marie"/>
    <n v="111"/>
    <d v="2020-01-20T00:00:00"/>
    <d v="2020-02-04T00:00:00"/>
    <n v="3"/>
    <n v="16"/>
    <x v="0"/>
    <s v="05-I23-01"/>
    <s v="A"/>
    <m/>
    <s v="03"/>
    <s v="0311"/>
    <s v="0213"/>
    <n v="4.0898000000000003"/>
    <n v="95528"/>
    <n v="25277"/>
    <n v="0"/>
    <n v="25255"/>
    <x v="1"/>
    <x v="0"/>
  </r>
  <r>
    <x v="1"/>
    <n v="5"/>
    <s v="285204726 "/>
    <n v="91"/>
    <s v="Kubáčová Veronika"/>
    <n v="111"/>
    <d v="2020-05-03T00:00:00"/>
    <d v="2020-05-08T00:00:00"/>
    <n v="5"/>
    <n v="6"/>
    <x v="1"/>
    <s v="04-K08-02"/>
    <s v="A"/>
    <m/>
    <s v="07"/>
    <s v="0731"/>
    <s v="0216"/>
    <n v="2.8220000000000001"/>
    <n v="64149"/>
    <n v="38651"/>
    <n v="0"/>
    <n v="890"/>
    <x v="1"/>
    <x v="7"/>
  </r>
  <r>
    <x v="1"/>
    <n v="11"/>
    <s v="285608451 "/>
    <n v="91"/>
    <s v="Kráčmarová Růžena"/>
    <n v="211"/>
    <d v="2020-11-08T00:00:00"/>
    <d v="2020-11-16T00:00:00"/>
    <n v="8"/>
    <n v="9"/>
    <x v="0"/>
    <s v="06-I12-01"/>
    <s v="A"/>
    <m/>
    <s v="04"/>
    <s v="0411"/>
    <s v="5931"/>
    <n v="4.9291"/>
    <n v="260640"/>
    <n v="203808"/>
    <n v="0"/>
    <n v="18859"/>
    <x v="2"/>
    <x v="9"/>
  </r>
  <r>
    <x v="1"/>
    <n v="5"/>
    <s v="295108409 "/>
    <n v="90"/>
    <s v="Dostálová Helga"/>
    <n v="211"/>
    <d v="2020-05-13T00:00:00"/>
    <d v="2020-05-14T00:00:00"/>
    <n v="1"/>
    <n v="2"/>
    <x v="0"/>
    <s v="06-I07-04"/>
    <s v="D"/>
    <m/>
    <s v="04"/>
    <s v="0411"/>
    <s v="5931"/>
    <n v="1.7103999999999999"/>
    <n v="60534"/>
    <n v="27976"/>
    <n v="0"/>
    <n v="8220"/>
    <x v="2"/>
    <x v="7"/>
  </r>
  <r>
    <x v="1"/>
    <n v="11"/>
    <s v="295620492 "/>
    <n v="90"/>
    <s v="Cigánková Františka"/>
    <n v="111"/>
    <d v="2020-10-31T00:00:00"/>
    <d v="2020-11-16T00:00:00"/>
    <n v="16"/>
    <n v="17"/>
    <x v="0"/>
    <s v="08-I13-04"/>
    <s v="D"/>
    <m/>
    <s v="31"/>
    <s v="3131"/>
    <s v="3131"/>
    <n v="4.1078000000000001"/>
    <n v="242059"/>
    <n v="180070"/>
    <n v="0"/>
    <n v="21156"/>
    <x v="1"/>
    <x v="9"/>
  </r>
  <r>
    <x v="1"/>
    <n v="3"/>
    <s v="300518466 "/>
    <n v="90"/>
    <s v="Zvejška Květoslav"/>
    <n v="111"/>
    <d v="2020-03-08T00:00:00"/>
    <d v="2020-03-12T00:00:00"/>
    <n v="4"/>
    <n v="5"/>
    <x v="1"/>
    <s v="04-K08-03"/>
    <s v="A"/>
    <m/>
    <s v="07"/>
    <s v="0731"/>
    <s v="0731"/>
    <n v="1.8479000000000001"/>
    <n v="126307"/>
    <n v="75766"/>
    <n v="0"/>
    <n v="684"/>
    <x v="0"/>
    <x v="10"/>
  </r>
  <r>
    <x v="1"/>
    <n v="12"/>
    <s v="305103472 "/>
    <n v="89"/>
    <s v="Švábová Jarmila"/>
    <n v="111"/>
    <d v="2020-12-02T00:00:00"/>
    <d v="2020-12-06T00:00:00"/>
    <n v="4"/>
    <n v="5"/>
    <x v="0"/>
    <s v="04-K08-03"/>
    <s v="A"/>
    <m/>
    <s v="07"/>
    <s v="0731"/>
    <s v="0731"/>
    <n v="1.8479000000000001"/>
    <n v="124042"/>
    <n v="95904"/>
    <n v="0"/>
    <n v="2094"/>
    <x v="0"/>
    <x v="1"/>
  </r>
  <r>
    <x v="1"/>
    <n v="10"/>
    <s v="305711460 "/>
    <n v="89"/>
    <s v="Fousková Marie"/>
    <n v="111"/>
    <d v="2020-10-19T00:00:00"/>
    <d v="2020-10-21T00:00:00"/>
    <n v="2"/>
    <n v="3"/>
    <x v="0"/>
    <s v="04-K08-02"/>
    <s v="A"/>
    <m/>
    <s v="07"/>
    <s v="0731"/>
    <s v="0731"/>
    <n v="1.7292000000000001"/>
    <n v="77344"/>
    <n v="55952"/>
    <n v="0"/>
    <n v="625"/>
    <x v="0"/>
    <x v="8"/>
  </r>
  <r>
    <x v="1"/>
    <n v="6"/>
    <s v="305715444 "/>
    <n v="90"/>
    <s v="Vyhlídalová Marie"/>
    <n v="111"/>
    <d v="2020-06-08T00:00:00"/>
    <d v="2020-06-17T00:00:00"/>
    <n v="4"/>
    <n v="10"/>
    <x v="1"/>
    <s v="05-I23-02"/>
    <s v="A"/>
    <m/>
    <s v="03"/>
    <s v="0311"/>
    <s v="0311"/>
    <n v="2.4087999999999998"/>
    <n v="78217"/>
    <n v="37186"/>
    <n v="0"/>
    <n v="14465"/>
    <x v="1"/>
    <x v="4"/>
  </r>
  <r>
    <x v="1"/>
    <n v="1"/>
    <s v="315701024 "/>
    <n v="89"/>
    <s v="Novotná Marie"/>
    <n v="111"/>
    <d v="2019-12-31T00:00:00"/>
    <d v="2020-01-01T00:00:00"/>
    <n v="1"/>
    <n v="2"/>
    <x v="0"/>
    <s v="04-K08-01"/>
    <s v="A"/>
    <m/>
    <s v="02"/>
    <s v="0231"/>
    <s v="0731"/>
    <n v="0.65049999999999997"/>
    <n v="45384"/>
    <n v="31974"/>
    <n v="0"/>
    <n v="16791"/>
    <x v="0"/>
    <x v="3"/>
  </r>
  <r>
    <x v="1"/>
    <n v="12"/>
    <s v="320612454 "/>
    <n v="87"/>
    <s v="Podlas Ladislav"/>
    <n v="211"/>
    <d v="2020-11-23T00:00:00"/>
    <d v="2020-12-04T00:00:00"/>
    <n v="11"/>
    <n v="12"/>
    <x v="1"/>
    <s v="04-K08-02"/>
    <s v="A"/>
    <m/>
    <s v="07"/>
    <s v="0731"/>
    <s v="0731"/>
    <n v="2.8220000000000001"/>
    <n v="221737"/>
    <n v="167184"/>
    <n v="0"/>
    <n v="3000"/>
    <x v="0"/>
    <x v="1"/>
  </r>
  <r>
    <x v="1"/>
    <n v="11"/>
    <s v="321006410 "/>
    <n v="87"/>
    <s v="Škoda Vladislav"/>
    <n v="111"/>
    <d v="2020-10-26T00:00:00"/>
    <d v="2020-11-12T00:00:00"/>
    <n v="17"/>
    <n v="18"/>
    <x v="1"/>
    <s v="04-K08-03"/>
    <s v="A"/>
    <s v="Covid,"/>
    <s v="07"/>
    <s v="0731"/>
    <s v="0731"/>
    <n v="1.8479000000000001"/>
    <n v="424588"/>
    <n v="335178"/>
    <n v="0"/>
    <n v="7016"/>
    <x v="0"/>
    <x v="9"/>
  </r>
  <r>
    <x v="1"/>
    <n v="10"/>
    <s v="325605740 "/>
    <n v="87"/>
    <s v="Terendyová Agnesa"/>
    <n v="511"/>
    <d v="2020-10-24T00:00:00"/>
    <d v="2020-10-29T00:00:00"/>
    <n v="5"/>
    <n v="6"/>
    <x v="0"/>
    <s v="04-K08-03"/>
    <s v="A"/>
    <s v="Covid,"/>
    <s v="07"/>
    <s v="0731"/>
    <s v="0731"/>
    <n v="1.8479000000000001"/>
    <n v="113093"/>
    <n v="71604"/>
    <n v="0"/>
    <n v="4404"/>
    <x v="0"/>
    <x v="8"/>
  </r>
  <r>
    <x v="1"/>
    <n v="3"/>
    <s v="325921413 "/>
    <n v="88"/>
    <s v="Vallová Jarmila"/>
    <n v="201"/>
    <d v="2020-02-29T00:00:00"/>
    <d v="2020-03-21T00:00:00"/>
    <n v="21"/>
    <n v="22"/>
    <x v="0"/>
    <s v="25-I02-02"/>
    <s v="B"/>
    <m/>
    <s v="31"/>
    <s v="3131"/>
    <s v="5931"/>
    <n v="6.6448999999999998"/>
    <n v="564391"/>
    <n v="468847"/>
    <n v="0"/>
    <n v="107157"/>
    <x v="2"/>
    <x v="10"/>
  </r>
  <r>
    <x v="1"/>
    <n v="1"/>
    <s v="330316449 "/>
    <n v="87"/>
    <s v="Rozsypal Rudolf"/>
    <n v="111"/>
    <d v="2020-01-11T00:00:00"/>
    <d v="2020-01-13T00:00:00"/>
    <n v="2"/>
    <n v="3"/>
    <x v="0"/>
    <s v="04-K08-02"/>
    <s v="A"/>
    <m/>
    <s v="03"/>
    <s v="0311"/>
    <s v="0731"/>
    <n v="1.7292000000000001"/>
    <n v="102138"/>
    <n v="63948"/>
    <n v="0"/>
    <n v="2285"/>
    <x v="0"/>
    <x v="3"/>
  </r>
  <r>
    <x v="1"/>
    <n v="10"/>
    <s v="330320412 "/>
    <n v="86"/>
    <s v="Mazánek Zdeněk"/>
    <n v="205"/>
    <d v="2020-10-26T00:00:00"/>
    <d v="2020-10-31T00:00:00"/>
    <n v="5"/>
    <n v="6"/>
    <x v="0"/>
    <s v="04-K08-03"/>
    <s v="A"/>
    <m/>
    <s v="07"/>
    <s v="0731"/>
    <s v="0731"/>
    <n v="1.8479000000000001"/>
    <n v="179062"/>
    <n v="135880"/>
    <n v="0"/>
    <n v="1391"/>
    <x v="0"/>
    <x v="8"/>
  </r>
  <r>
    <x v="1"/>
    <n v="10"/>
    <s v="330820453 "/>
    <n v="86"/>
    <s v="Dokoupil Jaroslav"/>
    <n v="111"/>
    <d v="2020-10-04T00:00:00"/>
    <d v="2020-10-22T00:00:00"/>
    <n v="15"/>
    <n v="19"/>
    <x v="0"/>
    <s v="06-K01-02"/>
    <s v="A"/>
    <m/>
    <s v="59"/>
    <s v="5931"/>
    <s v="0312"/>
    <n v="1.4187000000000001"/>
    <n v="168587"/>
    <n v="100290"/>
    <n v="0"/>
    <n v="17112"/>
    <x v="1"/>
    <x v="8"/>
  </r>
  <r>
    <x v="1"/>
    <n v="9"/>
    <s v="331205448 "/>
    <n v="87"/>
    <s v="Zelinka Zdeněk"/>
    <n v="111"/>
    <d v="2020-09-11T00:00:00"/>
    <d v="2020-09-14T00:00:00"/>
    <n v="3"/>
    <n v="4"/>
    <x v="1"/>
    <s v="04-K02-03"/>
    <s v="A"/>
    <m/>
    <s v="07"/>
    <s v="0731"/>
    <s v="0731"/>
    <n v="1.298"/>
    <n v="113438"/>
    <n v="83928"/>
    <n v="0"/>
    <n v="19341"/>
    <x v="0"/>
    <x v="2"/>
  </r>
  <r>
    <x v="1"/>
    <n v="4"/>
    <s v="335305429 "/>
    <n v="86"/>
    <s v="Přečková Bohumila"/>
    <n v="111"/>
    <d v="2020-03-09T00:00:00"/>
    <d v="2020-04-05T00:00:00"/>
    <n v="24"/>
    <n v="28"/>
    <x v="1"/>
    <s v="06-I07-01"/>
    <s v="D"/>
    <m/>
    <s v="04"/>
    <s v="0413"/>
    <s v="0432"/>
    <n v="8.7090999999999994"/>
    <n v="414882"/>
    <n v="285768"/>
    <n v="0"/>
    <n v="96823"/>
    <x v="1"/>
    <x v="6"/>
  </r>
  <r>
    <x v="1"/>
    <n v="7"/>
    <s v="335424409 "/>
    <n v="86"/>
    <s v="Škrabalová Jiřina"/>
    <n v="205"/>
    <d v="2020-07-12T00:00:00"/>
    <d v="2020-07-15T00:00:00"/>
    <n v="3"/>
    <n v="4"/>
    <x v="1"/>
    <s v="05-M04-01"/>
    <s v="D"/>
    <m/>
    <s v="05"/>
    <s v="0511"/>
    <s v="0731"/>
    <n v="5.3975999999999997"/>
    <n v="135800"/>
    <n v="50569"/>
    <n v="0"/>
    <n v="27369"/>
    <x v="0"/>
    <x v="5"/>
  </r>
  <r>
    <x v="1"/>
    <n v="11"/>
    <s v="335819091 "/>
    <n v="86"/>
    <s v="Čechalová Milada"/>
    <n v="201"/>
    <d v="2020-11-03T00:00:00"/>
    <d v="2020-11-15T00:00:00"/>
    <n v="8"/>
    <n v="13"/>
    <x v="1"/>
    <s v="04-K08-03"/>
    <s v="A"/>
    <s v="Covid,"/>
    <s v="11"/>
    <s v="1112"/>
    <s v="0731"/>
    <n v="1.8479000000000001"/>
    <n v="137273"/>
    <n v="91662"/>
    <n v="0"/>
    <n v="2814"/>
    <x v="0"/>
    <x v="9"/>
  </r>
  <r>
    <x v="1"/>
    <n v="11"/>
    <s v="340109405 "/>
    <n v="85"/>
    <s v="Polách Antonín"/>
    <n v="111"/>
    <d v="2020-11-09T00:00:00"/>
    <d v="2020-11-10T00:00:00"/>
    <n v="1"/>
    <n v="2"/>
    <x v="0"/>
    <s v="04-K08-01"/>
    <s v="A"/>
    <m/>
    <s v="07"/>
    <s v="0731"/>
    <s v="0731"/>
    <n v="0.54849999999999999"/>
    <n v="46833"/>
    <n v="23976"/>
    <n v="0"/>
    <n v="7086"/>
    <x v="0"/>
    <x v="9"/>
  </r>
  <r>
    <x v="1"/>
    <n v="3"/>
    <s v="340214816 "/>
    <n v="85"/>
    <s v="Sárközi Alexander"/>
    <n v="111"/>
    <d v="2020-02-26T00:00:00"/>
    <d v="2020-03-04T00:00:00"/>
    <n v="7"/>
    <n v="8"/>
    <x v="0"/>
    <s v="05-K06-04"/>
    <s v="A"/>
    <m/>
    <s v="07"/>
    <s v="0731"/>
    <s v="0731"/>
    <n v="1.2875000000000001"/>
    <n v="171149"/>
    <n v="135625"/>
    <n v="0"/>
    <n v="1582"/>
    <x v="0"/>
    <x v="10"/>
  </r>
  <r>
    <x v="1"/>
    <n v="2"/>
    <s v="340427422 "/>
    <n v="86"/>
    <s v="Romsy Jiří"/>
    <n v="213"/>
    <d v="2020-02-21T00:00:00"/>
    <d v="2020-02-25T00:00:00"/>
    <n v="4"/>
    <n v="5"/>
    <x v="0"/>
    <s v="04-K08-02"/>
    <s v="A"/>
    <m/>
    <s v="07"/>
    <s v="0731"/>
    <s v="0731"/>
    <n v="2.8220000000000001"/>
    <n v="96351"/>
    <n v="83835"/>
    <n v="0"/>
    <n v="846"/>
    <x v="0"/>
    <x v="0"/>
  </r>
  <r>
    <x v="1"/>
    <n v="3"/>
    <s v="345101402 "/>
    <n v="85"/>
    <s v="Telíšková Marta"/>
    <n v="111"/>
    <d v="2020-02-29T00:00:00"/>
    <d v="2020-03-14T00:00:00"/>
    <n v="14"/>
    <n v="15"/>
    <x v="1"/>
    <s v="18-M01-02"/>
    <s v="A"/>
    <m/>
    <s v="03"/>
    <s v="0331"/>
    <s v="0731"/>
    <n v="2.7543000000000002"/>
    <n v="210972"/>
    <n v="145874"/>
    <n v="0"/>
    <n v="10670"/>
    <x v="0"/>
    <x v="10"/>
  </r>
  <r>
    <x v="1"/>
    <n v="11"/>
    <s v="345313734 "/>
    <n v="85"/>
    <s v="Chalupová Anna"/>
    <n v="111"/>
    <d v="2020-11-14T00:00:00"/>
    <d v="2020-11-22T00:00:00"/>
    <n v="3"/>
    <n v="9"/>
    <x v="1"/>
    <s v="04-K08-02"/>
    <s v="A"/>
    <s v="Covid,"/>
    <s v="11"/>
    <s v="1112"/>
    <s v="0731"/>
    <n v="2.8220000000000001"/>
    <n v="75983"/>
    <n v="30500"/>
    <n v="0"/>
    <n v="1259"/>
    <x v="0"/>
    <x v="9"/>
  </r>
  <r>
    <x v="1"/>
    <n v="4"/>
    <s v="345729427 "/>
    <n v="86"/>
    <s v="Baráková Božena"/>
    <n v="111"/>
    <d v="2020-04-04T00:00:00"/>
    <d v="2020-04-12T00:00:00"/>
    <n v="8"/>
    <n v="9"/>
    <x v="1"/>
    <s v="05-K06-01"/>
    <s v="A"/>
    <m/>
    <s v="07"/>
    <s v="0731"/>
    <s v="0131"/>
    <n v="3.1059000000000001"/>
    <n v="147850"/>
    <n v="107325"/>
    <n v="0"/>
    <n v="1822"/>
    <x v="1"/>
    <x v="6"/>
  </r>
  <r>
    <x v="1"/>
    <n v="11"/>
    <s v="360222101 "/>
    <n v="83"/>
    <s v="Feistl Arnošt"/>
    <n v="205"/>
    <d v="2020-11-03T00:00:00"/>
    <d v="2020-11-14T00:00:00"/>
    <n v="4"/>
    <n v="12"/>
    <x v="0"/>
    <s v="04-K08-03"/>
    <s v="A"/>
    <s v="Covid,"/>
    <s v="11"/>
    <s v="1111"/>
    <s v="0731"/>
    <n v="1.8479000000000001"/>
    <n v="93541"/>
    <n v="47628"/>
    <n v="0"/>
    <n v="1635"/>
    <x v="0"/>
    <x v="9"/>
  </r>
  <r>
    <x v="1"/>
    <n v="1"/>
    <s v="360422421 "/>
    <n v="84"/>
    <s v="Ovčačík Antonín"/>
    <n v="205"/>
    <d v="2020-01-09T00:00:00"/>
    <d v="2020-01-14T00:00:00"/>
    <n v="4"/>
    <n v="6"/>
    <x v="0"/>
    <s v="11-I08-01"/>
    <s v="C"/>
    <m/>
    <s v="12"/>
    <s v="1211"/>
    <s v="0731"/>
    <n v="5.1407999999999996"/>
    <n v="111981"/>
    <n v="63689"/>
    <n v="0"/>
    <n v="11732"/>
    <x v="0"/>
    <x v="3"/>
  </r>
  <r>
    <x v="1"/>
    <n v="12"/>
    <s v="360828418 "/>
    <n v="83"/>
    <s v="Adámek Alois"/>
    <n v="111"/>
    <d v="2020-12-09T00:00:00"/>
    <d v="2020-12-28T00:00:00"/>
    <n v="18"/>
    <n v="20"/>
    <x v="0"/>
    <s v="18-K01-04"/>
    <s v="A"/>
    <s v="Remdesivir,Covid,"/>
    <s v="01"/>
    <s v="0112"/>
    <s v="1631"/>
    <n v="2.9117000000000002"/>
    <n v="387598"/>
    <n v="289994"/>
    <n v="0"/>
    <n v="81079"/>
    <x v="1"/>
    <x v="1"/>
  </r>
  <r>
    <x v="1"/>
    <n v="11"/>
    <s v="361005414 "/>
    <n v="83"/>
    <s v="Wiesner František"/>
    <n v="111"/>
    <d v="2020-10-21T00:00:00"/>
    <d v="2020-11-24T00:00:00"/>
    <n v="28"/>
    <n v="35"/>
    <x v="1"/>
    <s v="06-I07-03"/>
    <s v="D"/>
    <s v="TAVI,"/>
    <s v="01"/>
    <s v="0131"/>
    <s v="5931"/>
    <n v="11.553000000000001"/>
    <n v="749036"/>
    <n v="523595"/>
    <n v="0"/>
    <n v="521201"/>
    <x v="2"/>
    <x v="9"/>
  </r>
  <r>
    <x v="1"/>
    <n v="11"/>
    <s v="365117424 "/>
    <n v="83"/>
    <s v="Čornejová Anna"/>
    <n v="201"/>
    <d v="2020-10-18T00:00:00"/>
    <d v="2020-11-01T00:00:00"/>
    <n v="9"/>
    <n v="15"/>
    <x v="0"/>
    <s v="06-K19-01"/>
    <s v="A"/>
    <s v="Covid,"/>
    <s v="07"/>
    <s v="0731"/>
    <s v="0131"/>
    <n v="1.9926999999999999"/>
    <n v="158750"/>
    <n v="91500"/>
    <n v="0"/>
    <n v="1513"/>
    <x v="1"/>
    <x v="9"/>
  </r>
  <r>
    <x v="1"/>
    <n v="10"/>
    <s v="370215425 "/>
    <n v="82"/>
    <s v="Bednarský Antonín"/>
    <n v="205"/>
    <d v="2020-10-19T00:00:00"/>
    <d v="2020-10-23T00:00:00"/>
    <n v="1"/>
    <n v="5"/>
    <x v="1"/>
    <s v="06-I07-04"/>
    <s v="D"/>
    <s v="Covid,"/>
    <s v="04"/>
    <s v="0413"/>
    <s v="0511"/>
    <n v="3.8201999999999998"/>
    <n v="41836"/>
    <n v="11907"/>
    <n v="0"/>
    <n v="19921"/>
    <x v="1"/>
    <x v="8"/>
  </r>
  <r>
    <x v="1"/>
    <n v="6"/>
    <s v="370411479 "/>
    <n v="82"/>
    <s v="Skopal Alois"/>
    <n v="111"/>
    <d v="2020-06-01T00:00:00"/>
    <d v="2020-06-03T00:00:00"/>
    <n v="2"/>
    <n v="3"/>
    <x v="1"/>
    <s v="04-K08-02"/>
    <s v="A"/>
    <m/>
    <s v="07"/>
    <s v="0731"/>
    <s v="0731"/>
    <n v="1.7292000000000001"/>
    <n v="88313"/>
    <n v="63952"/>
    <n v="0"/>
    <n v="1166"/>
    <x v="0"/>
    <x v="4"/>
  </r>
  <r>
    <x v="1"/>
    <n v="1"/>
    <s v="370627446 "/>
    <n v="83"/>
    <s v="Linhart Vlastimil"/>
    <n v="211"/>
    <d v="2020-01-22T00:00:00"/>
    <d v="2020-01-23T00:00:00"/>
    <n v="1"/>
    <n v="2"/>
    <x v="1"/>
    <s v="04-K08-01"/>
    <s v="A"/>
    <m/>
    <s v="07"/>
    <s v="0731"/>
    <s v="0731"/>
    <n v="0.95830000000000004"/>
    <n v="60333"/>
    <n v="27974"/>
    <n v="0"/>
    <n v="36194"/>
    <x v="0"/>
    <x v="3"/>
  </r>
  <r>
    <x v="1"/>
    <n v="7"/>
    <s v="370905403 "/>
    <n v="83"/>
    <s v="Vybíral Josef"/>
    <n v="205"/>
    <d v="2020-06-20T00:00:00"/>
    <d v="2020-07-04T00:00:00"/>
    <n v="1"/>
    <n v="15"/>
    <x v="0"/>
    <s v="18-K01-01"/>
    <s v="A"/>
    <m/>
    <s v="17"/>
    <s v="1712"/>
    <s v="0731"/>
    <n v="3.5501999999999998"/>
    <n v="93845"/>
    <n v="27976"/>
    <n v="0"/>
    <n v="20923"/>
    <x v="0"/>
    <x v="5"/>
  </r>
  <r>
    <x v="1"/>
    <n v="11"/>
    <s v="375219048 "/>
    <n v="82"/>
    <s v="Pařízková Marie"/>
    <n v="111"/>
    <d v="2020-11-13T00:00:00"/>
    <d v="2020-11-27T00:00:00"/>
    <n v="9"/>
    <n v="15"/>
    <x v="1"/>
    <s v="04-K08-02"/>
    <s v="A"/>
    <s v="Covid,"/>
    <s v="32"/>
    <s v="3211"/>
    <s v="0731"/>
    <n v="2.8220000000000001"/>
    <n v="174902"/>
    <n v="107163"/>
    <n v="0"/>
    <n v="19534"/>
    <x v="0"/>
    <x v="9"/>
  </r>
  <r>
    <x v="1"/>
    <n v="11"/>
    <s v="380210059 "/>
    <n v="81"/>
    <s v="Král Josef"/>
    <n v="201"/>
    <d v="2020-11-06T00:00:00"/>
    <d v="2020-11-16T00:00:00"/>
    <n v="10"/>
    <n v="11"/>
    <x v="1"/>
    <s v="04-K08-03"/>
    <s v="A"/>
    <s v="Covid,"/>
    <s v="07"/>
    <s v="0731"/>
    <s v="0731"/>
    <n v="1.8479000000000001"/>
    <n v="156116"/>
    <n v="108628"/>
    <n v="0"/>
    <n v="1768"/>
    <x v="0"/>
    <x v="9"/>
  </r>
  <r>
    <x v="1"/>
    <n v="11"/>
    <s v="380420451 "/>
    <n v="81"/>
    <s v="Špunda Zdenek"/>
    <n v="111"/>
    <d v="2020-11-25T00:00:00"/>
    <d v="2020-11-29T00:00:00"/>
    <n v="1"/>
    <n v="5"/>
    <x v="1"/>
    <s v="88-I18-00"/>
    <s v="A"/>
    <s v="Covid,"/>
    <s v="01"/>
    <s v="0112"/>
    <s v="0731"/>
    <n v="1.9216"/>
    <n v="107240"/>
    <n v="31976"/>
    <n v="0"/>
    <n v="146668"/>
    <x v="0"/>
    <x v="9"/>
  </r>
  <r>
    <x v="1"/>
    <n v="11"/>
    <s v="380729416 "/>
    <n v="81"/>
    <s v="Jodl Otmar"/>
    <n v="111"/>
    <d v="2020-10-25T00:00:00"/>
    <d v="2020-11-02T00:00:00"/>
    <n v="8"/>
    <n v="9"/>
    <x v="1"/>
    <s v="04-K08-03"/>
    <s v="A"/>
    <s v="Covid,"/>
    <s v="07"/>
    <s v="0731"/>
    <s v="0731"/>
    <n v="1.8479000000000001"/>
    <n v="161993"/>
    <n v="119394"/>
    <n v="0"/>
    <n v="6174"/>
    <x v="0"/>
    <x v="9"/>
  </r>
  <r>
    <x v="1"/>
    <n v="11"/>
    <s v="381202953 "/>
    <n v="82"/>
    <s v="Samec Jaromír"/>
    <n v="111"/>
    <d v="2020-11-04T00:00:00"/>
    <d v="2020-11-13T00:00:00"/>
    <n v="9"/>
    <n v="10"/>
    <x v="1"/>
    <s v="04-K08-03"/>
    <s v="A"/>
    <s v="Remdesivir,Covid,"/>
    <s v="07"/>
    <s v="0731"/>
    <s v="0731"/>
    <n v="1.8479000000000001"/>
    <n v="164678"/>
    <n v="119232"/>
    <n v="0"/>
    <n v="93029"/>
    <x v="0"/>
    <x v="9"/>
  </r>
  <r>
    <x v="1"/>
    <n v="11"/>
    <s v="381203425 "/>
    <n v="82"/>
    <s v="Schieferstein Jarosl"/>
    <n v="205"/>
    <d v="2020-11-02T00:00:00"/>
    <d v="2020-11-03T00:00:00"/>
    <n v="1"/>
    <n v="2"/>
    <x v="0"/>
    <s v="04-K08-01"/>
    <s v="A"/>
    <m/>
    <s v="07"/>
    <s v="0731"/>
    <s v="0731"/>
    <n v="0.51959999999999995"/>
    <n v="40967"/>
    <n v="23976"/>
    <n v="0"/>
    <n v="352"/>
    <x v="0"/>
    <x v="9"/>
  </r>
  <r>
    <x v="1"/>
    <n v="11"/>
    <s v="385226728 "/>
    <n v="81"/>
    <s v="Juhásová Zdenka"/>
    <n v="205"/>
    <d v="2020-11-02T00:00:00"/>
    <d v="2020-11-27T00:00:00"/>
    <n v="4"/>
    <n v="26"/>
    <x v="1"/>
    <s v="04-K08-03"/>
    <s v="A"/>
    <s v="Covid,"/>
    <s v="03"/>
    <s v="0311"/>
    <s v="0731"/>
    <n v="2.2401"/>
    <n v="140247"/>
    <n v="59697"/>
    <n v="0"/>
    <n v="962"/>
    <x v="0"/>
    <x v="9"/>
  </r>
  <r>
    <x v="1"/>
    <n v="10"/>
    <s v="385921453 "/>
    <n v="81"/>
    <s v="Jeligová Věra"/>
    <n v="201"/>
    <d v="2020-10-14T00:00:00"/>
    <d v="2020-10-22T00:00:00"/>
    <n v="8"/>
    <n v="9"/>
    <x v="1"/>
    <s v="04-K02-02"/>
    <s v="A"/>
    <m/>
    <s v="07"/>
    <s v="0731"/>
    <s v="0731"/>
    <n v="2.8616999999999999"/>
    <n v="286202"/>
    <n v="235808"/>
    <n v="0"/>
    <n v="1860"/>
    <x v="0"/>
    <x v="8"/>
  </r>
  <r>
    <x v="1"/>
    <n v="8"/>
    <s v="390302706 "/>
    <n v="80"/>
    <s v="Bloudek Jaromír"/>
    <n v="201"/>
    <d v="2020-08-19T00:00:00"/>
    <d v="2020-08-27T00:00:00"/>
    <n v="8"/>
    <n v="9"/>
    <x v="0"/>
    <s v="04-K06-01"/>
    <s v="A"/>
    <m/>
    <s v="03"/>
    <s v="0331"/>
    <s v="0731"/>
    <n v="2.2381000000000002"/>
    <n v="227624"/>
    <n v="181228"/>
    <n v="0"/>
    <n v="43720"/>
    <x v="0"/>
    <x v="11"/>
  </r>
  <r>
    <x v="1"/>
    <n v="8"/>
    <s v="390619417 "/>
    <n v="80"/>
    <s v="Kobliha Zdeněk"/>
    <n v="111"/>
    <d v="2020-07-18T00:00:00"/>
    <d v="2020-08-10T00:00:00"/>
    <n v="1"/>
    <n v="24"/>
    <x v="0"/>
    <s v="05-M04-04"/>
    <s v="D"/>
    <m/>
    <s v="05"/>
    <s v="0511"/>
    <s v="0312"/>
    <n v="4.8855000000000004"/>
    <n v="191062"/>
    <n v="11907"/>
    <n v="0"/>
    <n v="30059"/>
    <x v="1"/>
    <x v="11"/>
  </r>
  <r>
    <x v="1"/>
    <n v="7"/>
    <s v="390807068 "/>
    <n v="81"/>
    <s v="Kettner František"/>
    <n v="111"/>
    <d v="2020-07-28T00:00:00"/>
    <d v="2020-07-28T00:00:00"/>
    <n v="1"/>
    <n v="1"/>
    <x v="1"/>
    <s v="99-K01-00"/>
    <s v="A"/>
    <m/>
    <s v="07"/>
    <s v="0731"/>
    <s v="0731"/>
    <n v="0.1268"/>
    <n v="50627"/>
    <n v="27976"/>
    <n v="0"/>
    <n v="83"/>
    <x v="0"/>
    <x v="5"/>
  </r>
  <r>
    <x v="1"/>
    <n v="11"/>
    <s v="391011429 "/>
    <n v="80"/>
    <s v="Bartoš Vlastimil"/>
    <n v="111"/>
    <d v="2020-11-11T00:00:00"/>
    <d v="2020-11-12T00:00:00"/>
    <n v="1"/>
    <n v="2"/>
    <x v="1"/>
    <s v="25-K01-02"/>
    <s v="B"/>
    <s v="Covid,"/>
    <s v="06"/>
    <s v="0612"/>
    <s v="0731"/>
    <n v="1.4918"/>
    <n v="33814"/>
    <n v="23976"/>
    <n v="41"/>
    <n v="0"/>
    <x v="0"/>
    <x v="9"/>
  </r>
  <r>
    <x v="1"/>
    <n v="12"/>
    <s v="395207448 "/>
    <n v="80"/>
    <s v="Fialová Marie"/>
    <n v="205"/>
    <d v="2020-12-20T00:00:00"/>
    <d v="2020-12-29T00:00:00"/>
    <n v="8"/>
    <n v="10"/>
    <x v="0"/>
    <s v="04-I05-02"/>
    <s v="B"/>
    <m/>
    <s v="04"/>
    <s v="0411"/>
    <s v="5931"/>
    <n v="4.1867999999999999"/>
    <n v="140637"/>
    <n v="95256"/>
    <n v="0"/>
    <n v="25585"/>
    <x v="2"/>
    <x v="1"/>
  </r>
  <r>
    <x v="1"/>
    <n v="1"/>
    <s v="395520447 "/>
    <n v="81"/>
    <s v="Hubáčková Ludmila"/>
    <n v="111"/>
    <d v="2019-12-29T00:00:00"/>
    <d v="2020-01-03T00:00:00"/>
    <n v="5"/>
    <n v="6"/>
    <x v="0"/>
    <s v="09-K13-01"/>
    <s v="A"/>
    <m/>
    <s v="31"/>
    <s v="3111"/>
    <s v="5931"/>
    <n v="0.69179999999999997"/>
    <n v="108952"/>
    <n v="59525"/>
    <n v="0"/>
    <n v="13556"/>
    <x v="2"/>
    <x v="3"/>
  </r>
  <r>
    <x v="1"/>
    <n v="10"/>
    <s v="395521755 "/>
    <n v="80"/>
    <s v="Skácelová Mária"/>
    <n v="211"/>
    <d v="2020-10-15T00:00:00"/>
    <d v="2020-10-26T00:00:00"/>
    <n v="11"/>
    <n v="12"/>
    <x v="0"/>
    <s v="04-K02-02"/>
    <s v="A"/>
    <s v="Covid,"/>
    <s v="04"/>
    <s v="0413"/>
    <s v="0731"/>
    <n v="2.8616999999999999"/>
    <n v="373751"/>
    <n v="307736"/>
    <n v="0"/>
    <n v="21081"/>
    <x v="0"/>
    <x v="8"/>
  </r>
  <r>
    <x v="1"/>
    <n v="12"/>
    <s v="395806425 "/>
    <n v="80"/>
    <s v="Konečná Vlasta"/>
    <n v="211"/>
    <d v="2020-12-18T00:00:00"/>
    <d v="2020-12-30T00:00:00"/>
    <n v="6"/>
    <n v="13"/>
    <x v="1"/>
    <s v="04-K08-03"/>
    <s v="A"/>
    <s v="Covid,"/>
    <s v="01"/>
    <s v="0112"/>
    <s v="0731"/>
    <n v="1.8479000000000001"/>
    <n v="144419"/>
    <n v="95580"/>
    <n v="0"/>
    <n v="5720"/>
    <x v="0"/>
    <x v="1"/>
  </r>
  <r>
    <x v="1"/>
    <n v="12"/>
    <s v="395825417 "/>
    <n v="80"/>
    <s v="Množilová Danuše"/>
    <n v="205"/>
    <d v="2020-11-24T00:00:00"/>
    <d v="2020-12-11T00:00:00"/>
    <n v="13"/>
    <n v="18"/>
    <x v="0"/>
    <s v="06-I12-03"/>
    <s v="A"/>
    <m/>
    <s v="04"/>
    <s v="0411"/>
    <s v="0411"/>
    <n v="2.2374000000000001"/>
    <n v="418347"/>
    <n v="331619"/>
    <n v="0"/>
    <n v="32709"/>
    <x v="1"/>
    <x v="1"/>
  </r>
  <r>
    <x v="1"/>
    <n v="11"/>
    <s v="395902435 "/>
    <n v="80"/>
    <s v="Šubrtová Ludmila"/>
    <n v="205"/>
    <d v="2020-10-24T00:00:00"/>
    <d v="2020-11-12T00:00:00"/>
    <n v="4"/>
    <n v="20"/>
    <x v="0"/>
    <s v="01-K12-01"/>
    <s v="A"/>
    <s v="Covid,"/>
    <s v="17"/>
    <s v="1711"/>
    <s v="0731"/>
    <n v="1.5689"/>
    <n v="117585"/>
    <n v="24344"/>
    <n v="0"/>
    <n v="6066"/>
    <x v="0"/>
    <x v="9"/>
  </r>
  <r>
    <x v="1"/>
    <n v="8"/>
    <s v="396128009 "/>
    <n v="81"/>
    <s v="Langová Alena"/>
    <n v="111"/>
    <d v="2020-08-02T00:00:00"/>
    <d v="2020-08-03T00:00:00"/>
    <n v="1"/>
    <n v="2"/>
    <x v="1"/>
    <s v="18-K01-01"/>
    <s v="A"/>
    <m/>
    <s v="07"/>
    <s v="0731"/>
    <s v="0731"/>
    <n v="1.8927"/>
    <n v="59821"/>
    <n v="27976"/>
    <n v="0"/>
    <n v="92"/>
    <x v="0"/>
    <x v="11"/>
  </r>
  <r>
    <x v="1"/>
    <n v="9"/>
    <s v="400619117 "/>
    <n v="79"/>
    <s v="Záhumenský Josef"/>
    <n v="201"/>
    <d v="2020-08-31T00:00:00"/>
    <d v="2020-09-06T00:00:00"/>
    <n v="1"/>
    <n v="7"/>
    <x v="1"/>
    <s v="18-K01-04"/>
    <s v="A"/>
    <m/>
    <s v="17"/>
    <s v="1712"/>
    <s v="0731"/>
    <n v="2.9117000000000002"/>
    <n v="78608"/>
    <n v="23976"/>
    <n v="0"/>
    <n v="26126"/>
    <x v="0"/>
    <x v="2"/>
  </r>
  <r>
    <x v="1"/>
    <n v="12"/>
    <s v="401122438 "/>
    <n v="79"/>
    <s v="Mrva Zdeněk"/>
    <n v="211"/>
    <d v="2020-11-17T00:00:00"/>
    <d v="2020-12-04T00:00:00"/>
    <n v="13"/>
    <n v="18"/>
    <x v="1"/>
    <s v="88-I05-00"/>
    <s v="A"/>
    <m/>
    <s v="59"/>
    <s v="5931"/>
    <s v="0413"/>
    <n v="2.5916999999999999"/>
    <n v="364403"/>
    <n v="219136"/>
    <n v="0"/>
    <n v="146408"/>
    <x v="1"/>
    <x v="1"/>
  </r>
  <r>
    <x v="1"/>
    <n v="10"/>
    <s v="405203404 "/>
    <n v="79"/>
    <s v="Kovaříková Věra"/>
    <n v="207"/>
    <d v="2020-10-10T00:00:00"/>
    <d v="2020-10-23T00:00:00"/>
    <n v="13"/>
    <n v="14"/>
    <x v="0"/>
    <s v="04-K08-02"/>
    <s v="A"/>
    <m/>
    <s v="07"/>
    <s v="0731"/>
    <s v="0731"/>
    <n v="2.8220000000000001"/>
    <n v="456859"/>
    <n v="367688"/>
    <n v="0"/>
    <n v="10645"/>
    <x v="0"/>
    <x v="8"/>
  </r>
  <r>
    <x v="1"/>
    <n v="10"/>
    <s v="405323472 "/>
    <n v="79"/>
    <s v="Kučerová Růžena"/>
    <n v="205"/>
    <d v="2020-10-17T00:00:00"/>
    <d v="2020-10-31T00:00:00"/>
    <n v="11"/>
    <n v="15"/>
    <x v="0"/>
    <s v="04-K02-02"/>
    <s v="A"/>
    <s v="Covid,"/>
    <s v="01"/>
    <s v="0112"/>
    <s v="0432"/>
    <n v="2.8616999999999999"/>
    <n v="241464"/>
    <n v="161963"/>
    <n v="0"/>
    <n v="3226"/>
    <x v="1"/>
    <x v="8"/>
  </r>
  <r>
    <x v="1"/>
    <n v="3"/>
    <s v="410129406 "/>
    <n v="78"/>
    <s v="Olšínek Antonín"/>
    <n v="205"/>
    <d v="2020-02-12T00:00:00"/>
    <d v="2020-03-06T00:00:00"/>
    <n v="19"/>
    <n v="24"/>
    <x v="0"/>
    <s v="11-M02-05"/>
    <s v="A"/>
    <m/>
    <s v="12"/>
    <s v="1211"/>
    <s v="0731"/>
    <n v="2.6164000000000001"/>
    <n v="613145"/>
    <n v="483337"/>
    <n v="0"/>
    <n v="45777"/>
    <x v="0"/>
    <x v="10"/>
  </r>
  <r>
    <x v="1"/>
    <n v="11"/>
    <s v="410404422 "/>
    <n v="78"/>
    <s v="Brzobohatý Josef"/>
    <n v="111"/>
    <d v="2020-11-03T00:00:00"/>
    <d v="2020-11-19T00:00:00"/>
    <n v="3"/>
    <n v="17"/>
    <x v="0"/>
    <s v="17-K02-01"/>
    <s v="A"/>
    <s v="Covid,"/>
    <s v="32"/>
    <s v="3211"/>
    <s v="0731"/>
    <n v="2.7216"/>
    <n v="114309"/>
    <n v="35721"/>
    <n v="0"/>
    <n v="8331"/>
    <x v="0"/>
    <x v="9"/>
  </r>
  <r>
    <x v="1"/>
    <n v="10"/>
    <s v="410526093 "/>
    <n v="78"/>
    <s v="Malý Jiří"/>
    <n v="111"/>
    <d v="2020-10-11T00:00:00"/>
    <d v="2020-10-26T00:00:00"/>
    <n v="9"/>
    <n v="16"/>
    <x v="0"/>
    <s v="88-I04-00"/>
    <s v="A"/>
    <s v="Covid,"/>
    <s v="04"/>
    <s v="0411"/>
    <s v="0731"/>
    <n v="1.8559000000000001"/>
    <n v="276454"/>
    <n v="174218"/>
    <n v="0"/>
    <n v="61075"/>
    <x v="0"/>
    <x v="8"/>
  </r>
  <r>
    <x v="1"/>
    <n v="11"/>
    <s v="410608431 "/>
    <n v="78"/>
    <s v="Hajný Josef"/>
    <n v="201"/>
    <d v="2020-10-26T00:00:00"/>
    <d v="2020-11-07T00:00:00"/>
    <n v="1"/>
    <n v="13"/>
    <x v="1"/>
    <s v="04-K08-02"/>
    <s v="A"/>
    <s v="Covid,"/>
    <s v="30"/>
    <s v="3011"/>
    <s v="0731"/>
    <n v="2.8220000000000001"/>
    <n v="65049"/>
    <n v="23976"/>
    <n v="0"/>
    <n v="970"/>
    <x v="0"/>
    <x v="9"/>
  </r>
  <r>
    <x v="1"/>
    <n v="11"/>
    <s v="410813411 "/>
    <n v="78"/>
    <s v="Fojtek Jaroslav"/>
    <n v="111"/>
    <d v="2020-11-09T00:00:00"/>
    <d v="2020-11-13T00:00:00"/>
    <n v="4"/>
    <n v="5"/>
    <x v="1"/>
    <s v="04-K08-03"/>
    <s v="A"/>
    <s v="Covid,"/>
    <s v="07"/>
    <s v="0731"/>
    <s v="0731"/>
    <n v="1.8479000000000001"/>
    <n v="70343"/>
    <n v="42407"/>
    <n v="0"/>
    <n v="9328"/>
    <x v="0"/>
    <x v="9"/>
  </r>
  <r>
    <x v="1"/>
    <n v="6"/>
    <s v="410925416 "/>
    <n v="79"/>
    <s v="Lorenc Miroslav"/>
    <n v="205"/>
    <d v="2020-05-22T00:00:00"/>
    <d v="2020-06-04T00:00:00"/>
    <n v="13"/>
    <n v="14"/>
    <x v="0"/>
    <s v="05-D01-04"/>
    <s v="A"/>
    <m/>
    <s v="01"/>
    <s v="0131"/>
    <s v="0131"/>
    <n v="2.6101999999999999"/>
    <n v="267456"/>
    <n v="204625"/>
    <n v="0"/>
    <n v="7142"/>
    <x v="1"/>
    <x v="4"/>
  </r>
  <r>
    <x v="1"/>
    <n v="11"/>
    <s v="411217096 "/>
    <n v="79"/>
    <s v="Čermák Miloslav"/>
    <n v="211"/>
    <d v="2020-10-16T00:00:00"/>
    <d v="2020-11-08T00:00:00"/>
    <n v="23"/>
    <n v="24"/>
    <x v="1"/>
    <s v="04-K08-02"/>
    <s v="A"/>
    <s v="Remdesivir,Covid,"/>
    <s v="07"/>
    <s v="0731"/>
    <s v="0231"/>
    <n v="2.9662000000000002"/>
    <n v="652019"/>
    <n v="495708"/>
    <n v="0"/>
    <n v="82099"/>
    <x v="1"/>
    <x v="9"/>
  </r>
  <r>
    <x v="1"/>
    <n v="12"/>
    <s v="415202709 "/>
    <n v="78"/>
    <s v="Švancerová Jarmila"/>
    <n v="111"/>
    <d v="2020-11-24T00:00:00"/>
    <d v="2020-12-09T00:00:00"/>
    <n v="3"/>
    <n v="16"/>
    <x v="1"/>
    <s v="04-K08-02"/>
    <s v="A"/>
    <s v="Covid,"/>
    <s v="02"/>
    <s v="0213"/>
    <s v="0731"/>
    <n v="3.5855999999999999"/>
    <n v="142717"/>
    <n v="59859"/>
    <n v="0"/>
    <n v="77261"/>
    <x v="0"/>
    <x v="1"/>
  </r>
  <r>
    <x v="1"/>
    <n v="2"/>
    <s v="415329418 "/>
    <n v="79"/>
    <s v="Otáhalová Karla"/>
    <n v="111"/>
    <d v="2020-02-10T00:00:00"/>
    <d v="2020-02-17T00:00:00"/>
    <n v="7"/>
    <n v="8"/>
    <x v="0"/>
    <s v="04-K08-03"/>
    <s v="A"/>
    <m/>
    <s v="07"/>
    <s v="0731"/>
    <s v="0731"/>
    <n v="1.7977000000000001"/>
    <n v="115939"/>
    <n v="103893"/>
    <n v="0"/>
    <n v="0"/>
    <x v="0"/>
    <x v="0"/>
  </r>
  <r>
    <x v="1"/>
    <n v="12"/>
    <s v="415422444 "/>
    <n v="78"/>
    <s v="Šiřická Jarmila"/>
    <n v="201"/>
    <d v="2020-12-06T00:00:00"/>
    <d v="2020-12-07T00:00:00"/>
    <n v="1"/>
    <n v="2"/>
    <x v="1"/>
    <s v="04-K08-01"/>
    <s v="A"/>
    <s v="Covid,"/>
    <s v="07"/>
    <s v="0731"/>
    <s v="0731"/>
    <n v="0.51959999999999995"/>
    <n v="49536"/>
    <n v="23976"/>
    <n v="0"/>
    <n v="80"/>
    <x v="0"/>
    <x v="1"/>
  </r>
  <r>
    <x v="1"/>
    <n v="8"/>
    <s v="415901469 "/>
    <n v="79"/>
    <s v="Fialová Marie"/>
    <n v="111"/>
    <d v="2020-08-11T00:00:00"/>
    <d v="2020-08-15T00:00:00"/>
    <n v="2"/>
    <n v="5"/>
    <x v="1"/>
    <s v="06-I14-01"/>
    <s v="A"/>
    <m/>
    <s v="02"/>
    <s v="0216"/>
    <s v="5931"/>
    <n v="3.2623000000000002"/>
    <n v="78340"/>
    <n v="23814"/>
    <n v="0"/>
    <n v="40075"/>
    <x v="2"/>
    <x v="11"/>
  </r>
  <r>
    <x v="1"/>
    <n v="2"/>
    <s v="416017415 "/>
    <n v="79"/>
    <s v="Zbořilová Dobroslava"/>
    <n v="201"/>
    <d v="2020-01-31T00:00:00"/>
    <d v="2020-02-01T00:00:00"/>
    <n v="1"/>
    <n v="2"/>
    <x v="0"/>
    <s v="17-K02-01"/>
    <s v="A"/>
    <m/>
    <s v="07"/>
    <s v="0731"/>
    <s v="0731"/>
    <n v="1.1534"/>
    <n v="36534"/>
    <n v="27976"/>
    <n v="0"/>
    <n v="221"/>
    <x v="0"/>
    <x v="0"/>
  </r>
  <r>
    <x v="1"/>
    <n v="12"/>
    <s v="420228444 "/>
    <n v="77"/>
    <s v="Zelík František"/>
    <n v="111"/>
    <d v="2020-12-03T00:00:00"/>
    <d v="2020-12-13T00:00:00"/>
    <n v="3"/>
    <n v="11"/>
    <x v="0"/>
    <s v="04-K08-02"/>
    <s v="A"/>
    <s v="Covid,"/>
    <s v="32"/>
    <s v="3211"/>
    <s v="0731"/>
    <n v="4.7323000000000004"/>
    <n v="210446"/>
    <n v="35721"/>
    <n v="0"/>
    <n v="157810"/>
    <x v="0"/>
    <x v="1"/>
  </r>
  <r>
    <x v="1"/>
    <n v="5"/>
    <s v="420629449 "/>
    <n v="78"/>
    <s v="Svoboda Antonín"/>
    <n v="205"/>
    <d v="2020-05-19T00:00:00"/>
    <d v="2020-05-23T00:00:00"/>
    <n v="4"/>
    <n v="5"/>
    <x v="0"/>
    <s v="05-K06-01"/>
    <s v="A"/>
    <m/>
    <s v="07"/>
    <s v="0731"/>
    <s v="0731"/>
    <n v="3.1059000000000001"/>
    <n v="158935"/>
    <n v="127904"/>
    <n v="0"/>
    <n v="1187"/>
    <x v="0"/>
    <x v="7"/>
  </r>
  <r>
    <x v="1"/>
    <n v="11"/>
    <s v="420724424 "/>
    <n v="77"/>
    <s v="Stibor Miroslav"/>
    <n v="211"/>
    <d v="2020-11-04T00:00:00"/>
    <d v="2020-11-07T00:00:00"/>
    <n v="2"/>
    <n v="4"/>
    <x v="1"/>
    <s v="04-K08-03"/>
    <s v="A"/>
    <s v="Covid,"/>
    <s v="30"/>
    <s v="3011"/>
    <s v="0731"/>
    <n v="1.8479000000000001"/>
    <n v="35345"/>
    <n v="23814"/>
    <n v="0"/>
    <n v="733"/>
    <x v="0"/>
    <x v="9"/>
  </r>
  <r>
    <x v="1"/>
    <n v="10"/>
    <s v="420820472 "/>
    <n v="77"/>
    <s v="Kopp Josef"/>
    <n v="111"/>
    <d v="2020-10-26T00:00:00"/>
    <d v="2020-10-28T00:00:00"/>
    <n v="2"/>
    <n v="3"/>
    <x v="1"/>
    <s v="04-K08-02"/>
    <s v="A"/>
    <m/>
    <s v="07"/>
    <s v="0731"/>
    <s v="0731"/>
    <n v="1.7292000000000001"/>
    <n v="78002"/>
    <n v="51952"/>
    <n v="0"/>
    <n v="1586"/>
    <x v="0"/>
    <x v="8"/>
  </r>
  <r>
    <x v="1"/>
    <n v="2"/>
    <s v="425306459 "/>
    <n v="78"/>
    <s v="Buksová Silva"/>
    <n v="211"/>
    <d v="2020-01-27T00:00:00"/>
    <d v="2020-02-15T00:00:00"/>
    <n v="18"/>
    <n v="20"/>
    <x v="0"/>
    <s v="18-M01-03"/>
    <s v="A"/>
    <m/>
    <s v="05"/>
    <s v="0511"/>
    <s v="0731"/>
    <n v="2.6555"/>
    <n v="526845"/>
    <n v="371828"/>
    <n v="0"/>
    <n v="46791"/>
    <x v="0"/>
    <x v="0"/>
  </r>
  <r>
    <x v="1"/>
    <n v="4"/>
    <s v="426202446 "/>
    <n v="78"/>
    <s v="Axmanová Vlasta"/>
    <n v="201"/>
    <d v="2020-04-05T00:00:00"/>
    <d v="2020-04-07T00:00:00"/>
    <n v="1"/>
    <n v="3"/>
    <x v="0"/>
    <s v="04-K08-03"/>
    <s v="A"/>
    <m/>
    <s v="07"/>
    <s v="0731"/>
    <s v="0216"/>
    <n v="1.4430000000000001"/>
    <n v="40805"/>
    <n v="27976"/>
    <n v="0"/>
    <n v="15992"/>
    <x v="1"/>
    <x v="6"/>
  </r>
  <r>
    <x v="1"/>
    <n v="11"/>
    <s v="430417458 "/>
    <n v="76"/>
    <s v="Sedláček Josef"/>
    <n v="207"/>
    <d v="2020-11-02T00:00:00"/>
    <d v="2020-11-23T00:00:00"/>
    <n v="5"/>
    <n v="22"/>
    <x v="1"/>
    <s v="04-K08-03"/>
    <s v="A"/>
    <s v="Covid,"/>
    <s v="16"/>
    <s v="1611"/>
    <s v="0731"/>
    <n v="1.8479000000000001"/>
    <n v="192133"/>
    <n v="102590"/>
    <n v="0"/>
    <n v="4560"/>
    <x v="0"/>
    <x v="9"/>
  </r>
  <r>
    <x v="1"/>
    <n v="12"/>
    <s v="430418415 "/>
    <n v="76"/>
    <s v="Bundil Rudolf"/>
    <n v="201"/>
    <d v="2020-11-24T00:00:00"/>
    <d v="2020-12-01T00:00:00"/>
    <n v="3"/>
    <n v="8"/>
    <x v="1"/>
    <s v="01-K16-01"/>
    <s v="A"/>
    <s v="Covid,"/>
    <s v="31"/>
    <s v="3111"/>
    <s v="0731"/>
    <n v="2.5272999999999999"/>
    <n v="79088"/>
    <n v="25279"/>
    <n v="0"/>
    <n v="1067"/>
    <x v="0"/>
    <x v="1"/>
  </r>
  <r>
    <x v="1"/>
    <n v="9"/>
    <s v="430508426 "/>
    <n v="76"/>
    <s v="Látal František"/>
    <n v="201"/>
    <d v="2020-07-27T00:00:00"/>
    <d v="2020-09-04T00:00:00"/>
    <n v="24"/>
    <n v="40"/>
    <x v="1"/>
    <s v="05-I23-01"/>
    <s v="A"/>
    <m/>
    <s v="05"/>
    <s v="0511"/>
    <s v="0311"/>
    <n v="4.7667999999999999"/>
    <n v="461796"/>
    <n v="290646"/>
    <n v="41"/>
    <n v="68106"/>
    <x v="1"/>
    <x v="2"/>
  </r>
  <r>
    <x v="1"/>
    <n v="12"/>
    <s v="430905429 "/>
    <n v="76"/>
    <s v="Rozsypal Rudolf"/>
    <n v="111"/>
    <d v="2020-12-15T00:00:00"/>
    <d v="2020-12-26T00:00:00"/>
    <n v="10"/>
    <n v="12"/>
    <x v="1"/>
    <s v="04-K08-02"/>
    <s v="A"/>
    <s v="Covid,"/>
    <s v="01"/>
    <s v="0112"/>
    <s v="0731"/>
    <n v="2.8220000000000001"/>
    <n v="299999"/>
    <n v="239760"/>
    <n v="0"/>
    <n v="6593"/>
    <x v="0"/>
    <x v="1"/>
  </r>
  <r>
    <x v="1"/>
    <n v="11"/>
    <s v="431114481 "/>
    <n v="76"/>
    <s v="Valouch Jiří"/>
    <n v="111"/>
    <d v="2020-10-27T00:00:00"/>
    <d v="2020-11-17T00:00:00"/>
    <n v="21"/>
    <n v="22"/>
    <x v="0"/>
    <s v="04-K08-03"/>
    <s v="A"/>
    <s v="Covid,"/>
    <s v="07"/>
    <s v="0731"/>
    <s v="0731"/>
    <n v="1.9339"/>
    <n v="543858"/>
    <n v="431013"/>
    <n v="0"/>
    <n v="32864"/>
    <x v="0"/>
    <x v="9"/>
  </r>
  <r>
    <x v="1"/>
    <n v="12"/>
    <s v="435413171 "/>
    <n v="76"/>
    <s v="Janouchová Eva"/>
    <n v="111"/>
    <d v="2020-11-23T00:00:00"/>
    <d v="2020-12-06T00:00:00"/>
    <n v="5"/>
    <n v="14"/>
    <x v="0"/>
    <s v="04-K08-02"/>
    <s v="A"/>
    <m/>
    <s v="03"/>
    <s v="0311"/>
    <s v="0731"/>
    <n v="2.8279999999999998"/>
    <n v="161316"/>
    <n v="95742"/>
    <n v="0"/>
    <n v="21980"/>
    <x v="0"/>
    <x v="1"/>
  </r>
  <r>
    <x v="1"/>
    <n v="6"/>
    <s v="435924415 "/>
    <n v="77"/>
    <s v="Matlochová Zdeňka"/>
    <n v="111"/>
    <d v="2020-05-22T00:00:00"/>
    <d v="2020-06-25T00:00:00"/>
    <n v="17"/>
    <n v="35"/>
    <x v="0"/>
    <s v="09-I13-01"/>
    <s v="A"/>
    <m/>
    <s v="03"/>
    <s v="0312"/>
    <s v="0331"/>
    <n v="3.1168"/>
    <n v="272313"/>
    <n v="124104"/>
    <n v="0"/>
    <n v="50363"/>
    <x v="1"/>
    <x v="4"/>
  </r>
  <r>
    <x v="1"/>
    <n v="11"/>
    <s v="436002421 "/>
    <n v="76"/>
    <s v="Augustinová Jindřišk"/>
    <n v="205"/>
    <d v="2020-11-14T00:00:00"/>
    <d v="2020-11-23T00:00:00"/>
    <n v="7"/>
    <n v="10"/>
    <x v="1"/>
    <s v="04-K08-03"/>
    <s v="A"/>
    <s v="Covid,"/>
    <s v="05"/>
    <s v="0511"/>
    <s v="0731"/>
    <n v="1.8479000000000001"/>
    <n v="103403"/>
    <n v="67686"/>
    <n v="0"/>
    <n v="2102"/>
    <x v="0"/>
    <x v="9"/>
  </r>
  <r>
    <x v="1"/>
    <n v="11"/>
    <s v="440130465 "/>
    <n v="75"/>
    <s v="Kubeš Jaroslav"/>
    <n v="205"/>
    <d v="2020-11-03T00:00:00"/>
    <d v="2020-11-19T00:00:00"/>
    <n v="8"/>
    <n v="17"/>
    <x v="0"/>
    <s v="04-K08-02"/>
    <s v="A"/>
    <s v="Covid,"/>
    <s v="01"/>
    <s v="0112"/>
    <s v="0731"/>
    <n v="2.8220000000000001"/>
    <n v="260440"/>
    <n v="175601"/>
    <n v="0"/>
    <n v="7116"/>
    <x v="0"/>
    <x v="9"/>
  </r>
  <r>
    <x v="1"/>
    <n v="12"/>
    <s v="440305454 "/>
    <n v="75"/>
    <s v="Petřek Ludvík"/>
    <n v="205"/>
    <d v="2020-12-15T00:00:00"/>
    <d v="2020-12-30T00:00:00"/>
    <n v="2"/>
    <n v="16"/>
    <x v="0"/>
    <s v="04-K08-03"/>
    <s v="A"/>
    <s v="Covid,"/>
    <s v="16"/>
    <s v="1611"/>
    <s v="0731"/>
    <n v="1.8479000000000001"/>
    <n v="95098"/>
    <n v="23814"/>
    <n v="0"/>
    <n v="1332"/>
    <x v="0"/>
    <x v="1"/>
  </r>
  <r>
    <x v="1"/>
    <n v="2"/>
    <s v="440523013 "/>
    <n v="76"/>
    <s v="Zavadil Eduard"/>
    <n v="205"/>
    <d v="2020-01-31T00:00:00"/>
    <d v="2020-02-17T00:00:00"/>
    <n v="10"/>
    <n v="18"/>
    <x v="0"/>
    <s v="05-K08-01"/>
    <s v="A"/>
    <m/>
    <s v="30"/>
    <s v="3011"/>
    <s v="0731"/>
    <n v="4.7702999999999998"/>
    <n v="201045"/>
    <n v="117440"/>
    <n v="0"/>
    <n v="39827"/>
    <x v="0"/>
    <x v="0"/>
  </r>
  <r>
    <x v="1"/>
    <n v="12"/>
    <s v="441119175 "/>
    <n v="75"/>
    <s v="Rozsíval Vojtěch"/>
    <n v="211"/>
    <d v="2020-12-03T00:00:00"/>
    <d v="2020-12-10T00:00:00"/>
    <n v="2"/>
    <n v="8"/>
    <x v="0"/>
    <s v="04-K08-03"/>
    <s v="A"/>
    <s v="Covid,"/>
    <s v="16"/>
    <s v="1611"/>
    <s v="0731"/>
    <n v="1.8479000000000001"/>
    <n v="68430"/>
    <n v="23814"/>
    <n v="0"/>
    <n v="432"/>
    <x v="0"/>
    <x v="1"/>
  </r>
  <r>
    <x v="1"/>
    <n v="6"/>
    <s v="441202424 "/>
    <n v="76"/>
    <s v="Hrbáček Zdeněk"/>
    <n v="205"/>
    <d v="2020-05-04T00:00:00"/>
    <d v="2020-06-08T00:00:00"/>
    <n v="9"/>
    <n v="36"/>
    <x v="0"/>
    <s v="10-K07-00"/>
    <s v="A"/>
    <m/>
    <s v="04"/>
    <s v="0411"/>
    <s v="5931"/>
    <n v="4.0636999999999999"/>
    <n v="247954"/>
    <n v="107163"/>
    <n v="0"/>
    <n v="151339"/>
    <x v="2"/>
    <x v="4"/>
  </r>
  <r>
    <x v="1"/>
    <n v="8"/>
    <s v="445520953 "/>
    <n v="75"/>
    <s v="Navrátilová Vlastisl"/>
    <n v="205"/>
    <d v="2020-07-22T00:00:00"/>
    <d v="2020-08-09T00:00:00"/>
    <n v="2"/>
    <n v="19"/>
    <x v="0"/>
    <s v="18-M01-03"/>
    <s v="A"/>
    <m/>
    <s v="17"/>
    <s v="1711"/>
    <s v="0731"/>
    <n v="2.4329999999999998"/>
    <n v="132854"/>
    <n v="51952"/>
    <n v="0"/>
    <n v="15587"/>
    <x v="0"/>
    <x v="11"/>
  </r>
  <r>
    <x v="1"/>
    <n v="11"/>
    <s v="445802407 "/>
    <n v="75"/>
    <s v="Tomšejová Anežka"/>
    <n v="111"/>
    <d v="2020-11-02T00:00:00"/>
    <d v="2020-11-13T00:00:00"/>
    <n v="11"/>
    <n v="12"/>
    <x v="0"/>
    <s v="04-K08-02"/>
    <s v="A"/>
    <m/>
    <s v="07"/>
    <s v="0731"/>
    <s v="0731"/>
    <n v="2.8220000000000001"/>
    <n v="373718"/>
    <n v="315736"/>
    <n v="0"/>
    <n v="9829"/>
    <x v="0"/>
    <x v="9"/>
  </r>
  <r>
    <x v="1"/>
    <n v="12"/>
    <s v="445827423 "/>
    <n v="75"/>
    <s v="Vondráčková Olga"/>
    <n v="111"/>
    <d v="2020-12-13T00:00:00"/>
    <d v="2020-12-24T00:00:00"/>
    <n v="11"/>
    <n v="12"/>
    <x v="0"/>
    <s v="05-I16-02"/>
    <s v="B"/>
    <s v="Covid,"/>
    <s v="01"/>
    <s v="0111"/>
    <s v="0731"/>
    <n v="8.7934999999999999"/>
    <n v="457457"/>
    <n v="303736"/>
    <n v="0"/>
    <n v="42543"/>
    <x v="0"/>
    <x v="1"/>
  </r>
  <r>
    <x v="1"/>
    <n v="2"/>
    <s v="445930432 "/>
    <n v="76"/>
    <s v="Ullmannová Ludmila"/>
    <n v="111"/>
    <d v="2020-02-04T00:00:00"/>
    <d v="2020-02-09T00:00:00"/>
    <n v="4"/>
    <n v="6"/>
    <x v="0"/>
    <s v="04-K08-02"/>
    <s v="A"/>
    <m/>
    <s v="02"/>
    <s v="0216"/>
    <s v="0731"/>
    <n v="2.8220000000000001"/>
    <n v="167691"/>
    <n v="98614"/>
    <n v="0"/>
    <n v="51058"/>
    <x v="0"/>
    <x v="0"/>
  </r>
  <r>
    <x v="1"/>
    <n v="8"/>
    <s v="450107416 "/>
    <n v="74"/>
    <s v="Zácha Čestmír"/>
    <n v="205"/>
    <d v="2020-08-03T00:00:00"/>
    <d v="2020-08-05T00:00:00"/>
    <n v="2"/>
    <n v="3"/>
    <x v="0"/>
    <s v="04-K08-02"/>
    <s v="A"/>
    <m/>
    <s v="07"/>
    <s v="0731"/>
    <s v="0731"/>
    <n v="1.7292000000000001"/>
    <n v="90152"/>
    <n v="63952"/>
    <n v="0"/>
    <n v="1034"/>
    <x v="0"/>
    <x v="11"/>
  </r>
  <r>
    <x v="1"/>
    <n v="12"/>
    <s v="450120420 "/>
    <n v="74"/>
    <s v="Macek Miroslav"/>
    <n v="205"/>
    <d v="2020-12-19T00:00:00"/>
    <d v="2020-12-26T00:00:00"/>
    <n v="5"/>
    <n v="8"/>
    <x v="0"/>
    <s v="04-K14-01"/>
    <s v="A"/>
    <m/>
    <s v="07"/>
    <s v="0731"/>
    <s v="0112"/>
    <n v="2.1053000000000002"/>
    <n v="132992"/>
    <n v="95742"/>
    <n v="0"/>
    <n v="508"/>
    <x v="1"/>
    <x v="1"/>
  </r>
  <r>
    <x v="1"/>
    <n v="5"/>
    <s v="450316413 "/>
    <n v="74"/>
    <s v="Čehovský Jaroslav"/>
    <n v="205"/>
    <d v="2020-05-02T00:00:00"/>
    <d v="2020-05-03T00:00:00"/>
    <n v="1"/>
    <n v="2"/>
    <x v="0"/>
    <s v="04-K08-01"/>
    <s v="A"/>
    <m/>
    <s v="07"/>
    <s v="0731"/>
    <s v="0731"/>
    <n v="0.51959999999999995"/>
    <n v="65359"/>
    <n v="27976"/>
    <n v="0"/>
    <n v="319"/>
    <x v="0"/>
    <x v="7"/>
  </r>
  <r>
    <x v="1"/>
    <n v="7"/>
    <s v="450626435 "/>
    <n v="74"/>
    <s v="Horký Jan"/>
    <n v="205"/>
    <d v="2020-07-05T00:00:00"/>
    <d v="2020-07-08T00:00:00"/>
    <n v="3"/>
    <n v="4"/>
    <x v="0"/>
    <s v="05-M07-02"/>
    <s v="D"/>
    <m/>
    <s v="59"/>
    <s v="5931"/>
    <s v="5931"/>
    <n v="2.774"/>
    <n v="115180"/>
    <n v="35721"/>
    <n v="0"/>
    <n v="55189"/>
    <x v="2"/>
    <x v="5"/>
  </r>
  <r>
    <x v="1"/>
    <n v="10"/>
    <s v="450706416 "/>
    <n v="74"/>
    <s v="Kravec Václav"/>
    <n v="201"/>
    <d v="2020-10-01T00:00:00"/>
    <d v="2020-10-18T00:00:00"/>
    <n v="17"/>
    <n v="18"/>
    <x v="0"/>
    <s v="04-K08-02"/>
    <s v="A"/>
    <m/>
    <s v="04"/>
    <s v="0413"/>
    <s v="1631"/>
    <n v="2.8277000000000001"/>
    <n v="420478"/>
    <n v="351605"/>
    <n v="0"/>
    <n v="20710"/>
    <x v="1"/>
    <x v="8"/>
  </r>
  <r>
    <x v="1"/>
    <n v="10"/>
    <s v="450724451 "/>
    <n v="74"/>
    <s v="Stejskal František"/>
    <n v="111"/>
    <d v="2020-10-23T00:00:00"/>
    <d v="2020-10-29T00:00:00"/>
    <n v="6"/>
    <n v="7"/>
    <x v="0"/>
    <s v="01-K12-01"/>
    <s v="A"/>
    <s v="Covid,"/>
    <s v="07"/>
    <s v="0731"/>
    <s v="0731"/>
    <n v="0.80010000000000003"/>
    <n v="196714"/>
    <n v="163856"/>
    <n v="0"/>
    <n v="19008"/>
    <x v="0"/>
    <x v="8"/>
  </r>
  <r>
    <x v="1"/>
    <n v="11"/>
    <s v="450925446 "/>
    <n v="74"/>
    <s v="Melka Jaroslav"/>
    <n v="201"/>
    <d v="2020-10-23T00:00:00"/>
    <d v="2020-11-01T00:00:00"/>
    <n v="9"/>
    <n v="10"/>
    <x v="0"/>
    <s v="18-K01-04"/>
    <s v="A"/>
    <s v="Covid,"/>
    <s v="07"/>
    <s v="0731"/>
    <s v="0731"/>
    <n v="2.9117000000000002"/>
    <n v="268115"/>
    <n v="219784"/>
    <n v="0"/>
    <n v="1769"/>
    <x v="0"/>
    <x v="9"/>
  </r>
  <r>
    <x v="1"/>
    <n v="4"/>
    <s v="451025748 "/>
    <n v="75"/>
    <s v="Dudiňák Jan"/>
    <n v="211"/>
    <d v="2020-03-29T00:00:00"/>
    <d v="2020-04-28T00:00:00"/>
    <n v="27"/>
    <n v="31"/>
    <x v="0"/>
    <s v="11-M01-01"/>
    <s v="D"/>
    <m/>
    <s v="12"/>
    <s v="1211"/>
    <s v="5931"/>
    <n v="7.6174999999999997"/>
    <n v="951361"/>
    <n v="626999"/>
    <n v="0"/>
    <n v="678227"/>
    <x v="2"/>
    <x v="6"/>
  </r>
  <r>
    <x v="1"/>
    <n v="2"/>
    <s v="455211500 "/>
    <n v="75"/>
    <s v="Janoušková Marie"/>
    <n v="211"/>
    <d v="2020-01-28T00:00:00"/>
    <d v="2020-02-26T00:00:00"/>
    <n v="13"/>
    <n v="30"/>
    <x v="1"/>
    <s v="18-I01-02"/>
    <s v="A"/>
    <m/>
    <s v="59"/>
    <s v="5931"/>
    <s v="0231"/>
    <n v="3.2707000000000002"/>
    <n v="170165"/>
    <n v="103429"/>
    <n v="0"/>
    <n v="37255"/>
    <x v="1"/>
    <x v="0"/>
  </r>
  <r>
    <x v="1"/>
    <n v="2"/>
    <s v="455616404 "/>
    <n v="75"/>
    <s v="Sedláčková Jana"/>
    <n v="111"/>
    <d v="2020-02-19T00:00:00"/>
    <d v="2020-02-19T00:00:00"/>
    <n v="1"/>
    <n v="1"/>
    <x v="1"/>
    <s v="04-K08-01"/>
    <s v="A"/>
    <m/>
    <s v="07"/>
    <s v="0731"/>
    <s v="0731"/>
    <n v="1.0707"/>
    <n v="59075"/>
    <n v="23976"/>
    <n v="0"/>
    <n v="92275"/>
    <x v="0"/>
    <x v="0"/>
  </r>
  <r>
    <x v="1"/>
    <n v="9"/>
    <s v="455912451 "/>
    <n v="75"/>
    <s v="Hájková Alena"/>
    <n v="201"/>
    <d v="2020-08-30T00:00:00"/>
    <d v="2020-09-13T00:00:00"/>
    <n v="6"/>
    <n v="15"/>
    <x v="0"/>
    <s v="06-I07-01"/>
    <s v="D"/>
    <m/>
    <s v="04"/>
    <s v="0413"/>
    <s v="0731"/>
    <n v="8.7090999999999994"/>
    <n v="244678"/>
    <n v="139787"/>
    <n v="0"/>
    <n v="111143"/>
    <x v="0"/>
    <x v="2"/>
  </r>
  <r>
    <x v="1"/>
    <n v="11"/>
    <s v="456019479 "/>
    <n v="74"/>
    <s v="Stiborová Alžběta"/>
    <n v="205"/>
    <d v="2020-10-31T00:00:00"/>
    <d v="2020-11-28T00:00:00"/>
    <n v="26"/>
    <n v="29"/>
    <x v="0"/>
    <s v="06-M01-01"/>
    <s v="A"/>
    <m/>
    <s v="04"/>
    <s v="0411"/>
    <s v="5931"/>
    <n v="3.7016"/>
    <n v="553426"/>
    <n v="381927"/>
    <n v="0"/>
    <n v="109918"/>
    <x v="2"/>
    <x v="9"/>
  </r>
  <r>
    <x v="1"/>
    <n v="3"/>
    <s v="460115416 "/>
    <n v="73"/>
    <s v="Kratochvíl Jan"/>
    <n v="111"/>
    <d v="2020-03-04T00:00:00"/>
    <d v="2020-03-11T00:00:00"/>
    <n v="2"/>
    <n v="8"/>
    <x v="1"/>
    <s v="11-I01-01"/>
    <s v="B"/>
    <m/>
    <s v="12"/>
    <s v="1211"/>
    <s v="1211"/>
    <n v="7.1615000000000002"/>
    <n v="83500"/>
    <n v="23814"/>
    <n v="0"/>
    <n v="33094"/>
    <x v="1"/>
    <x v="10"/>
  </r>
  <r>
    <x v="1"/>
    <n v="4"/>
    <s v="460128419 "/>
    <n v="73"/>
    <s v="Obšel Ladislav"/>
    <n v="111"/>
    <d v="2020-02-20T00:00:00"/>
    <d v="2020-04-03T00:00:00"/>
    <n v="31"/>
    <n v="44"/>
    <x v="1"/>
    <s v="11-I01-01"/>
    <s v="B"/>
    <m/>
    <s v="12"/>
    <s v="1211"/>
    <s v="1211"/>
    <n v="8.6635000000000009"/>
    <n v="534233"/>
    <n v="353454"/>
    <n v="0"/>
    <n v="75972"/>
    <x v="1"/>
    <x v="6"/>
  </r>
  <r>
    <x v="1"/>
    <n v="8"/>
    <s v="460210500 "/>
    <n v="73"/>
    <s v="Zelinka Jiří"/>
    <n v="111"/>
    <d v="2020-08-06T00:00:00"/>
    <d v="2020-08-29T00:00:00"/>
    <n v="20"/>
    <n v="24"/>
    <x v="0"/>
    <s v="06-I07-01"/>
    <s v="D"/>
    <m/>
    <s v="50"/>
    <s v="5011"/>
    <s v="0731"/>
    <n v="11.476800000000001"/>
    <n v="1014017"/>
    <n v="619520"/>
    <n v="0"/>
    <n v="327293"/>
    <x v="0"/>
    <x v="11"/>
  </r>
  <r>
    <x v="1"/>
    <n v="11"/>
    <s v="460221955 "/>
    <n v="73"/>
    <s v="Dirbák Štefan"/>
    <n v="111"/>
    <d v="2020-11-22T00:00:00"/>
    <d v="2020-11-30T00:00:00"/>
    <n v="8"/>
    <n v="9"/>
    <x v="0"/>
    <s v="04-K08-03"/>
    <s v="A"/>
    <s v="Covid,"/>
    <s v="07"/>
    <s v="0731"/>
    <s v="0731"/>
    <n v="1.8479000000000001"/>
    <n v="229878"/>
    <n v="187670"/>
    <n v="0"/>
    <n v="3507"/>
    <x v="0"/>
    <x v="9"/>
  </r>
  <r>
    <x v="1"/>
    <n v="12"/>
    <s v="4603784064"/>
    <n v="73"/>
    <s v="Kolichkov Ivan Georg"/>
    <n v="511"/>
    <d v="2020-11-08T00:00:00"/>
    <d v="2020-12-06T00:00:00"/>
    <n v="22"/>
    <n v="29"/>
    <x v="1"/>
    <s v="04-K02-02"/>
    <s v="A"/>
    <s v="Covid,"/>
    <s v="11"/>
    <s v="1112"/>
    <s v="0331"/>
    <n v="3.8134999999999999"/>
    <n v="643924"/>
    <n v="415862"/>
    <n v="41"/>
    <n v="125244"/>
    <x v="1"/>
    <x v="1"/>
  </r>
  <r>
    <x v="1"/>
    <n v="11"/>
    <s v="460529406 "/>
    <n v="73"/>
    <s v="Kuttler Oldřich"/>
    <n v="205"/>
    <d v="2020-11-25T00:00:00"/>
    <d v="2020-11-26T00:00:00"/>
    <n v="1"/>
    <n v="2"/>
    <x v="0"/>
    <s v="04-K08-01"/>
    <s v="A"/>
    <s v="Covid,"/>
    <s v="01"/>
    <s v="0112"/>
    <s v="0731"/>
    <n v="0.51959999999999995"/>
    <n v="56907"/>
    <n v="27976"/>
    <n v="0"/>
    <n v="1302"/>
    <x v="0"/>
    <x v="9"/>
  </r>
  <r>
    <x v="1"/>
    <n v="8"/>
    <s v="460611130 "/>
    <n v="73"/>
    <s v="Stránský Stanislav"/>
    <n v="205"/>
    <d v="2020-07-21T00:00:00"/>
    <d v="2020-08-04T00:00:00"/>
    <n v="14"/>
    <n v="15"/>
    <x v="0"/>
    <s v="04-K02-02"/>
    <s v="A"/>
    <m/>
    <s v="07"/>
    <s v="0731"/>
    <s v="0731"/>
    <n v="2.8616999999999999"/>
    <n v="514496"/>
    <n v="407664"/>
    <n v="0"/>
    <n v="8197"/>
    <x v="0"/>
    <x v="11"/>
  </r>
  <r>
    <x v="1"/>
    <n v="12"/>
    <s v="461020413 "/>
    <n v="73"/>
    <s v="Mück Jan"/>
    <n v="111"/>
    <d v="2020-12-08T00:00:00"/>
    <d v="2020-12-14T00:00:00"/>
    <n v="6"/>
    <n v="7"/>
    <x v="0"/>
    <s v="04-K08-03"/>
    <s v="A"/>
    <s v="Covid,"/>
    <s v="07"/>
    <s v="0731"/>
    <s v="0731"/>
    <n v="1.9004000000000001"/>
    <n v="179596"/>
    <n v="123718"/>
    <n v="0"/>
    <n v="16561"/>
    <x v="0"/>
    <x v="1"/>
  </r>
  <r>
    <x v="1"/>
    <n v="9"/>
    <s v="461114401 "/>
    <n v="74"/>
    <s v="Dostálík Pavel"/>
    <n v="111"/>
    <d v="2020-08-09T00:00:00"/>
    <d v="2020-09-14T00:00:00"/>
    <n v="23"/>
    <n v="37"/>
    <x v="0"/>
    <s v="18-I01-01"/>
    <s v="A"/>
    <m/>
    <s v="04"/>
    <s v="0413"/>
    <s v="0331"/>
    <n v="5.4892000000000003"/>
    <n v="550022"/>
    <n v="349529"/>
    <n v="0"/>
    <n v="141999"/>
    <x v="1"/>
    <x v="2"/>
  </r>
  <r>
    <x v="1"/>
    <n v="5"/>
    <s v="465224407 "/>
    <n v="73"/>
    <s v="Herzigová Miloslava"/>
    <n v="211"/>
    <d v="2020-05-17T00:00:00"/>
    <d v="2020-05-21T00:00:00"/>
    <n v="4"/>
    <n v="5"/>
    <x v="1"/>
    <s v="18-K01-01"/>
    <s v="A"/>
    <m/>
    <s v="31"/>
    <s v="3131"/>
    <s v="0731"/>
    <n v="3.5501999999999998"/>
    <n v="123541"/>
    <n v="65324"/>
    <n v="0"/>
    <n v="16828"/>
    <x v="0"/>
    <x v="7"/>
  </r>
  <r>
    <x v="1"/>
    <n v="2"/>
    <s v="465327418 "/>
    <n v="74"/>
    <s v="Matoušková Marie"/>
    <n v="111"/>
    <d v="2020-02-05T00:00:00"/>
    <d v="2020-02-29T00:00:00"/>
    <n v="18"/>
    <n v="25"/>
    <x v="0"/>
    <s v="06-I07-01"/>
    <s v="D"/>
    <m/>
    <s v="04"/>
    <s v="0432"/>
    <s v="5931"/>
    <n v="8.7090999999999994"/>
    <n v="335604"/>
    <n v="193442"/>
    <n v="0"/>
    <n v="171430"/>
    <x v="2"/>
    <x v="0"/>
  </r>
  <r>
    <x v="1"/>
    <n v="7"/>
    <s v="465703478 "/>
    <n v="73"/>
    <s v="Sekaninová Květoslav"/>
    <n v="111"/>
    <d v="2020-06-25T00:00:00"/>
    <d v="2020-07-06T00:00:00"/>
    <n v="11"/>
    <n v="12"/>
    <x v="0"/>
    <s v="04-K02-02"/>
    <s v="A"/>
    <m/>
    <s v="07"/>
    <s v="0731"/>
    <s v="0731"/>
    <n v="3.6103999999999998"/>
    <n v="411030"/>
    <n v="319736"/>
    <n v="0"/>
    <n v="109518"/>
    <x v="0"/>
    <x v="5"/>
  </r>
  <r>
    <x v="1"/>
    <n v="12"/>
    <s v="470109410 "/>
    <n v="72"/>
    <s v="Červinka Karel"/>
    <n v="201"/>
    <d v="2020-10-26T00:00:00"/>
    <d v="2020-12-02T00:00:00"/>
    <n v="18"/>
    <n v="38"/>
    <x v="1"/>
    <s v="01-K11-01"/>
    <s v="A"/>
    <s v="Covid,"/>
    <s v="03"/>
    <s v="0311"/>
    <s v="0731"/>
    <n v="6.3939000000000004"/>
    <n v="575539"/>
    <n v="347085"/>
    <n v="0"/>
    <n v="98541"/>
    <x v="0"/>
    <x v="1"/>
  </r>
  <r>
    <x v="1"/>
    <n v="11"/>
    <s v="470112408 "/>
    <n v="72"/>
    <s v="Sekanina Karel"/>
    <n v="111"/>
    <d v="2020-10-09T00:00:00"/>
    <d v="2020-11-03T00:00:00"/>
    <n v="8"/>
    <n v="26"/>
    <x v="1"/>
    <s v="04-K02-02"/>
    <s v="A"/>
    <s v="Covid,"/>
    <s v="03"/>
    <s v="0311"/>
    <s v="0432"/>
    <n v="2.8616999999999999"/>
    <n v="186614"/>
    <n v="84814"/>
    <n v="0"/>
    <n v="9777"/>
    <x v="1"/>
    <x v="9"/>
  </r>
  <r>
    <x v="1"/>
    <n v="11"/>
    <s v="470228095 "/>
    <n v="72"/>
    <s v="Němec Jiří"/>
    <n v="111"/>
    <d v="2020-11-05T00:00:00"/>
    <d v="2020-11-15T00:00:00"/>
    <n v="10"/>
    <n v="11"/>
    <x v="0"/>
    <s v="04-K08-03"/>
    <s v="A"/>
    <s v="Covid,"/>
    <s v="07"/>
    <s v="0731"/>
    <s v="0731"/>
    <n v="1.8479000000000001"/>
    <n v="322917"/>
    <n v="263691"/>
    <n v="0"/>
    <n v="7462"/>
    <x v="0"/>
    <x v="9"/>
  </r>
  <r>
    <x v="1"/>
    <n v="12"/>
    <s v="470329402 "/>
    <n v="72"/>
    <s v="Přikryl Antonín"/>
    <n v="211"/>
    <d v="2020-12-16T00:00:00"/>
    <d v="2020-12-24T00:00:00"/>
    <n v="7"/>
    <n v="9"/>
    <x v="1"/>
    <s v="04-I05-02"/>
    <s v="B"/>
    <s v="Covid,"/>
    <s v="04"/>
    <s v="0411"/>
    <s v="0731"/>
    <n v="4.7346000000000004"/>
    <n v="268643"/>
    <n v="167832"/>
    <n v="0"/>
    <n v="161719"/>
    <x v="0"/>
    <x v="1"/>
  </r>
  <r>
    <x v="1"/>
    <n v="12"/>
    <s v="470507464 "/>
    <n v="72"/>
    <s v="Kalina Milan"/>
    <n v="207"/>
    <d v="2020-12-24T00:00:00"/>
    <d v="2020-12-30T00:00:00"/>
    <n v="1"/>
    <n v="7"/>
    <x v="0"/>
    <s v="04-K08-03"/>
    <s v="A"/>
    <s v="Covid,"/>
    <s v="30"/>
    <s v="3011"/>
    <s v="0731"/>
    <n v="1.8479000000000001"/>
    <n v="70207"/>
    <n v="31976"/>
    <n v="0"/>
    <n v="1745"/>
    <x v="0"/>
    <x v="1"/>
  </r>
  <r>
    <x v="1"/>
    <n v="1"/>
    <s v="470514434 "/>
    <n v="73"/>
    <s v="Večeřa Vladimír"/>
    <n v="205"/>
    <d v="2019-12-13T00:00:00"/>
    <d v="2020-01-21T00:00:00"/>
    <n v="37"/>
    <n v="40"/>
    <x v="1"/>
    <s v="05-K07-03"/>
    <s v="A"/>
    <m/>
    <s v="07"/>
    <s v="0731"/>
    <s v="0216"/>
    <n v="3.4882"/>
    <n v="542178"/>
    <n v="416004"/>
    <n v="0"/>
    <n v="49177"/>
    <x v="1"/>
    <x v="3"/>
  </r>
  <r>
    <x v="1"/>
    <n v="11"/>
    <s v="470628451 "/>
    <n v="72"/>
    <s v="Czislinský Alois"/>
    <n v="205"/>
    <d v="2020-11-16T00:00:00"/>
    <d v="2020-11-30T00:00:00"/>
    <n v="14"/>
    <n v="15"/>
    <x v="0"/>
    <s v="04-K08-02"/>
    <s v="A"/>
    <s v="Remdesivir,"/>
    <s v="07"/>
    <s v="0731"/>
    <s v="0731"/>
    <n v="2.8220000000000001"/>
    <n v="334416"/>
    <n v="263112"/>
    <n v="0"/>
    <n v="81470"/>
    <x v="0"/>
    <x v="9"/>
  </r>
  <r>
    <x v="1"/>
    <n v="11"/>
    <s v="470629404 "/>
    <n v="72"/>
    <s v="Vacula Josef"/>
    <n v="111"/>
    <d v="2020-10-19T00:00:00"/>
    <d v="2020-11-01T00:00:00"/>
    <n v="13"/>
    <n v="14"/>
    <x v="1"/>
    <s v="04-K02-02"/>
    <s v="A"/>
    <s v="Covid,"/>
    <s v="07"/>
    <s v="0731"/>
    <s v="0216"/>
    <n v="2.8616999999999999"/>
    <n v="345350"/>
    <n v="280149"/>
    <n v="0"/>
    <n v="2943"/>
    <x v="1"/>
    <x v="9"/>
  </r>
  <r>
    <x v="1"/>
    <n v="10"/>
    <s v="470730173 "/>
    <n v="72"/>
    <s v="Novotný František"/>
    <n v="111"/>
    <d v="2020-10-16T00:00:00"/>
    <d v="2020-10-29T00:00:00"/>
    <n v="9"/>
    <n v="14"/>
    <x v="0"/>
    <s v="04-K08-03"/>
    <s v="A"/>
    <s v="Covid,"/>
    <s v="01"/>
    <s v="0112"/>
    <s v="0731"/>
    <n v="1.8479000000000001"/>
    <n v="205252"/>
    <n v="118011"/>
    <n v="0"/>
    <n v="5554"/>
    <x v="0"/>
    <x v="8"/>
  </r>
  <r>
    <x v="1"/>
    <n v="3"/>
    <s v="470824407 "/>
    <n v="73"/>
    <s v="Jaroš Jiří"/>
    <n v="205"/>
    <d v="2020-01-31T00:00:00"/>
    <d v="2020-03-04T00:00:00"/>
    <n v="8"/>
    <n v="34"/>
    <x v="0"/>
    <s v="18-I01-01"/>
    <s v="A"/>
    <m/>
    <s v="16"/>
    <s v="1612"/>
    <s v="5931"/>
    <n v="4.9130000000000003"/>
    <n v="205411"/>
    <n v="67951"/>
    <n v="0"/>
    <n v="36103"/>
    <x v="2"/>
    <x v="10"/>
  </r>
  <r>
    <x v="1"/>
    <n v="8"/>
    <s v="475119403 "/>
    <n v="72"/>
    <s v="Včelaříková Ludmila"/>
    <n v="205"/>
    <d v="2020-07-11T00:00:00"/>
    <d v="2020-08-16T00:00:00"/>
    <n v="17"/>
    <n v="37"/>
    <x v="1"/>
    <s v="08-K01-01"/>
    <s v="A"/>
    <m/>
    <s v="03"/>
    <s v="0311"/>
    <s v="0331"/>
    <n v="3.278"/>
    <n v="431211"/>
    <n v="263913"/>
    <n v="0"/>
    <n v="37836"/>
    <x v="1"/>
    <x v="11"/>
  </r>
  <r>
    <x v="1"/>
    <n v="3"/>
    <s v="475228415 "/>
    <n v="72"/>
    <s v="Vrobelová Anna"/>
    <n v="211"/>
    <d v="2020-03-25T00:00:00"/>
    <d v="2020-03-26T00:00:00"/>
    <n v="1"/>
    <n v="2"/>
    <x v="0"/>
    <s v="04-K08-01"/>
    <s v="A"/>
    <m/>
    <s v="07"/>
    <s v="0731"/>
    <s v="0731"/>
    <n v="0.51959999999999995"/>
    <n v="36221"/>
    <n v="27976"/>
    <n v="0"/>
    <n v="118"/>
    <x v="0"/>
    <x v="10"/>
  </r>
  <r>
    <x v="1"/>
    <n v="2"/>
    <s v="475320419 "/>
    <n v="73"/>
    <s v="Horáková Marie"/>
    <n v="211"/>
    <d v="2020-01-23T00:00:00"/>
    <d v="2020-02-03T00:00:00"/>
    <n v="11"/>
    <n v="12"/>
    <x v="0"/>
    <s v="04-K08-02"/>
    <s v="A"/>
    <m/>
    <s v="03"/>
    <s v="0331"/>
    <s v="0731"/>
    <n v="5.6410999999999998"/>
    <n v="342703"/>
    <n v="269156"/>
    <n v="0"/>
    <n v="233763"/>
    <x v="0"/>
    <x v="0"/>
  </r>
  <r>
    <x v="1"/>
    <n v="6"/>
    <s v="475625195 "/>
    <n v="73"/>
    <s v="Venusová Emilie"/>
    <n v="201"/>
    <d v="2020-05-29T00:00:00"/>
    <d v="2020-06-16T00:00:00"/>
    <n v="7"/>
    <n v="19"/>
    <x v="0"/>
    <s v="06-I15-00"/>
    <s v="C"/>
    <m/>
    <s v="04"/>
    <s v="0411"/>
    <s v="0731"/>
    <n v="2.5059"/>
    <n v="210279"/>
    <n v="123487"/>
    <n v="0"/>
    <n v="17171"/>
    <x v="0"/>
    <x v="4"/>
  </r>
  <r>
    <x v="1"/>
    <n v="11"/>
    <s v="480214463 "/>
    <n v="71"/>
    <s v="Slowik Josef"/>
    <n v="213"/>
    <d v="2020-10-21T00:00:00"/>
    <d v="2020-11-24T00:00:00"/>
    <n v="33"/>
    <n v="35"/>
    <x v="0"/>
    <s v="07-I01-01"/>
    <s v="B"/>
    <m/>
    <s v="04"/>
    <s v="0412"/>
    <s v="0432"/>
    <n v="9.4957999999999991"/>
    <n v="939222"/>
    <n v="698587"/>
    <n v="0"/>
    <n v="121703"/>
    <x v="1"/>
    <x v="9"/>
  </r>
  <r>
    <x v="1"/>
    <n v="11"/>
    <s v="480324160 "/>
    <n v="71"/>
    <s v="Kozmon Gabriel"/>
    <n v="111"/>
    <d v="2020-11-13T00:00:00"/>
    <d v="2020-11-22T00:00:00"/>
    <n v="9"/>
    <n v="10"/>
    <x v="0"/>
    <s v="05-M07-01"/>
    <s v="D"/>
    <m/>
    <s v="04"/>
    <s v="0411"/>
    <s v="5931"/>
    <n v="5.0646000000000004"/>
    <n v="311378"/>
    <n v="207646"/>
    <n v="0"/>
    <n v="285890"/>
    <x v="2"/>
    <x v="9"/>
  </r>
  <r>
    <x v="1"/>
    <n v="11"/>
    <s v="480422235 "/>
    <n v="71"/>
    <s v="Marušák Jaroslav"/>
    <n v="111"/>
    <d v="2020-11-04T00:00:00"/>
    <d v="2020-11-17T00:00:00"/>
    <n v="8"/>
    <n v="14"/>
    <x v="1"/>
    <s v="04-K08-03"/>
    <s v="A"/>
    <s v="Covid,"/>
    <s v="30"/>
    <s v="3011"/>
    <s v="0731"/>
    <n v="1.9621"/>
    <n v="161871"/>
    <n v="90035"/>
    <n v="0"/>
    <n v="20961"/>
    <x v="0"/>
    <x v="9"/>
  </r>
  <r>
    <x v="1"/>
    <n v="1"/>
    <s v="480501418 "/>
    <n v="72"/>
    <s v="Hroščaník Josef"/>
    <n v="211"/>
    <d v="2020-01-13T00:00:00"/>
    <d v="2020-01-27T00:00:00"/>
    <n v="10"/>
    <n v="15"/>
    <x v="0"/>
    <s v="04-K02-04"/>
    <s v="A"/>
    <m/>
    <s v="17"/>
    <s v="1712"/>
    <s v="1732"/>
    <n v="1.1591"/>
    <n v="264867"/>
    <n v="183821"/>
    <n v="0"/>
    <n v="86342"/>
    <x v="1"/>
    <x v="3"/>
  </r>
  <r>
    <x v="1"/>
    <n v="11"/>
    <s v="480713443 "/>
    <n v="71"/>
    <s v="Jedlička Vladimír"/>
    <n v="205"/>
    <d v="2020-11-04T00:00:00"/>
    <d v="2020-11-18T00:00:00"/>
    <n v="14"/>
    <n v="15"/>
    <x v="0"/>
    <s v="04-K08-03"/>
    <s v="A"/>
    <s v="Covid,"/>
    <s v="07"/>
    <s v="0731"/>
    <s v="0731"/>
    <n v="1.8479000000000001"/>
    <n v="219992"/>
    <n v="161477"/>
    <n v="0"/>
    <n v="9274"/>
    <x v="0"/>
    <x v="9"/>
  </r>
  <r>
    <x v="1"/>
    <n v="11"/>
    <s v="481006449 "/>
    <n v="71"/>
    <s v="Richter Rudolf"/>
    <n v="205"/>
    <d v="2020-10-31T00:00:00"/>
    <d v="2020-11-12T00:00:00"/>
    <n v="12"/>
    <n v="13"/>
    <x v="1"/>
    <s v="04-K02-03"/>
    <s v="A"/>
    <s v="Covid,"/>
    <s v="04"/>
    <s v="0432"/>
    <s v="0731"/>
    <n v="1.298"/>
    <n v="189352"/>
    <n v="137663"/>
    <n v="0"/>
    <n v="8083"/>
    <x v="0"/>
    <x v="9"/>
  </r>
  <r>
    <x v="1"/>
    <n v="2"/>
    <s v="481114403 "/>
    <n v="72"/>
    <s v="Poštulka Miroslav"/>
    <n v="207"/>
    <d v="2020-01-28T00:00:00"/>
    <d v="2020-02-08T00:00:00"/>
    <n v="3"/>
    <n v="12"/>
    <x v="1"/>
    <s v="11-I01-02"/>
    <s v="B"/>
    <m/>
    <s v="12"/>
    <s v="1211"/>
    <s v="1211"/>
    <n v="4.8537999999999997"/>
    <n v="112662"/>
    <n v="35721"/>
    <n v="0"/>
    <n v="13771"/>
    <x v="1"/>
    <x v="0"/>
  </r>
  <r>
    <x v="1"/>
    <n v="5"/>
    <s v="481212316 "/>
    <n v="72"/>
    <s v="Hošek Karel"/>
    <n v="205"/>
    <d v="2020-04-07T00:00:00"/>
    <d v="2020-05-22T00:00:00"/>
    <n v="42"/>
    <n v="46"/>
    <x v="0"/>
    <s v="03-I05-01"/>
    <s v="C"/>
    <m/>
    <s v="13"/>
    <s v="1311"/>
    <s v="5931"/>
    <n v="7.9004000000000003"/>
    <n v="1019056"/>
    <n v="813819"/>
    <n v="0"/>
    <n v="115937"/>
    <x v="2"/>
    <x v="7"/>
  </r>
  <r>
    <x v="1"/>
    <n v="10"/>
    <s v="481215056 "/>
    <n v="72"/>
    <s v="Vodák Jiří"/>
    <n v="111"/>
    <d v="2020-09-23T00:00:00"/>
    <d v="2020-10-06T00:00:00"/>
    <n v="13"/>
    <n v="14"/>
    <x v="0"/>
    <s v="04-K08-02"/>
    <s v="A"/>
    <m/>
    <s v="16"/>
    <s v="1631"/>
    <s v="1631"/>
    <n v="2.8220000000000001"/>
    <n v="140427"/>
    <n v="92208"/>
    <n v="0"/>
    <n v="5356"/>
    <x v="1"/>
    <x v="8"/>
  </r>
  <r>
    <x v="1"/>
    <n v="9"/>
    <s v="485304416 "/>
    <n v="71"/>
    <s v="Šafářová Eva"/>
    <n v="205"/>
    <d v="2020-08-31T00:00:00"/>
    <d v="2020-09-13T00:00:00"/>
    <n v="12"/>
    <n v="14"/>
    <x v="0"/>
    <s v="06-I07-05"/>
    <s v="D"/>
    <m/>
    <s v="04"/>
    <s v="0412"/>
    <s v="5931"/>
    <n v="2.7919999999999998"/>
    <n v="213769"/>
    <n v="131242"/>
    <n v="0"/>
    <n v="21904"/>
    <x v="2"/>
    <x v="2"/>
  </r>
  <r>
    <x v="1"/>
    <n v="12"/>
    <s v="485330433 "/>
    <n v="71"/>
    <s v="Chrenová Marie"/>
    <n v="205"/>
    <d v="2020-12-10T00:00:00"/>
    <d v="2020-12-12T00:00:00"/>
    <n v="2"/>
    <n v="3"/>
    <x v="0"/>
    <s v="04-K08-02"/>
    <s v="A"/>
    <s v="Covid,"/>
    <s v="07"/>
    <s v="0731"/>
    <s v="0731"/>
    <n v="1.7292000000000001"/>
    <n v="61906"/>
    <n v="47952"/>
    <n v="0"/>
    <n v="611"/>
    <x v="0"/>
    <x v="1"/>
  </r>
  <r>
    <x v="1"/>
    <n v="11"/>
    <s v="485413204 "/>
    <n v="71"/>
    <s v="Kouřilová Božena"/>
    <n v="211"/>
    <d v="2020-11-12T00:00:00"/>
    <d v="2020-11-29T00:00:00"/>
    <n v="4"/>
    <n v="18"/>
    <x v="0"/>
    <s v="18-I01-02"/>
    <s v="A"/>
    <s v="Covid,"/>
    <s v="07"/>
    <s v="0731"/>
    <s v="5931"/>
    <n v="3.2707000000000002"/>
    <n v="148730"/>
    <n v="59697"/>
    <n v="0"/>
    <n v="10765"/>
    <x v="2"/>
    <x v="9"/>
  </r>
  <r>
    <x v="1"/>
    <n v="12"/>
    <s v="485603420 "/>
    <n v="71"/>
    <s v="Březinová Hana"/>
    <n v="205"/>
    <d v="2020-12-01T00:00:00"/>
    <d v="2020-12-12T00:00:00"/>
    <n v="2"/>
    <n v="12"/>
    <x v="0"/>
    <s v="17-K02-01"/>
    <s v="A"/>
    <s v="Covid,"/>
    <s v="01"/>
    <s v="0112"/>
    <s v="0731"/>
    <n v="2.5562999999999998"/>
    <n v="83933"/>
    <n v="23814"/>
    <n v="0"/>
    <n v="5187"/>
    <x v="0"/>
    <x v="1"/>
  </r>
  <r>
    <x v="1"/>
    <n v="11"/>
    <s v="485810425 "/>
    <n v="71"/>
    <s v="Barvičová Jaroslava"/>
    <n v="213"/>
    <d v="2020-10-20T00:00:00"/>
    <d v="2020-11-08T00:00:00"/>
    <n v="16"/>
    <n v="20"/>
    <x v="0"/>
    <s v="06-I07-01"/>
    <s v="D"/>
    <m/>
    <s v="04"/>
    <s v="0412"/>
    <s v="0731"/>
    <n v="8.7090999999999994"/>
    <n v="487101"/>
    <n v="323064"/>
    <n v="0"/>
    <n v="36780"/>
    <x v="0"/>
    <x v="9"/>
  </r>
  <r>
    <x v="1"/>
    <n v="11"/>
    <s v="485911167 "/>
    <n v="71"/>
    <s v="Procházková Ludmila"/>
    <n v="205"/>
    <d v="2020-10-23T00:00:00"/>
    <d v="2020-11-21T00:00:00"/>
    <n v="12"/>
    <n v="30"/>
    <x v="1"/>
    <s v="04-K02-03"/>
    <s v="A"/>
    <s v="Covid,"/>
    <s v="07"/>
    <s v="0731"/>
    <s v="1631"/>
    <n v="1.9609000000000001"/>
    <n v="298599"/>
    <n v="187566"/>
    <n v="0"/>
    <n v="23286"/>
    <x v="1"/>
    <x v="9"/>
  </r>
  <r>
    <x v="1"/>
    <n v="12"/>
    <s v="486219406 "/>
    <n v="72"/>
    <s v="Zapletalová Libuše"/>
    <n v="211"/>
    <d v="2020-12-14T00:00:00"/>
    <d v="2020-12-31T00:00:00"/>
    <n v="14"/>
    <n v="18"/>
    <x v="0"/>
    <s v="04-K08-03"/>
    <s v="A"/>
    <s v="Covid,"/>
    <s v="01"/>
    <s v="0131"/>
    <s v="0731"/>
    <n v="1.8479000000000001"/>
    <n v="426646"/>
    <n v="315457"/>
    <n v="0"/>
    <n v="11163"/>
    <x v="0"/>
    <x v="1"/>
  </r>
  <r>
    <x v="1"/>
    <n v="8"/>
    <s v="490223096 "/>
    <n v="70"/>
    <s v="Foukal Jan"/>
    <n v="205"/>
    <d v="2020-08-19T00:00:00"/>
    <d v="2020-08-30T00:00:00"/>
    <n v="11"/>
    <n v="12"/>
    <x v="0"/>
    <s v="25-I02-02"/>
    <s v="B"/>
    <m/>
    <s v="59"/>
    <s v="5931"/>
    <s v="0731"/>
    <n v="6.6448999999999998"/>
    <n v="338810"/>
    <n v="231460"/>
    <n v="0"/>
    <n v="29015"/>
    <x v="0"/>
    <x v="11"/>
  </r>
  <r>
    <x v="1"/>
    <n v="11"/>
    <s v="490409187 "/>
    <n v="70"/>
    <s v="Michalik Jindřich"/>
    <n v="207"/>
    <d v="2020-11-22T00:00:00"/>
    <d v="2020-11-27T00:00:00"/>
    <n v="5"/>
    <n v="6"/>
    <x v="0"/>
    <s v="06-I12-02"/>
    <s v="A"/>
    <m/>
    <s v="59"/>
    <s v="5931"/>
    <s v="5931"/>
    <n v="2.581"/>
    <n v="208383"/>
    <n v="139811"/>
    <n v="0"/>
    <n v="48154"/>
    <x v="2"/>
    <x v="9"/>
  </r>
  <r>
    <x v="1"/>
    <n v="11"/>
    <s v="490414081 "/>
    <n v="70"/>
    <s v="Trunda Miroslav"/>
    <n v="111"/>
    <d v="2020-11-08T00:00:00"/>
    <d v="2020-11-15T00:00:00"/>
    <n v="5"/>
    <n v="8"/>
    <x v="1"/>
    <s v="04-K08-03"/>
    <s v="A"/>
    <s v="Remdesivir,Covid,"/>
    <s v="30"/>
    <s v="3011"/>
    <s v="0731"/>
    <n v="1.8479000000000001"/>
    <n v="112879"/>
    <n v="71604"/>
    <n v="0"/>
    <n v="53462"/>
    <x v="0"/>
    <x v="9"/>
  </r>
  <r>
    <x v="1"/>
    <n v="11"/>
    <s v="490427003 "/>
    <n v="70"/>
    <s v="Simon Miroslav"/>
    <n v="111"/>
    <d v="2020-11-11T00:00:00"/>
    <d v="2020-11-18T00:00:00"/>
    <n v="2"/>
    <n v="8"/>
    <x v="1"/>
    <s v="04-K08-03"/>
    <s v="A"/>
    <s v="Covid,"/>
    <s v="01"/>
    <s v="0112"/>
    <s v="0731"/>
    <n v="1.8479000000000001"/>
    <n v="71697"/>
    <n v="23814"/>
    <n v="0"/>
    <n v="1159"/>
    <x v="0"/>
    <x v="9"/>
  </r>
  <r>
    <x v="1"/>
    <n v="1"/>
    <s v="490928007 "/>
    <n v="71"/>
    <s v="Brablec Pavel"/>
    <n v="111"/>
    <d v="2020-01-20T00:00:00"/>
    <d v="2020-01-21T00:00:00"/>
    <n v="1"/>
    <n v="2"/>
    <x v="0"/>
    <s v="04-K08-01"/>
    <s v="A"/>
    <m/>
    <s v="07"/>
    <s v="0731"/>
    <s v="0731"/>
    <n v="0.51959999999999995"/>
    <n v="40484"/>
    <n v="31974"/>
    <n v="0"/>
    <n v="844"/>
    <x v="0"/>
    <x v="3"/>
  </r>
  <r>
    <x v="1"/>
    <n v="8"/>
    <s v="495918378 "/>
    <n v="71"/>
    <s v="Šverclová Milena"/>
    <n v="111"/>
    <d v="2020-07-28T00:00:00"/>
    <d v="2020-08-14T00:00:00"/>
    <n v="16"/>
    <n v="18"/>
    <x v="1"/>
    <s v="04-K08-03"/>
    <s v="A"/>
    <s v="Revize-Kyčel,Revize-koleno,TEP,"/>
    <s v="11"/>
    <s v="1111"/>
    <s v="5931"/>
    <n v="3.2643"/>
    <n v="341706"/>
    <n v="185291"/>
    <n v="0"/>
    <n v="120002"/>
    <x v="2"/>
    <x v="11"/>
  </r>
  <r>
    <x v="1"/>
    <n v="11"/>
    <s v="500101130 "/>
    <n v="69"/>
    <s v="Nadymáček Ladislav"/>
    <n v="111"/>
    <d v="2020-11-28T00:00:00"/>
    <d v="2020-11-30T00:00:00"/>
    <n v="2"/>
    <n v="3"/>
    <x v="0"/>
    <s v="04-K08-03"/>
    <s v="A"/>
    <s v="Covid,"/>
    <s v="07"/>
    <s v="0731"/>
    <s v="0731"/>
    <n v="1.9406000000000001"/>
    <n v="98607"/>
    <n v="47952"/>
    <n v="0"/>
    <n v="51456"/>
    <x v="0"/>
    <x v="9"/>
  </r>
  <r>
    <x v="1"/>
    <n v="7"/>
    <s v="500125378 "/>
    <n v="69"/>
    <s v="Bartek Rostislav"/>
    <n v="205"/>
    <d v="2020-06-16T00:00:00"/>
    <d v="2020-07-07T00:00:00"/>
    <n v="20"/>
    <n v="22"/>
    <x v="1"/>
    <s v="07-I10-01"/>
    <s v="D"/>
    <m/>
    <s v="02"/>
    <s v="0216"/>
    <s v="0731"/>
    <n v="3.6360000000000001"/>
    <n v="588967"/>
    <n v="432270"/>
    <n v="0"/>
    <n v="36964"/>
    <x v="0"/>
    <x v="5"/>
  </r>
  <r>
    <x v="1"/>
    <n v="11"/>
    <s v="500415320 "/>
    <n v="69"/>
    <s v="Šperlík Eduard"/>
    <n v="211"/>
    <d v="2020-11-15T00:00:00"/>
    <d v="2020-11-27T00:00:00"/>
    <n v="12"/>
    <n v="13"/>
    <x v="1"/>
    <s v="04-K08-02"/>
    <s v="A"/>
    <s v="Remdesivir,Covid,"/>
    <s v="07"/>
    <s v="0731"/>
    <s v="0731"/>
    <n v="2.8220000000000001"/>
    <n v="294654"/>
    <n v="239367"/>
    <n v="0"/>
    <n v="71670"/>
    <x v="0"/>
    <x v="9"/>
  </r>
  <r>
    <x v="1"/>
    <n v="3"/>
    <s v="500512216 "/>
    <n v="70"/>
    <s v="Kuřil Rudolf"/>
    <n v="111"/>
    <d v="2020-03-10T00:00:00"/>
    <d v="2020-03-10T00:00:00"/>
    <n v="1"/>
    <n v="1"/>
    <x v="1"/>
    <s v="04-K08-01"/>
    <s v="A"/>
    <m/>
    <s v="07"/>
    <s v="0731"/>
    <s v="0731"/>
    <n v="0.60119999999999996"/>
    <n v="45421"/>
    <n v="23976"/>
    <n v="0"/>
    <n v="31644"/>
    <x v="0"/>
    <x v="10"/>
  </r>
  <r>
    <x v="1"/>
    <n v="2"/>
    <s v="500526050 "/>
    <n v="70"/>
    <s v="Kimák Milan"/>
    <n v="111"/>
    <d v="2020-02-16T00:00:00"/>
    <d v="2020-02-20T00:00:00"/>
    <n v="4"/>
    <n v="5"/>
    <x v="1"/>
    <s v="25-K01-02"/>
    <s v="B"/>
    <m/>
    <s v="07"/>
    <s v="0731"/>
    <s v="0731"/>
    <n v="4.8041999999999998"/>
    <n v="266871"/>
    <n v="127904"/>
    <n v="0"/>
    <n v="209350"/>
    <x v="0"/>
    <x v="0"/>
  </r>
  <r>
    <x v="1"/>
    <n v="3"/>
    <s v="500603383 "/>
    <n v="70"/>
    <s v="Vémola Vojtěch"/>
    <n v="201"/>
    <d v="2020-03-11T00:00:00"/>
    <d v="2020-03-20T00:00:00"/>
    <n v="9"/>
    <n v="10"/>
    <x v="0"/>
    <s v="05-I18-03"/>
    <s v="D"/>
    <m/>
    <s v="05"/>
    <s v="0511"/>
    <s v="5931"/>
    <n v="4.7869999999999999"/>
    <n v="231895"/>
    <n v="147370"/>
    <n v="0"/>
    <n v="56432"/>
    <x v="2"/>
    <x v="10"/>
  </r>
  <r>
    <x v="1"/>
    <n v="12"/>
    <s v="501231118 "/>
    <n v="70"/>
    <s v="Ondruška Michal"/>
    <n v="205"/>
    <d v="2020-12-01T00:00:00"/>
    <d v="2020-12-27T00:00:00"/>
    <n v="24"/>
    <n v="27"/>
    <x v="1"/>
    <s v="18-I01-01"/>
    <s v="A"/>
    <m/>
    <s v="04"/>
    <s v="0411"/>
    <s v="5931"/>
    <n v="5.7872000000000003"/>
    <n v="743232"/>
    <n v="543148"/>
    <n v="0"/>
    <n v="131329"/>
    <x v="2"/>
    <x v="1"/>
  </r>
  <r>
    <x v="1"/>
    <n v="10"/>
    <s v="505422253 "/>
    <n v="69"/>
    <s v="Šindlerová Zdenka"/>
    <n v="111"/>
    <d v="2020-10-18T00:00:00"/>
    <d v="2020-10-20T00:00:00"/>
    <n v="2"/>
    <n v="3"/>
    <x v="1"/>
    <s v="88-I06-00"/>
    <s v="A"/>
    <m/>
    <s v="59"/>
    <s v="5931"/>
    <s v="5931"/>
    <n v="0.754"/>
    <n v="103602"/>
    <n v="55952"/>
    <n v="0"/>
    <n v="22155"/>
    <x v="2"/>
    <x v="8"/>
  </r>
  <r>
    <x v="1"/>
    <n v="7"/>
    <s v="510517105 "/>
    <n v="68"/>
    <s v="Vaňák Jaroslav"/>
    <n v="211"/>
    <d v="2020-06-18T00:00:00"/>
    <d v="2020-07-03T00:00:00"/>
    <n v="10"/>
    <n v="16"/>
    <x v="0"/>
    <s v="05-K07-04"/>
    <s v="A"/>
    <m/>
    <s v="03"/>
    <s v="0312"/>
    <s v="0312"/>
    <n v="1.0760000000000001"/>
    <n v="133870"/>
    <n v="57260"/>
    <n v="0"/>
    <n v="5075"/>
    <x v="1"/>
    <x v="5"/>
  </r>
  <r>
    <x v="1"/>
    <n v="2"/>
    <s v="510707066 "/>
    <n v="69"/>
    <s v="Spurný Zdeněk"/>
    <n v="211"/>
    <d v="2020-02-13T00:00:00"/>
    <d v="2020-02-16T00:00:00"/>
    <n v="2"/>
    <n v="4"/>
    <x v="0"/>
    <s v="05-I18-02"/>
    <s v="D"/>
    <m/>
    <s v="05"/>
    <s v="0511"/>
    <s v="0731"/>
    <n v="5.1696"/>
    <n v="133392"/>
    <n v="63952"/>
    <n v="0"/>
    <n v="135131"/>
    <x v="0"/>
    <x v="0"/>
  </r>
  <r>
    <x v="1"/>
    <n v="11"/>
    <s v="511008198 "/>
    <n v="68"/>
    <s v="Štěpánek Rudolf"/>
    <n v="205"/>
    <d v="2020-10-21T00:00:00"/>
    <d v="2020-11-02T00:00:00"/>
    <n v="12"/>
    <n v="13"/>
    <x v="1"/>
    <s v="04-K08-03"/>
    <s v="A"/>
    <s v="Covid,"/>
    <s v="07"/>
    <s v="0731"/>
    <s v="0731"/>
    <n v="1.8479000000000001"/>
    <n v="378856"/>
    <n v="315643"/>
    <n v="0"/>
    <n v="2694"/>
    <x v="0"/>
    <x v="9"/>
  </r>
  <r>
    <x v="1"/>
    <n v="10"/>
    <s v="511101276 "/>
    <n v="69"/>
    <s v="Petr Ivo"/>
    <n v="111"/>
    <d v="2020-10-08T00:00:00"/>
    <d v="2020-10-18T00:00:00"/>
    <n v="4"/>
    <n v="11"/>
    <x v="1"/>
    <s v="04-I02-02"/>
    <s v="B"/>
    <m/>
    <s v="16"/>
    <s v="1612"/>
    <s v="5931"/>
    <n v="4.6359000000000004"/>
    <n v="215674"/>
    <n v="111904"/>
    <n v="0"/>
    <n v="78103"/>
    <x v="2"/>
    <x v="8"/>
  </r>
  <r>
    <x v="1"/>
    <n v="11"/>
    <s v="511115089 "/>
    <n v="69"/>
    <s v="Bielik Ivan"/>
    <n v="201"/>
    <d v="2020-10-28T00:00:00"/>
    <d v="2020-11-18T00:00:00"/>
    <n v="21"/>
    <n v="22"/>
    <x v="1"/>
    <s v="18-I01-01"/>
    <s v="A"/>
    <m/>
    <s v="04"/>
    <s v="0411"/>
    <s v="5931"/>
    <n v="4.9130000000000003"/>
    <n v="610534"/>
    <n v="499289"/>
    <n v="0"/>
    <n v="63008"/>
    <x v="2"/>
    <x v="9"/>
  </r>
  <r>
    <x v="1"/>
    <n v="12"/>
    <s v="511226291 "/>
    <n v="69"/>
    <s v="Navrátil Václav"/>
    <n v="111"/>
    <d v="2020-11-23T00:00:00"/>
    <d v="2020-12-11T00:00:00"/>
    <n v="16"/>
    <n v="19"/>
    <x v="1"/>
    <s v="04-K08-02"/>
    <s v="A"/>
    <s v="Covid,"/>
    <s v="01"/>
    <s v="0112"/>
    <s v="0731"/>
    <n v="2.8304"/>
    <n v="538498"/>
    <n v="359202"/>
    <n v="0"/>
    <n v="20901"/>
    <x v="0"/>
    <x v="1"/>
  </r>
  <r>
    <x v="1"/>
    <n v="1"/>
    <s v="515119126 "/>
    <n v="69"/>
    <s v="Krátká Marie"/>
    <n v="111"/>
    <d v="2019-12-08T00:00:00"/>
    <d v="2020-01-08T00:00:00"/>
    <n v="27"/>
    <n v="32"/>
    <x v="0"/>
    <s v="18-I01-01"/>
    <s v="A"/>
    <m/>
    <s v="08"/>
    <s v="0817"/>
    <s v="5931"/>
    <n v="6.7439999999999998"/>
    <n v="544878"/>
    <n v="321435"/>
    <n v="27500"/>
    <n v="199543"/>
    <x v="2"/>
    <x v="3"/>
  </r>
  <r>
    <x v="1"/>
    <n v="9"/>
    <s v="515311138 "/>
    <n v="68"/>
    <s v="Budková Jana"/>
    <n v="205"/>
    <d v="2020-08-17T00:00:00"/>
    <d v="2020-09-21T00:00:00"/>
    <n v="31"/>
    <n v="36"/>
    <x v="0"/>
    <s v="07-I02-01"/>
    <s v="B"/>
    <m/>
    <s v="04"/>
    <s v="0412"/>
    <s v="0331"/>
    <n v="7.9503000000000004"/>
    <n v="689994"/>
    <n v="499224"/>
    <n v="0"/>
    <n v="57544"/>
    <x v="1"/>
    <x v="2"/>
  </r>
  <r>
    <x v="1"/>
    <n v="1"/>
    <s v="516105003 "/>
    <n v="69"/>
    <s v="Karlíková Dagmar"/>
    <n v="111"/>
    <d v="2019-11-07T00:00:00"/>
    <d v="2020-01-06T00:00:00"/>
    <n v="39"/>
    <n v="61"/>
    <x v="1"/>
    <s v="99-K01-00"/>
    <s v="A"/>
    <m/>
    <s v="16"/>
    <s v="1612"/>
    <s v="3231"/>
    <n v="0.1268"/>
    <n v="646989"/>
    <n v="310667"/>
    <n v="0"/>
    <n v="169027"/>
    <x v="1"/>
    <x v="3"/>
  </r>
  <r>
    <x v="1"/>
    <n v="6"/>
    <s v="520310284 "/>
    <n v="67"/>
    <s v="Benč Jan"/>
    <n v="201"/>
    <d v="2020-06-08T00:00:00"/>
    <d v="2020-06-21T00:00:00"/>
    <n v="10"/>
    <n v="14"/>
    <x v="1"/>
    <s v="05-M02-01"/>
    <s v="B"/>
    <m/>
    <s v="05"/>
    <s v="0511"/>
    <s v="0731"/>
    <n v="12.212"/>
    <n v="331134"/>
    <n v="155208"/>
    <n v="0"/>
    <n v="333829"/>
    <x v="0"/>
    <x v="4"/>
  </r>
  <r>
    <x v="1"/>
    <n v="12"/>
    <s v="520511034 "/>
    <n v="67"/>
    <s v="Petřek Josef"/>
    <n v="211"/>
    <d v="2020-12-09T00:00:00"/>
    <d v="2020-12-25T00:00:00"/>
    <n v="15"/>
    <n v="17"/>
    <x v="0"/>
    <s v="04-K08-03"/>
    <s v="A"/>
    <s v="Remdesivir,Covid,"/>
    <s v="03"/>
    <s v="0311"/>
    <s v="0731"/>
    <n v="2.1404000000000001"/>
    <n v="408972"/>
    <n v="319295"/>
    <n v="0"/>
    <n v="93411"/>
    <x v="0"/>
    <x v="1"/>
  </r>
  <r>
    <x v="1"/>
    <n v="5"/>
    <s v="520613215 "/>
    <n v="68"/>
    <s v="Plšek František"/>
    <n v="111"/>
    <d v="2020-04-28T00:00:00"/>
    <d v="2020-05-12T00:00:00"/>
    <n v="12"/>
    <n v="15"/>
    <x v="0"/>
    <s v="04-K08-04"/>
    <s v="A"/>
    <m/>
    <s v="04"/>
    <s v="0411"/>
    <s v="0731"/>
    <n v="1.0009999999999999"/>
    <n v="464959"/>
    <n v="339712"/>
    <n v="0"/>
    <n v="11202"/>
    <x v="0"/>
    <x v="7"/>
  </r>
  <r>
    <x v="1"/>
    <n v="11"/>
    <s v="520624344 "/>
    <n v="67"/>
    <s v="Bernátek Miroslav"/>
    <n v="111"/>
    <d v="2020-10-27T00:00:00"/>
    <d v="2020-11-03T00:00:00"/>
    <n v="5"/>
    <n v="8"/>
    <x v="0"/>
    <s v="04-K08-03"/>
    <s v="A"/>
    <s v="Covid,"/>
    <s v="01"/>
    <s v="0112"/>
    <s v="0731"/>
    <n v="1.8479000000000001"/>
    <n v="169938"/>
    <n v="123811"/>
    <n v="0"/>
    <n v="1748"/>
    <x v="0"/>
    <x v="9"/>
  </r>
  <r>
    <x v="1"/>
    <n v="11"/>
    <s v="521120012 "/>
    <n v="68"/>
    <s v="Mandys Jaromír"/>
    <n v="205"/>
    <d v="2020-11-15T00:00:00"/>
    <d v="2020-11-17T00:00:00"/>
    <n v="2"/>
    <n v="3"/>
    <x v="0"/>
    <s v="04-K08-03"/>
    <s v="A"/>
    <s v="Covid,"/>
    <s v="07"/>
    <s v="0731"/>
    <s v="0731"/>
    <n v="1.3985000000000001"/>
    <n v="38961"/>
    <n v="23814"/>
    <n v="0"/>
    <n v="136"/>
    <x v="0"/>
    <x v="9"/>
  </r>
  <r>
    <x v="1"/>
    <n v="11"/>
    <s v="525515047 "/>
    <n v="67"/>
    <s v="Martiniaková Alexand"/>
    <n v="111"/>
    <d v="2020-11-08T00:00:00"/>
    <d v="2020-11-09T00:00:00"/>
    <n v="1"/>
    <n v="2"/>
    <x v="1"/>
    <s v="11-I17-01"/>
    <s v="A"/>
    <m/>
    <s v="04"/>
    <s v="0411"/>
    <s v="5931"/>
    <n v="1.0524"/>
    <n v="52240"/>
    <n v="23976"/>
    <n v="0"/>
    <n v="20998"/>
    <x v="2"/>
    <x v="9"/>
  </r>
  <r>
    <x v="1"/>
    <n v="10"/>
    <s v="525522040 "/>
    <n v="67"/>
    <s v="Mazalová Jana"/>
    <n v="201"/>
    <d v="2020-09-26T00:00:00"/>
    <d v="2020-10-03T00:00:00"/>
    <n v="7"/>
    <n v="8"/>
    <x v="0"/>
    <s v="04-K02-03"/>
    <s v="A"/>
    <m/>
    <s v="16"/>
    <s v="1631"/>
    <s v="0731"/>
    <n v="1.298"/>
    <n v="198243"/>
    <n v="141273"/>
    <n v="0"/>
    <n v="7049"/>
    <x v="0"/>
    <x v="8"/>
  </r>
  <r>
    <x v="1"/>
    <n v="9"/>
    <s v="526018003 "/>
    <n v="68"/>
    <s v="Baštářová Hedvika"/>
    <n v="111"/>
    <d v="2020-09-17T00:00:00"/>
    <d v="2020-09-20T00:00:00"/>
    <n v="3"/>
    <n v="4"/>
    <x v="0"/>
    <s v="04-K08-02"/>
    <s v="A"/>
    <m/>
    <s v="07"/>
    <s v="0731"/>
    <s v="0731"/>
    <n v="2.2755999999999998"/>
    <n v="73643"/>
    <n v="59859"/>
    <n v="0"/>
    <n v="268"/>
    <x v="0"/>
    <x v="2"/>
  </r>
  <r>
    <x v="1"/>
    <n v="2"/>
    <s v="530204076 "/>
    <n v="66"/>
    <s v="Lambot Miroslav"/>
    <n v="213"/>
    <d v="2020-02-23T00:00:00"/>
    <d v="2020-02-24T00:00:00"/>
    <n v="1"/>
    <n v="2"/>
    <x v="0"/>
    <s v="04-K08-01"/>
    <s v="A"/>
    <m/>
    <s v="07"/>
    <s v="0731"/>
    <s v="0731"/>
    <n v="0.51959999999999995"/>
    <n v="61352"/>
    <n v="31976"/>
    <n v="0"/>
    <n v="363"/>
    <x v="0"/>
    <x v="0"/>
  </r>
  <r>
    <x v="1"/>
    <n v="5"/>
    <s v="530330078 "/>
    <n v="66"/>
    <s v="Ptáček Pavel"/>
    <n v="205"/>
    <d v="2020-05-18T00:00:00"/>
    <d v="2020-05-19T00:00:00"/>
    <n v="1"/>
    <n v="2"/>
    <x v="0"/>
    <s v="06-K04-01"/>
    <s v="A"/>
    <m/>
    <s v="07"/>
    <s v="0731"/>
    <s v="0731"/>
    <n v="1.1680999999999999"/>
    <n v="53004"/>
    <n v="27976"/>
    <n v="0"/>
    <n v="8871"/>
    <x v="0"/>
    <x v="7"/>
  </r>
  <r>
    <x v="1"/>
    <n v="9"/>
    <s v="530411004 "/>
    <n v="66"/>
    <s v="Lakatoš Josef"/>
    <n v="111"/>
    <d v="2020-08-11T00:00:00"/>
    <d v="2020-09-22T00:00:00"/>
    <n v="13"/>
    <n v="43"/>
    <x v="0"/>
    <s v="88-I11-00"/>
    <s v="A"/>
    <m/>
    <s v="12"/>
    <s v="1211"/>
    <s v="1211"/>
    <n v="3.4466999999999999"/>
    <n v="388594"/>
    <n v="170860"/>
    <n v="0"/>
    <n v="81019"/>
    <x v="1"/>
    <x v="2"/>
  </r>
  <r>
    <x v="1"/>
    <n v="10"/>
    <s v="530720257 "/>
    <n v="66"/>
    <s v="Fidler René"/>
    <n v="111"/>
    <d v="2020-09-02T00:00:00"/>
    <d v="2020-10-12T00:00:00"/>
    <n v="34"/>
    <n v="41"/>
    <x v="1"/>
    <s v="04-I05-02"/>
    <s v="B"/>
    <m/>
    <s v="16"/>
    <s v="1612"/>
    <s v="5931"/>
    <n v="6.8476999999999997"/>
    <n v="895222"/>
    <n v="640652"/>
    <n v="0"/>
    <n v="115439"/>
    <x v="2"/>
    <x v="8"/>
  </r>
  <r>
    <x v="1"/>
    <n v="7"/>
    <s v="5403221626"/>
    <n v="65"/>
    <s v="Chudoba Jaroslav"/>
    <n v="111"/>
    <d v="2020-05-25T00:00:00"/>
    <d v="2020-07-01T00:00:00"/>
    <n v="16"/>
    <n v="38"/>
    <x v="1"/>
    <s v="06-I12-01"/>
    <s v="A"/>
    <m/>
    <s v="12"/>
    <s v="1211"/>
    <s v="5931"/>
    <n v="6.85"/>
    <n v="392911"/>
    <n v="185291"/>
    <n v="0"/>
    <n v="162562"/>
    <x v="2"/>
    <x v="5"/>
  </r>
  <r>
    <x v="1"/>
    <n v="1"/>
    <s v="5404290298"/>
    <n v="66"/>
    <s v="Duša Květoslav"/>
    <n v="205"/>
    <d v="2020-01-25T00:00:00"/>
    <d v="2020-01-28T00:00:00"/>
    <n v="2"/>
    <n v="4"/>
    <x v="0"/>
    <s v="04-K08-02"/>
    <s v="A"/>
    <m/>
    <s v="02"/>
    <s v="0213"/>
    <s v="0731"/>
    <n v="2.2755999999999998"/>
    <n v="91441"/>
    <n v="63952"/>
    <n v="0"/>
    <n v="1717"/>
    <x v="0"/>
    <x v="3"/>
  </r>
  <r>
    <x v="1"/>
    <n v="2"/>
    <s v="5409073747"/>
    <n v="66"/>
    <s v="Breite Ladislav"/>
    <n v="213"/>
    <d v="2020-01-25T00:00:00"/>
    <d v="2020-02-01T00:00:00"/>
    <n v="7"/>
    <n v="8"/>
    <x v="1"/>
    <s v="05-M06-02"/>
    <s v="D"/>
    <s v="STENT,"/>
    <s v="07"/>
    <s v="0731"/>
    <s v="0731"/>
    <n v="3.8536000000000001"/>
    <n v="258017"/>
    <n v="171832"/>
    <n v="0"/>
    <n v="31427"/>
    <x v="0"/>
    <x v="0"/>
  </r>
  <r>
    <x v="1"/>
    <n v="10"/>
    <s v="5411223631"/>
    <n v="66"/>
    <s v="Sláma Rajmund"/>
    <n v="207"/>
    <d v="2020-10-27T00:00:00"/>
    <d v="2020-10-30T00:00:00"/>
    <n v="3"/>
    <n v="4"/>
    <x v="0"/>
    <s v="18-K01-04"/>
    <s v="A"/>
    <m/>
    <s v="07"/>
    <s v="0731"/>
    <s v="0731"/>
    <n v="2.3765000000000001"/>
    <n v="103945"/>
    <n v="83928"/>
    <n v="0"/>
    <n v="524"/>
    <x v="0"/>
    <x v="8"/>
  </r>
  <r>
    <x v="1"/>
    <n v="11"/>
    <s v="5455232101"/>
    <n v="65"/>
    <s v="Malínková Zdeňka"/>
    <n v="201"/>
    <d v="2020-11-07T00:00:00"/>
    <d v="2020-11-17T00:00:00"/>
    <n v="10"/>
    <n v="11"/>
    <x v="0"/>
    <s v="04-K02-02"/>
    <s v="A"/>
    <s v="Covid,"/>
    <s v="07"/>
    <s v="0731"/>
    <s v="0131"/>
    <n v="2.8616999999999999"/>
    <n v="227383"/>
    <n v="163277"/>
    <n v="0"/>
    <n v="1688"/>
    <x v="1"/>
    <x v="9"/>
  </r>
  <r>
    <x v="1"/>
    <n v="12"/>
    <s v="5501051050"/>
    <n v="64"/>
    <s v="Kroutil Karel"/>
    <n v="201"/>
    <d v="2020-11-25T00:00:00"/>
    <d v="2020-12-05T00:00:00"/>
    <n v="2"/>
    <n v="11"/>
    <x v="1"/>
    <s v="04-K08-03"/>
    <s v="A"/>
    <s v="Covid,"/>
    <s v="01"/>
    <s v="0112"/>
    <s v="0731"/>
    <n v="1.8479000000000001"/>
    <n v="97492"/>
    <n v="47952"/>
    <n v="0"/>
    <n v="12001"/>
    <x v="0"/>
    <x v="1"/>
  </r>
  <r>
    <x v="1"/>
    <n v="1"/>
    <s v="5501052205"/>
    <n v="64"/>
    <s v="Gasman Květoslav"/>
    <n v="205"/>
    <d v="2020-01-20T00:00:00"/>
    <d v="2020-01-29T00:00:00"/>
    <n v="9"/>
    <n v="10"/>
    <x v="1"/>
    <s v="05-I03-03"/>
    <s v="D"/>
    <m/>
    <s v="01"/>
    <s v="0113"/>
    <s v="5031"/>
    <n v="20.069800000000001"/>
    <n v="459850"/>
    <n v="271784"/>
    <n v="0"/>
    <n v="312156"/>
    <x v="1"/>
    <x v="3"/>
  </r>
  <r>
    <x v="1"/>
    <n v="9"/>
    <s v="5503272434"/>
    <n v="64"/>
    <s v="Šenkeřík Zdeněk"/>
    <n v="111"/>
    <d v="2020-09-16T00:00:00"/>
    <d v="2020-09-21T00:00:00"/>
    <n v="5"/>
    <n v="6"/>
    <x v="0"/>
    <s v="04-K08-03"/>
    <s v="A"/>
    <m/>
    <s v="07"/>
    <s v="0731"/>
    <s v="0731"/>
    <n v="2.1629"/>
    <n v="260832"/>
    <n v="139880"/>
    <n v="0"/>
    <n v="83133"/>
    <x v="0"/>
    <x v="2"/>
  </r>
  <r>
    <x v="1"/>
    <n v="3"/>
    <s v="5504292068"/>
    <n v="65"/>
    <s v="Štreit Miroslav"/>
    <n v="111"/>
    <d v="2019-12-27T00:00:00"/>
    <d v="2020-03-18T00:00:00"/>
    <n v="82"/>
    <n v="83"/>
    <x v="1"/>
    <s v="05-K04-01"/>
    <s v="A"/>
    <m/>
    <s v="01"/>
    <s v="0131"/>
    <s v="0131"/>
    <n v="7.2534000000000001"/>
    <n v="1489853"/>
    <n v="1102465"/>
    <n v="0"/>
    <n v="96166"/>
    <x v="1"/>
    <x v="10"/>
  </r>
  <r>
    <x v="1"/>
    <n v="2"/>
    <s v="5508091468"/>
    <n v="65"/>
    <s v="Grecman Pavel"/>
    <n v="201"/>
    <d v="2020-02-10T00:00:00"/>
    <d v="2020-02-24T00:00:00"/>
    <n v="13"/>
    <n v="15"/>
    <x v="0"/>
    <s v="05-I18-02"/>
    <s v="D"/>
    <m/>
    <s v="05"/>
    <s v="0511"/>
    <s v="0731"/>
    <n v="8.484"/>
    <n v="488644"/>
    <n v="307412"/>
    <n v="0"/>
    <n v="96192"/>
    <x v="0"/>
    <x v="0"/>
  </r>
  <r>
    <x v="1"/>
    <n v="11"/>
    <s v="5509092600"/>
    <n v="64"/>
    <s v="Doseděl Ladislav"/>
    <n v="211"/>
    <d v="2020-11-16T00:00:00"/>
    <d v="2020-11-25T00:00:00"/>
    <n v="9"/>
    <n v="10"/>
    <x v="0"/>
    <s v="04-K08-02"/>
    <s v="A"/>
    <s v="Covid,"/>
    <s v="07"/>
    <s v="0731"/>
    <s v="0731"/>
    <n v="2.8220000000000001"/>
    <n v="322464"/>
    <n v="259784"/>
    <n v="0"/>
    <n v="3233"/>
    <x v="0"/>
    <x v="9"/>
  </r>
  <r>
    <x v="1"/>
    <n v="10"/>
    <s v="5510774060"/>
    <n v="65"/>
    <m/>
    <n v="213"/>
    <d v="2020-10-18T00:00:00"/>
    <d v="2020-10-25T00:00:00"/>
    <n v="7"/>
    <n v="8"/>
    <x v="0"/>
    <s v="05-I13-02"/>
    <s v="B"/>
    <m/>
    <s v="01"/>
    <s v="0111"/>
    <s v="0731"/>
    <n v="9.9022000000000006"/>
    <n v="370425"/>
    <n v="223832"/>
    <n v="0"/>
    <n v="80516"/>
    <x v="0"/>
    <x v="8"/>
  </r>
  <r>
    <x v="1"/>
    <n v="2"/>
    <s v="5511091102"/>
    <n v="65"/>
    <s v="Pytela Jiří"/>
    <n v="111"/>
    <d v="2020-02-19T00:00:00"/>
    <d v="2020-02-28T00:00:00"/>
    <n v="9"/>
    <n v="10"/>
    <x v="0"/>
    <s v="04-K02-02"/>
    <s v="A"/>
    <m/>
    <s v="07"/>
    <s v="0731"/>
    <s v="0731"/>
    <n v="2.8616999999999999"/>
    <n v="362964"/>
    <n v="275784"/>
    <n v="0"/>
    <n v="25215"/>
    <x v="0"/>
    <x v="0"/>
  </r>
  <r>
    <x v="1"/>
    <n v="1"/>
    <s v="5554120088"/>
    <n v="65"/>
    <s v="Kolářová Lenka"/>
    <n v="111"/>
    <d v="2020-01-07T00:00:00"/>
    <d v="2020-01-07T00:00:00"/>
    <n v="1"/>
    <n v="1"/>
    <x v="1"/>
    <s v="01-K11-01"/>
    <s v="A"/>
    <m/>
    <s v="07"/>
    <s v="0731"/>
    <s v="0731"/>
    <n v="0.85060000000000002"/>
    <n v="64900"/>
    <n v="27974"/>
    <n v="0"/>
    <n v="568"/>
    <x v="0"/>
    <x v="3"/>
  </r>
  <r>
    <x v="1"/>
    <n v="5"/>
    <s v="5554141659"/>
    <n v="65"/>
    <s v="Řezníčková Ludmila"/>
    <n v="201"/>
    <d v="2020-04-05T00:00:00"/>
    <d v="2020-05-07T00:00:00"/>
    <n v="29"/>
    <n v="33"/>
    <x v="0"/>
    <s v="07-I07-00"/>
    <s v="D"/>
    <m/>
    <s v="02"/>
    <s v="0216"/>
    <s v="0731"/>
    <n v="10.045400000000001"/>
    <n v="740850"/>
    <n v="533244"/>
    <n v="0"/>
    <n v="331365"/>
    <x v="0"/>
    <x v="7"/>
  </r>
  <r>
    <x v="1"/>
    <n v="10"/>
    <s v="5554161514"/>
    <n v="64"/>
    <s v="Pacvoňová Anna"/>
    <n v="111"/>
    <d v="2020-09-30T00:00:00"/>
    <d v="2020-10-11T00:00:00"/>
    <n v="8"/>
    <n v="12"/>
    <x v="0"/>
    <s v="04-K02-02"/>
    <s v="A"/>
    <s v="Remdesivir,Covid,"/>
    <s v="01"/>
    <s v="0112"/>
    <s v="0731"/>
    <n v="4.8152999999999997"/>
    <n v="310660"/>
    <n v="239808"/>
    <n v="41"/>
    <n v="226344"/>
    <x v="0"/>
    <x v="8"/>
  </r>
  <r>
    <x v="1"/>
    <n v="11"/>
    <s v="5554202456"/>
    <n v="64"/>
    <s v="Smolková Dana"/>
    <n v="213"/>
    <d v="2020-11-15T00:00:00"/>
    <d v="2020-11-19T00:00:00"/>
    <n v="4"/>
    <n v="5"/>
    <x v="0"/>
    <s v="05-I24-03"/>
    <s v="D"/>
    <m/>
    <s v="31"/>
    <s v="3131"/>
    <s v="5931"/>
    <n v="3.1084999999999998"/>
    <n v="102305"/>
    <n v="59697"/>
    <n v="0"/>
    <n v="37127"/>
    <x v="2"/>
    <x v="9"/>
  </r>
  <r>
    <x v="1"/>
    <n v="1"/>
    <s v="5604211624"/>
    <n v="64"/>
    <s v="Bakala Jaroslav"/>
    <n v="111"/>
    <d v="2020-01-23T00:00:00"/>
    <d v="2020-01-24T00:00:00"/>
    <n v="1"/>
    <n v="2"/>
    <x v="1"/>
    <s v="04-K08-01"/>
    <s v="A"/>
    <m/>
    <s v="07"/>
    <s v="0731"/>
    <s v="0731"/>
    <n v="0.51959999999999995"/>
    <n v="65839"/>
    <n v="27974"/>
    <n v="0"/>
    <n v="4901"/>
    <x v="0"/>
    <x v="3"/>
  </r>
  <r>
    <x v="1"/>
    <n v="11"/>
    <s v="5606270780"/>
    <n v="63"/>
    <s v="Knirsch Vladimír"/>
    <n v="205"/>
    <d v="2020-11-10T00:00:00"/>
    <d v="2020-11-17T00:00:00"/>
    <n v="1"/>
    <n v="8"/>
    <x v="1"/>
    <s v="99-K01-00"/>
    <s v="A"/>
    <m/>
    <s v="17"/>
    <s v="1711"/>
    <s v="5931"/>
    <n v="0.1268"/>
    <n v="89703"/>
    <n v="27976"/>
    <n v="0"/>
    <n v="1050"/>
    <x v="2"/>
    <x v="9"/>
  </r>
  <r>
    <x v="1"/>
    <n v="6"/>
    <s v="5607051087"/>
    <n v="64"/>
    <s v="Gola František"/>
    <n v="111"/>
    <d v="2020-05-26T00:00:00"/>
    <d v="2020-06-08T00:00:00"/>
    <n v="13"/>
    <n v="14"/>
    <x v="1"/>
    <s v="18-M01-03"/>
    <s v="A"/>
    <m/>
    <s v="02"/>
    <s v="0231"/>
    <s v="0731"/>
    <n v="7.3507999999999996"/>
    <n v="362592"/>
    <n v="257238"/>
    <n v="0"/>
    <n v="384270"/>
    <x v="0"/>
    <x v="4"/>
  </r>
  <r>
    <x v="1"/>
    <n v="7"/>
    <s v="5705012115"/>
    <n v="62"/>
    <s v="Knop Vladimír"/>
    <n v="111"/>
    <d v="2020-07-27T00:00:00"/>
    <d v="2020-07-29T00:00:00"/>
    <n v="1"/>
    <n v="3"/>
    <x v="1"/>
    <s v="03-I23-01"/>
    <s v="A"/>
    <m/>
    <s v="13"/>
    <s v="1311"/>
    <s v="1311"/>
    <n v="0.97570000000000001"/>
    <n v="25141"/>
    <n v="11907"/>
    <n v="0"/>
    <n v="0"/>
    <x v="1"/>
    <x v="5"/>
  </r>
  <r>
    <x v="1"/>
    <n v="11"/>
    <s v="5707091247"/>
    <n v="62"/>
    <s v="Dýšek Jiří"/>
    <n v="111"/>
    <d v="2020-10-12T00:00:00"/>
    <d v="2020-11-05T00:00:00"/>
    <n v="19"/>
    <n v="25"/>
    <x v="0"/>
    <s v="05-I16-05"/>
    <s v="B"/>
    <m/>
    <s v="50"/>
    <s v="5011"/>
    <s v="0731"/>
    <n v="7.9988000000000001"/>
    <n v="647290"/>
    <n v="471268"/>
    <n v="0"/>
    <n v="52915"/>
    <x v="0"/>
    <x v="9"/>
  </r>
  <r>
    <x v="1"/>
    <n v="11"/>
    <s v="5708261460"/>
    <n v="62"/>
    <s v="Vitásek Lubomír"/>
    <n v="211"/>
    <d v="2020-11-04T00:00:00"/>
    <d v="2020-11-21T00:00:00"/>
    <n v="17"/>
    <n v="18"/>
    <x v="0"/>
    <s v="04-K08-03"/>
    <s v="A"/>
    <m/>
    <s v="07"/>
    <s v="0731"/>
    <s v="0731"/>
    <n v="1.8479000000000001"/>
    <n v="510268"/>
    <n v="415592"/>
    <n v="0"/>
    <n v="9012"/>
    <x v="0"/>
    <x v="9"/>
  </r>
  <r>
    <x v="1"/>
    <n v="10"/>
    <s v="5711140413"/>
    <n v="63"/>
    <s v="Dvořák Milan"/>
    <n v="111"/>
    <d v="2020-09-16T00:00:00"/>
    <d v="2020-10-01T00:00:00"/>
    <n v="13"/>
    <n v="16"/>
    <x v="0"/>
    <s v="05-I18-03"/>
    <s v="D"/>
    <m/>
    <s v="05"/>
    <s v="0511"/>
    <s v="0331"/>
    <n v="4.7869999999999999"/>
    <n v="375297"/>
    <n v="228763"/>
    <n v="0"/>
    <n v="38633"/>
    <x v="1"/>
    <x v="8"/>
  </r>
  <r>
    <x v="1"/>
    <n v="6"/>
    <s v="5762261989"/>
    <n v="63"/>
    <s v="Šaraiová Milada"/>
    <n v="205"/>
    <d v="2020-05-29T00:00:00"/>
    <d v="2020-06-12T00:00:00"/>
    <n v="14"/>
    <n v="15"/>
    <x v="1"/>
    <s v="04-K08-02"/>
    <s v="A"/>
    <m/>
    <s v="07"/>
    <s v="0731"/>
    <s v="1631"/>
    <n v="2.8220000000000001"/>
    <n v="278990"/>
    <n v="204054"/>
    <n v="0"/>
    <n v="7736"/>
    <x v="1"/>
    <x v="4"/>
  </r>
  <r>
    <x v="1"/>
    <n v="2"/>
    <s v="5801266999"/>
    <n v="61"/>
    <s v="Mátyás František"/>
    <n v="111"/>
    <d v="2020-02-25T00:00:00"/>
    <d v="2020-02-27T00:00:00"/>
    <n v="2"/>
    <n v="3"/>
    <x v="0"/>
    <s v="04-K08-02"/>
    <s v="A"/>
    <m/>
    <s v="07"/>
    <s v="0731"/>
    <s v="0731"/>
    <n v="1.7292000000000001"/>
    <n v="93348"/>
    <n v="55952"/>
    <n v="0"/>
    <n v="1550"/>
    <x v="0"/>
    <x v="0"/>
  </r>
  <r>
    <x v="1"/>
    <n v="1"/>
    <s v="5808070598"/>
    <n v="62"/>
    <s v="Chytil Rudolf"/>
    <n v="201"/>
    <d v="2019-12-20T00:00:00"/>
    <d v="2020-01-19T00:00:00"/>
    <n v="10"/>
    <n v="31"/>
    <x v="1"/>
    <s v="17-I09-02"/>
    <s v="A"/>
    <m/>
    <s v="13"/>
    <s v="1311"/>
    <s v="2111"/>
    <n v="3.4794999999999998"/>
    <n v="297598"/>
    <n v="155257"/>
    <n v="0"/>
    <n v="17010"/>
    <x v="1"/>
    <x v="3"/>
  </r>
  <r>
    <x v="1"/>
    <n v="12"/>
    <s v="5812030268"/>
    <n v="62"/>
    <s v="Levek Jaroslav"/>
    <n v="205"/>
    <d v="2020-11-21T00:00:00"/>
    <d v="2020-12-12T00:00:00"/>
    <n v="19"/>
    <n v="22"/>
    <x v="1"/>
    <s v="04-K02-02"/>
    <s v="A"/>
    <s v="Covid,"/>
    <s v="01"/>
    <s v="0112"/>
    <s v="0731"/>
    <n v="5.3582000000000001"/>
    <n v="720912"/>
    <n v="527544"/>
    <n v="0"/>
    <n v="236646"/>
    <x v="0"/>
    <x v="1"/>
  </r>
  <r>
    <x v="1"/>
    <n v="11"/>
    <s v="5853061159"/>
    <n v="61"/>
    <s v="Němcová Marie"/>
    <n v="111"/>
    <d v="2020-11-13T00:00:00"/>
    <d v="2020-11-30T00:00:00"/>
    <n v="7"/>
    <n v="18"/>
    <x v="0"/>
    <s v="08-I15-01"/>
    <s v="D"/>
    <m/>
    <s v="03"/>
    <s v="0311"/>
    <s v="0731"/>
    <n v="2.4645000000000001"/>
    <n v="326056"/>
    <n v="179832"/>
    <n v="0"/>
    <n v="27988"/>
    <x v="0"/>
    <x v="9"/>
  </r>
  <r>
    <x v="1"/>
    <n v="5"/>
    <s v="5901220149"/>
    <n v="60"/>
    <s v="Damajka Antonín"/>
    <n v="205"/>
    <d v="2020-04-24T00:00:00"/>
    <d v="2020-05-03T00:00:00"/>
    <n v="9"/>
    <n v="10"/>
    <x v="0"/>
    <s v="06-I06-02"/>
    <s v="D"/>
    <m/>
    <s v="07"/>
    <s v="0731"/>
    <s v="5931"/>
    <n v="5.0833000000000004"/>
    <n v="345075"/>
    <n v="218494"/>
    <n v="0"/>
    <n v="198926"/>
    <x v="2"/>
    <x v="7"/>
  </r>
  <r>
    <x v="1"/>
    <n v="5"/>
    <s v="5902070361"/>
    <n v="60"/>
    <s v="Fidler Josef"/>
    <n v="111"/>
    <d v="2020-05-27T00:00:00"/>
    <d v="2020-05-29T00:00:00"/>
    <n v="2"/>
    <n v="3"/>
    <x v="0"/>
    <s v="04-K08-02"/>
    <s v="A"/>
    <m/>
    <s v="07"/>
    <s v="0731"/>
    <s v="0731"/>
    <n v="1.7292000000000001"/>
    <n v="62100"/>
    <n v="39883"/>
    <n v="0"/>
    <n v="900"/>
    <x v="0"/>
    <x v="7"/>
  </r>
  <r>
    <x v="1"/>
    <n v="10"/>
    <s v="5902210237"/>
    <n v="60"/>
    <s v="Pípal Jaroslav"/>
    <n v="205"/>
    <d v="2020-09-26T00:00:00"/>
    <d v="2020-10-11T00:00:00"/>
    <n v="15"/>
    <n v="16"/>
    <x v="0"/>
    <s v="04-K02-02"/>
    <s v="A"/>
    <m/>
    <s v="07"/>
    <s v="0731"/>
    <s v="0731"/>
    <n v="2.8616999999999999"/>
    <n v="554049"/>
    <n v="427571"/>
    <n v="0"/>
    <n v="30215"/>
    <x v="0"/>
    <x v="8"/>
  </r>
  <r>
    <x v="1"/>
    <n v="1"/>
    <s v="5905081985"/>
    <n v="61"/>
    <s v="Čížek Stanislav"/>
    <n v="205"/>
    <d v="2020-01-19T00:00:00"/>
    <d v="2020-01-28T00:00:00"/>
    <n v="5"/>
    <n v="10"/>
    <x v="1"/>
    <s v="06-I05-02"/>
    <s v="D"/>
    <m/>
    <s v="04"/>
    <s v="0413"/>
    <s v="5931"/>
    <n v="6.2107999999999999"/>
    <n v="126123"/>
    <n v="54306"/>
    <n v="0"/>
    <n v="30145"/>
    <x v="2"/>
    <x v="3"/>
  </r>
  <r>
    <x v="1"/>
    <n v="12"/>
    <s v="5906217229"/>
    <n v="60"/>
    <s v="Mika František"/>
    <n v="205"/>
    <d v="2020-12-13T00:00:00"/>
    <d v="2020-12-15T00:00:00"/>
    <n v="2"/>
    <n v="3"/>
    <x v="1"/>
    <s v="04-K08-03"/>
    <s v="A"/>
    <m/>
    <s v="07"/>
    <s v="0731"/>
    <s v="0731"/>
    <n v="1.3985000000000001"/>
    <n v="48078"/>
    <n v="35883"/>
    <n v="0"/>
    <n v="150"/>
    <x v="0"/>
    <x v="1"/>
  </r>
  <r>
    <x v="1"/>
    <n v="12"/>
    <s v="5959241024"/>
    <n v="60"/>
    <s v="Hanáková Adéla"/>
    <n v="205"/>
    <d v="2020-12-17T00:00:00"/>
    <d v="2020-12-31T00:00:00"/>
    <n v="13"/>
    <n v="15"/>
    <x v="0"/>
    <s v="04-K08-02"/>
    <s v="A"/>
    <m/>
    <s v="01"/>
    <s v="0112"/>
    <s v="0731"/>
    <n v="2.8220000000000001"/>
    <n v="390328"/>
    <n v="299619"/>
    <n v="0"/>
    <n v="5451"/>
    <x v="0"/>
    <x v="1"/>
  </r>
  <r>
    <x v="1"/>
    <n v="4"/>
    <s v="6005281436"/>
    <n v="60"/>
    <s v="Kraus Zdeněk"/>
    <n v="211"/>
    <d v="2020-04-16T00:00:00"/>
    <d v="2020-04-18T00:00:00"/>
    <n v="2"/>
    <n v="3"/>
    <x v="0"/>
    <s v="06-I12-03"/>
    <s v="A"/>
    <m/>
    <s v="04"/>
    <s v="0411"/>
    <s v="5931"/>
    <n v="1.9540999999999999"/>
    <n v="43202"/>
    <n v="23814"/>
    <n v="0"/>
    <n v="2114"/>
    <x v="2"/>
    <x v="6"/>
  </r>
  <r>
    <x v="1"/>
    <n v="10"/>
    <s v="6007291928"/>
    <n v="59"/>
    <s v="Skládal Zbyslav"/>
    <n v="111"/>
    <d v="2020-10-21T00:00:00"/>
    <d v="2020-10-30T00:00:00"/>
    <n v="9"/>
    <n v="10"/>
    <x v="0"/>
    <s v="04-K08-03"/>
    <s v="A"/>
    <s v="Covid,"/>
    <s v="07"/>
    <s v="0731"/>
    <s v="0731"/>
    <n v="1.8479000000000001"/>
    <n v="207838"/>
    <n v="143370"/>
    <n v="0"/>
    <n v="8676"/>
    <x v="0"/>
    <x v="8"/>
  </r>
  <r>
    <x v="1"/>
    <n v="9"/>
    <s v="6008120965"/>
    <n v="59"/>
    <s v="Češek Miroslav"/>
    <n v="205"/>
    <d v="2020-08-23T00:00:00"/>
    <d v="2020-09-11T00:00:00"/>
    <n v="3"/>
    <n v="20"/>
    <x v="0"/>
    <s v="07-M02-02"/>
    <s v="D"/>
    <m/>
    <s v="02"/>
    <s v="0213"/>
    <s v="5931"/>
    <n v="2.3273999999999999"/>
    <n v="135946"/>
    <n v="35721"/>
    <n v="0"/>
    <n v="61826"/>
    <x v="2"/>
    <x v="2"/>
  </r>
  <r>
    <x v="1"/>
    <n v="10"/>
    <s v="6010060254"/>
    <n v="59"/>
    <s v="Lívanec Zdeněk"/>
    <n v="201"/>
    <d v="2020-10-18T00:00:00"/>
    <d v="2020-10-19T00:00:00"/>
    <n v="1"/>
    <n v="2"/>
    <x v="0"/>
    <s v="06-I07-05"/>
    <s v="D"/>
    <m/>
    <s v="59"/>
    <s v="5931"/>
    <s v="5931"/>
    <n v="1.5044"/>
    <n v="67744"/>
    <n v="27976"/>
    <n v="0"/>
    <n v="9829"/>
    <x v="2"/>
    <x v="8"/>
  </r>
  <r>
    <x v="1"/>
    <n v="12"/>
    <s v="6051190904"/>
    <n v="59"/>
    <s v="Mádrová Jiřina"/>
    <n v="111"/>
    <d v="2020-12-02T00:00:00"/>
    <d v="2020-12-25T00:00:00"/>
    <n v="9"/>
    <n v="24"/>
    <x v="1"/>
    <s v="04-K08-02"/>
    <s v="A"/>
    <s v="Remdesivir,"/>
    <s v="32"/>
    <s v="3211"/>
    <s v="0731"/>
    <n v="6.7801999999999998"/>
    <n v="576995"/>
    <n v="271784"/>
    <n v="0"/>
    <n v="500199"/>
    <x v="0"/>
    <x v="1"/>
  </r>
  <r>
    <x v="1"/>
    <n v="12"/>
    <s v="6052181883"/>
    <n v="59"/>
    <s v="Portešová Vlasta"/>
    <n v="111"/>
    <d v="2020-12-08T00:00:00"/>
    <d v="2020-12-11T00:00:00"/>
    <n v="3"/>
    <n v="4"/>
    <x v="0"/>
    <s v="04-K08-03"/>
    <s v="A"/>
    <m/>
    <s v="07"/>
    <s v="0731"/>
    <s v="0731"/>
    <n v="1.8479000000000001"/>
    <n v="87123"/>
    <n v="59859"/>
    <n v="0"/>
    <n v="599"/>
    <x v="0"/>
    <x v="1"/>
  </r>
  <r>
    <x v="1"/>
    <n v="7"/>
    <s v="6161070542"/>
    <n v="59"/>
    <s v="Müllerová Hana"/>
    <n v="205"/>
    <d v="2020-07-07T00:00:00"/>
    <d v="2020-07-10T00:00:00"/>
    <n v="4"/>
    <n v="4"/>
    <x v="1"/>
    <s v="04-K08-03"/>
    <s v="A"/>
    <m/>
    <s v="02"/>
    <s v="0231"/>
    <s v="0216"/>
    <n v="2.2915999999999999"/>
    <n v="103102"/>
    <n v="48434"/>
    <n v="0"/>
    <n v="95560"/>
    <x v="1"/>
    <x v="5"/>
  </r>
  <r>
    <x v="1"/>
    <n v="11"/>
    <s v="6202111300"/>
    <n v="57"/>
    <s v="Fryčák Pavel"/>
    <n v="205"/>
    <d v="2020-11-10T00:00:00"/>
    <d v="2020-11-23T00:00:00"/>
    <n v="13"/>
    <n v="14"/>
    <x v="0"/>
    <s v="04-K02-02"/>
    <s v="A"/>
    <s v="Covid,"/>
    <s v="07"/>
    <s v="0731"/>
    <s v="0731"/>
    <n v="4.0919999999999996"/>
    <n v="450086"/>
    <n v="359688"/>
    <n v="0"/>
    <n v="146352"/>
    <x v="0"/>
    <x v="9"/>
  </r>
  <r>
    <x v="1"/>
    <n v="5"/>
    <s v="6202151560"/>
    <n v="57"/>
    <s v="Cach Jiří"/>
    <n v="111"/>
    <d v="2020-05-03T00:00:00"/>
    <d v="2020-05-05T00:00:00"/>
    <n v="2"/>
    <n v="3"/>
    <x v="0"/>
    <s v="25-I02-02"/>
    <s v="B"/>
    <m/>
    <s v="07"/>
    <s v="0731"/>
    <s v="0731"/>
    <n v="3.8666"/>
    <n v="113778"/>
    <n v="63952"/>
    <n v="0"/>
    <n v="226146"/>
    <x v="0"/>
    <x v="7"/>
  </r>
  <r>
    <x v="1"/>
    <n v="11"/>
    <s v="6205300585"/>
    <n v="57"/>
    <s v="Satora Ladislav"/>
    <n v="205"/>
    <d v="2020-10-18T00:00:00"/>
    <d v="2020-11-05T00:00:00"/>
    <n v="18"/>
    <n v="19"/>
    <x v="0"/>
    <s v="04-K08-04"/>
    <s v="A"/>
    <s v="Covid,"/>
    <s v="07"/>
    <s v="0731"/>
    <s v="0731"/>
    <n v="1.2937000000000001"/>
    <n v="664980"/>
    <n v="515568"/>
    <n v="0"/>
    <n v="10516"/>
    <x v="0"/>
    <x v="9"/>
  </r>
  <r>
    <x v="1"/>
    <n v="4"/>
    <s v="6209674405"/>
    <n v="58"/>
    <s v="Mykhalchuk Mykola"/>
    <n v="111"/>
    <d v="2020-04-13T00:00:00"/>
    <d v="2020-04-17T00:00:00"/>
    <n v="4"/>
    <n v="5"/>
    <x v="1"/>
    <s v="01-K02-03"/>
    <s v="A"/>
    <m/>
    <s v="07"/>
    <s v="0731"/>
    <s v="0731"/>
    <n v="2.1114999999999999"/>
    <n v="180949"/>
    <n v="111904"/>
    <n v="0"/>
    <n v="9058"/>
    <x v="0"/>
    <x v="6"/>
  </r>
  <r>
    <x v="1"/>
    <n v="4"/>
    <s v="6211191261"/>
    <n v="58"/>
    <s v="Večeřa Jiří"/>
    <n v="205"/>
    <d v="2020-03-24T00:00:00"/>
    <d v="2020-04-05T00:00:00"/>
    <n v="12"/>
    <n v="13"/>
    <x v="1"/>
    <s v="04-K08-02"/>
    <s v="A"/>
    <m/>
    <s v="59"/>
    <s v="5931"/>
    <s v="0131"/>
    <n v="2.8220000000000001"/>
    <n v="253276"/>
    <n v="142884"/>
    <n v="0"/>
    <n v="31874"/>
    <x v="1"/>
    <x v="6"/>
  </r>
  <r>
    <x v="1"/>
    <n v="8"/>
    <s v="6253110028"/>
    <n v="57"/>
    <s v="Volfová Věra"/>
    <n v="201"/>
    <d v="2020-08-21T00:00:00"/>
    <d v="2020-08-21T00:00:00"/>
    <n v="1"/>
    <n v="1"/>
    <x v="0"/>
    <s v="18-K01-01"/>
    <s v="A"/>
    <m/>
    <s v="07"/>
    <s v="0731"/>
    <s v="0731"/>
    <n v="0.82879999999999998"/>
    <n v="23289"/>
    <n v="6686"/>
    <n v="0"/>
    <n v="0"/>
    <x v="0"/>
    <x v="11"/>
  </r>
  <r>
    <x v="1"/>
    <n v="11"/>
    <s v="6303210628"/>
    <n v="56"/>
    <s v="Janča Miroslav"/>
    <n v="111"/>
    <d v="2020-10-22T00:00:00"/>
    <d v="2020-11-02T00:00:00"/>
    <n v="11"/>
    <n v="12"/>
    <x v="1"/>
    <s v="04-K08-02"/>
    <s v="A"/>
    <s v="Covid,"/>
    <s v="07"/>
    <s v="0731"/>
    <s v="0731"/>
    <n v="2.8220000000000001"/>
    <n v="349521"/>
    <n v="271667"/>
    <n v="0"/>
    <n v="3809"/>
    <x v="0"/>
    <x v="9"/>
  </r>
  <r>
    <x v="1"/>
    <n v="9"/>
    <s v="6305012032"/>
    <n v="56"/>
    <s v="Šuráň Josef"/>
    <n v="201"/>
    <d v="2020-09-16T00:00:00"/>
    <d v="2020-09-17T00:00:00"/>
    <n v="1"/>
    <n v="2"/>
    <x v="1"/>
    <s v="25-K01-02"/>
    <s v="B"/>
    <m/>
    <s v="07"/>
    <s v="0731"/>
    <s v="0731"/>
    <n v="1.5788"/>
    <n v="87433"/>
    <n v="27976"/>
    <n v="41"/>
    <n v="964"/>
    <x v="0"/>
    <x v="2"/>
  </r>
  <r>
    <x v="1"/>
    <n v="1"/>
    <s v="6305271841"/>
    <n v="57"/>
    <s v="Nykl Zdeněk"/>
    <n v="205"/>
    <d v="2020-01-02T00:00:00"/>
    <d v="2020-01-18T00:00:00"/>
    <n v="16"/>
    <n v="17"/>
    <x v="0"/>
    <s v="17-K07-01"/>
    <s v="A"/>
    <m/>
    <s v="07"/>
    <s v="0731"/>
    <s v="0731"/>
    <n v="3.2210000000000001"/>
    <n v="612722"/>
    <n v="431584"/>
    <n v="0"/>
    <n v="70271"/>
    <x v="0"/>
    <x v="3"/>
  </r>
  <r>
    <x v="1"/>
    <n v="11"/>
    <s v="6311030187"/>
    <n v="56"/>
    <s v="Maňas Jaroslav"/>
    <n v="111"/>
    <d v="2020-10-30T00:00:00"/>
    <d v="2020-11-15T00:00:00"/>
    <n v="16"/>
    <n v="17"/>
    <x v="1"/>
    <s v="04-K08-03"/>
    <s v="A"/>
    <s v="Covid,"/>
    <s v="04"/>
    <s v="0432"/>
    <s v="0731"/>
    <n v="1.8501000000000001"/>
    <n v="411329"/>
    <n v="317049"/>
    <n v="0"/>
    <n v="12975"/>
    <x v="0"/>
    <x v="9"/>
  </r>
  <r>
    <x v="1"/>
    <n v="4"/>
    <s v="6353180845"/>
    <n v="56"/>
    <s v="Lehká Milena"/>
    <n v="111"/>
    <d v="2020-03-25T00:00:00"/>
    <d v="2020-04-07T00:00:00"/>
    <n v="3"/>
    <n v="14"/>
    <x v="1"/>
    <s v="07-K07-01"/>
    <s v="A"/>
    <m/>
    <s v="02"/>
    <s v="0216"/>
    <s v="0412"/>
    <n v="1.0079"/>
    <n v="87746"/>
    <n v="35721"/>
    <n v="0"/>
    <n v="399"/>
    <x v="1"/>
    <x v="6"/>
  </r>
  <r>
    <x v="1"/>
    <n v="10"/>
    <s v="6406010809"/>
    <n v="55"/>
    <s v="Doupovec Petr"/>
    <n v="205"/>
    <d v="2020-10-03T00:00:00"/>
    <d v="2020-10-26T00:00:00"/>
    <n v="23"/>
    <n v="24"/>
    <x v="0"/>
    <s v="25-I01-00"/>
    <s v="B"/>
    <m/>
    <s v="59"/>
    <s v="5931"/>
    <s v="0631"/>
    <n v="10.291"/>
    <n v="679282"/>
    <n v="503034"/>
    <n v="0"/>
    <n v="235570"/>
    <x v="1"/>
    <x v="8"/>
  </r>
  <r>
    <x v="1"/>
    <n v="10"/>
    <s v="6455010386"/>
    <n v="55"/>
    <s v="Kuchařová Jana"/>
    <n v="205"/>
    <d v="2020-10-12T00:00:00"/>
    <d v="2020-10-13T00:00:00"/>
    <n v="1"/>
    <n v="2"/>
    <x v="1"/>
    <s v="04-K08-01"/>
    <s v="A"/>
    <m/>
    <s v="07"/>
    <s v="0731"/>
    <s v="0731"/>
    <n v="0.84130000000000005"/>
    <n v="78094"/>
    <n v="27976"/>
    <n v="0"/>
    <n v="27885"/>
    <x v="0"/>
    <x v="8"/>
  </r>
  <r>
    <x v="1"/>
    <n v="11"/>
    <s v="6459221494"/>
    <n v="55"/>
    <s v="Jedličková Darja"/>
    <n v="111"/>
    <d v="2020-11-02T00:00:00"/>
    <d v="2020-11-10T00:00:00"/>
    <n v="8"/>
    <n v="9"/>
    <x v="1"/>
    <s v="04-K07-02"/>
    <s v="A"/>
    <m/>
    <s v="07"/>
    <s v="0731"/>
    <s v="0731"/>
    <n v="1.1275999999999999"/>
    <n v="190871"/>
    <n v="127394"/>
    <n v="0"/>
    <n v="3478"/>
    <x v="0"/>
    <x v="9"/>
  </r>
  <r>
    <x v="1"/>
    <n v="10"/>
    <s v="6502090210"/>
    <n v="54"/>
    <s v="Ježek Jiří"/>
    <n v="111"/>
    <d v="2020-09-05T00:00:00"/>
    <d v="2020-10-14T00:00:00"/>
    <n v="38"/>
    <n v="40"/>
    <x v="0"/>
    <s v="04-K08-03"/>
    <s v="A"/>
    <m/>
    <s v="07"/>
    <s v="0731"/>
    <s v="0311"/>
    <n v="4.319"/>
    <n v="747836"/>
    <n v="549012"/>
    <n v="123"/>
    <n v="63144"/>
    <x v="1"/>
    <x v="8"/>
  </r>
  <r>
    <x v="1"/>
    <n v="4"/>
    <s v="6503251084"/>
    <n v="54"/>
    <s v="Troneček Ivo"/>
    <n v="205"/>
    <d v="2020-04-20T00:00:00"/>
    <d v="2020-04-24T00:00:00"/>
    <n v="4"/>
    <n v="5"/>
    <x v="0"/>
    <s v="25-K01-02"/>
    <s v="B"/>
    <m/>
    <s v="07"/>
    <s v="0731"/>
    <s v="0731"/>
    <n v="2.3247"/>
    <n v="135301"/>
    <n v="107904"/>
    <n v="0"/>
    <n v="17588"/>
    <x v="0"/>
    <x v="6"/>
  </r>
  <r>
    <x v="1"/>
    <n v="9"/>
    <s v="6506100579"/>
    <n v="54"/>
    <s v="Drozda Petr"/>
    <n v="111"/>
    <d v="2020-08-21T00:00:00"/>
    <d v="2020-09-15T00:00:00"/>
    <n v="25"/>
    <n v="26"/>
    <x v="0"/>
    <s v="07-I08-01"/>
    <s v="D"/>
    <m/>
    <s v="04"/>
    <s v="0412"/>
    <s v="5931"/>
    <n v="6.4344000000000001"/>
    <n v="491747"/>
    <n v="297675"/>
    <n v="0"/>
    <n v="170674"/>
    <x v="2"/>
    <x v="2"/>
  </r>
  <r>
    <x v="1"/>
    <n v="5"/>
    <s v="6512301719"/>
    <n v="55"/>
    <s v="Staník Petr"/>
    <n v="111"/>
    <d v="2020-05-31T00:00:00"/>
    <d v="2020-05-31T00:00:00"/>
    <n v="1"/>
    <n v="1"/>
    <x v="0"/>
    <s v="01-K18-01"/>
    <s v="A"/>
    <m/>
    <s v="07"/>
    <s v="0731"/>
    <s v="0731"/>
    <n v="0.78990000000000005"/>
    <n v="29132"/>
    <n v="27976"/>
    <n v="0"/>
    <n v="46"/>
    <x v="0"/>
    <x v="7"/>
  </r>
  <r>
    <x v="1"/>
    <n v="12"/>
    <s v="6552142443"/>
    <n v="54"/>
    <s v="Srnková Renata"/>
    <n v="201"/>
    <d v="2020-12-07T00:00:00"/>
    <d v="2020-12-27T00:00:00"/>
    <n v="20"/>
    <n v="21"/>
    <x v="1"/>
    <s v="04-K08-02"/>
    <s v="A"/>
    <s v="Covid,"/>
    <s v="07"/>
    <s v="0731"/>
    <s v="0231"/>
    <n v="2.8220000000000001"/>
    <n v="548522"/>
    <n v="434490"/>
    <n v="0"/>
    <n v="18136"/>
    <x v="1"/>
    <x v="1"/>
  </r>
  <r>
    <x v="1"/>
    <n v="3"/>
    <s v="6559051345"/>
    <n v="55"/>
    <s v="Vymazalová Ivana"/>
    <n v="111"/>
    <d v="2020-03-06T00:00:00"/>
    <d v="2020-03-07T00:00:00"/>
    <n v="1"/>
    <n v="2"/>
    <x v="1"/>
    <s v="06-I12-01"/>
    <s v="A"/>
    <m/>
    <s v="07"/>
    <s v="0731"/>
    <s v="0731"/>
    <n v="1.85"/>
    <n v="92019"/>
    <n v="27976"/>
    <n v="0"/>
    <n v="79071"/>
    <x v="0"/>
    <x v="10"/>
  </r>
  <r>
    <x v="1"/>
    <n v="9"/>
    <s v="6601020943"/>
    <n v="53"/>
    <s v="Pechanec Karel"/>
    <n v="111"/>
    <d v="2020-09-05T00:00:00"/>
    <d v="2020-09-07T00:00:00"/>
    <n v="2"/>
    <n v="3"/>
    <x v="1"/>
    <s v="25-K01-02"/>
    <s v="B"/>
    <m/>
    <s v="07"/>
    <s v="0731"/>
    <s v="0731"/>
    <n v="2.3247"/>
    <n v="77305"/>
    <n v="47952"/>
    <n v="82"/>
    <n v="556"/>
    <x v="0"/>
    <x v="2"/>
  </r>
  <r>
    <x v="1"/>
    <n v="11"/>
    <s v="6601070685"/>
    <n v="53"/>
    <s v="Hránek Jaroslav"/>
    <n v="207"/>
    <d v="2020-11-12T00:00:00"/>
    <d v="2020-11-16T00:00:00"/>
    <n v="4"/>
    <n v="5"/>
    <x v="1"/>
    <s v="04-K08-02"/>
    <s v="A"/>
    <m/>
    <s v="07"/>
    <s v="0731"/>
    <s v="0731"/>
    <n v="2.9922"/>
    <n v="180913"/>
    <n v="127904"/>
    <n v="0"/>
    <n v="32440"/>
    <x v="0"/>
    <x v="9"/>
  </r>
  <r>
    <x v="1"/>
    <n v="8"/>
    <s v="6606051012"/>
    <n v="53"/>
    <s v="Surala Jiří"/>
    <n v="111"/>
    <d v="2020-08-07T00:00:00"/>
    <d v="2020-08-16T00:00:00"/>
    <n v="9"/>
    <n v="10"/>
    <x v="1"/>
    <s v="00-I05-01"/>
    <s v="B"/>
    <s v="TrLedvin,"/>
    <s v="05"/>
    <s v="0532"/>
    <s v="0311"/>
    <n v="11.323499999999999"/>
    <n v="345148"/>
    <n v="162218"/>
    <n v="0"/>
    <n v="69028"/>
    <x v="1"/>
    <x v="11"/>
  </r>
  <r>
    <x v="1"/>
    <n v="12"/>
    <s v="6651271385"/>
    <n v="53"/>
    <s v="Prosecká Martina"/>
    <n v="205"/>
    <d v="2020-12-07T00:00:00"/>
    <d v="2020-12-21T00:00:00"/>
    <n v="14"/>
    <n v="15"/>
    <x v="0"/>
    <s v="07-I06-02"/>
    <s v="D"/>
    <m/>
    <s v="02"/>
    <s v="0231"/>
    <s v="5931"/>
    <n v="3.9512"/>
    <n v="246142"/>
    <n v="110894"/>
    <n v="0"/>
    <n v="184462"/>
    <x v="2"/>
    <x v="1"/>
  </r>
  <r>
    <x v="1"/>
    <n v="2"/>
    <s v="6652190501"/>
    <n v="53"/>
    <s v="Vachová Jitka"/>
    <n v="207"/>
    <d v="2020-02-25T00:00:00"/>
    <d v="2020-02-25T00:00:00"/>
    <n v="1"/>
    <n v="1"/>
    <x v="1"/>
    <s v="25-K01-02"/>
    <s v="B"/>
    <m/>
    <s v="07"/>
    <s v="0731"/>
    <s v="0731"/>
    <n v="0.83289999999999997"/>
    <n v="41264"/>
    <n v="31976"/>
    <n v="0"/>
    <n v="29409"/>
    <x v="0"/>
    <x v="0"/>
  </r>
  <r>
    <x v="1"/>
    <n v="11"/>
    <s v="6706170999"/>
    <n v="52"/>
    <s v="Horký Michal"/>
    <n v="111"/>
    <d v="2020-11-05T00:00:00"/>
    <d v="2020-11-19T00:00:00"/>
    <n v="11"/>
    <n v="15"/>
    <x v="0"/>
    <s v="04-K08-02"/>
    <s v="A"/>
    <s v="Covid,"/>
    <s v="01"/>
    <s v="0112"/>
    <s v="0731"/>
    <n v="2.8220000000000001"/>
    <n v="378183"/>
    <n v="271529"/>
    <n v="0"/>
    <n v="12969"/>
    <x v="0"/>
    <x v="9"/>
  </r>
  <r>
    <x v="1"/>
    <n v="3"/>
    <s v="6755140601"/>
    <n v="53"/>
    <s v="Fojtíková Dana"/>
    <n v="201"/>
    <d v="2020-03-02T00:00:00"/>
    <d v="2020-03-08T00:00:00"/>
    <n v="4"/>
    <n v="7"/>
    <x v="0"/>
    <s v="01-M01-02"/>
    <s v="B"/>
    <m/>
    <s v="17"/>
    <s v="1711"/>
    <s v="0731"/>
    <n v="6.6551"/>
    <n v="219461"/>
    <n v="123904"/>
    <n v="0"/>
    <n v="142560"/>
    <x v="0"/>
    <x v="10"/>
  </r>
  <r>
    <x v="1"/>
    <n v="2"/>
    <s v="6810040622"/>
    <n v="52"/>
    <s v="Kopčil Jiří"/>
    <n v="111"/>
    <d v="2020-02-14T00:00:00"/>
    <d v="2020-02-16T00:00:00"/>
    <n v="2"/>
    <n v="3"/>
    <x v="0"/>
    <s v="01-K11-01"/>
    <s v="A"/>
    <m/>
    <s v="17"/>
    <s v="1731"/>
    <s v="0731"/>
    <n v="2.4557000000000002"/>
    <n v="69473"/>
    <n v="35883"/>
    <n v="0"/>
    <n v="237"/>
    <x v="0"/>
    <x v="0"/>
  </r>
  <r>
    <x v="1"/>
    <n v="12"/>
    <s v="6904135348"/>
    <n v="50"/>
    <s v="Konečný Tomáš"/>
    <n v="205"/>
    <d v="2020-12-07T00:00:00"/>
    <d v="2020-12-28T00:00:00"/>
    <n v="21"/>
    <n v="22"/>
    <x v="1"/>
    <s v="04-K08-03"/>
    <s v="A"/>
    <s v="Remdesivir,"/>
    <s v="07"/>
    <s v="0731"/>
    <s v="0731"/>
    <n v="3.8058999999999998"/>
    <n v="657115"/>
    <n v="527220"/>
    <n v="0"/>
    <n v="212051"/>
    <x v="0"/>
    <x v="1"/>
  </r>
  <r>
    <x v="1"/>
    <n v="4"/>
    <s v="6910065481"/>
    <n v="51"/>
    <s v="Ondřej Karel"/>
    <n v="201"/>
    <d v="2020-04-14T00:00:00"/>
    <d v="2020-04-30T00:00:00"/>
    <n v="16"/>
    <n v="17"/>
    <x v="0"/>
    <s v="04-K08-03"/>
    <s v="A"/>
    <s v="Covid,"/>
    <s v="07"/>
    <s v="0731"/>
    <s v="0731"/>
    <n v="5.3255999999999997"/>
    <n v="663598"/>
    <n v="511616"/>
    <n v="0"/>
    <n v="289371"/>
    <x v="0"/>
    <x v="6"/>
  </r>
  <r>
    <x v="1"/>
    <n v="6"/>
    <s v="7222758015"/>
    <n v="48"/>
    <s v="Kukec Vjekoslav"/>
    <n v="511"/>
    <d v="2020-06-08T00:00:00"/>
    <d v="2020-06-11T00:00:00"/>
    <n v="3"/>
    <n v="4"/>
    <x v="1"/>
    <s v="01-M02-00"/>
    <s v="D"/>
    <m/>
    <s v="17"/>
    <s v="1731"/>
    <s v="0731"/>
    <n v="5.3973000000000004"/>
    <n v="193059"/>
    <n v="75928"/>
    <n v="2898"/>
    <n v="124113"/>
    <x v="0"/>
    <x v="4"/>
  </r>
  <r>
    <x v="1"/>
    <n v="11"/>
    <s v="7307275327"/>
    <n v="46"/>
    <s v="Hlavík Jiří"/>
    <n v="211"/>
    <d v="2020-11-05T00:00:00"/>
    <d v="2020-11-10T00:00:00"/>
    <n v="4"/>
    <n v="6"/>
    <x v="1"/>
    <s v="11-I08-01"/>
    <s v="C"/>
    <m/>
    <s v="12"/>
    <s v="1211"/>
    <s v="5931"/>
    <n v="5.1407999999999996"/>
    <n v="185098"/>
    <n v="99835"/>
    <n v="0"/>
    <n v="26972"/>
    <x v="2"/>
    <x v="9"/>
  </r>
  <r>
    <x v="1"/>
    <n v="5"/>
    <s v="7362183708"/>
    <n v="47"/>
    <s v="Snášelová Lada"/>
    <n v="111"/>
    <d v="2020-04-24T00:00:00"/>
    <d v="2020-05-01T00:00:00"/>
    <n v="6"/>
    <n v="8"/>
    <x v="1"/>
    <s v="17-K03-01"/>
    <s v="A"/>
    <m/>
    <s v="32"/>
    <s v="3211"/>
    <s v="5031"/>
    <n v="2.0066000000000002"/>
    <n v="227454"/>
    <n v="167787"/>
    <n v="0"/>
    <n v="27590"/>
    <x v="1"/>
    <x v="7"/>
  </r>
  <r>
    <x v="1"/>
    <n v="11"/>
    <s v="7402174483"/>
    <n v="45"/>
    <s v="Zajíček Ladislav"/>
    <n v="205"/>
    <d v="2020-10-27T00:00:00"/>
    <d v="2020-11-08T00:00:00"/>
    <n v="9"/>
    <n v="13"/>
    <x v="0"/>
    <s v="04-K08-03"/>
    <s v="A"/>
    <s v="Covid,"/>
    <s v="01"/>
    <s v="0112"/>
    <s v="0731"/>
    <n v="1.8479000000000001"/>
    <n v="250474"/>
    <n v="175439"/>
    <n v="0"/>
    <n v="2754"/>
    <x v="0"/>
    <x v="9"/>
  </r>
  <r>
    <x v="1"/>
    <n v="10"/>
    <s v="7407205322"/>
    <n v="45"/>
    <s v="Motlíček Aleš"/>
    <n v="111"/>
    <d v="2020-10-09T00:00:00"/>
    <d v="2020-10-31T00:00:00"/>
    <n v="11"/>
    <n v="23"/>
    <x v="0"/>
    <s v="04-K02-02"/>
    <s v="A"/>
    <s v="Covid,"/>
    <s v="01"/>
    <s v="0112"/>
    <s v="0331"/>
    <n v="2.8616999999999999"/>
    <n v="412575"/>
    <n v="286446"/>
    <n v="0"/>
    <n v="7200"/>
    <x v="1"/>
    <x v="8"/>
  </r>
  <r>
    <x v="1"/>
    <n v="9"/>
    <s v="7411045686"/>
    <n v="46"/>
    <s v="Zábranský David"/>
    <n v="201"/>
    <d v="2020-07-21T00:00:00"/>
    <d v="2020-09-07T00:00:00"/>
    <n v="48"/>
    <n v="49"/>
    <x v="0"/>
    <s v="00-M06-02"/>
    <s v="D"/>
    <m/>
    <s v="32"/>
    <s v="3232"/>
    <s v="3232"/>
    <n v="23.249199999999998"/>
    <n v="1551630"/>
    <n v="918221"/>
    <n v="0"/>
    <n v="942634"/>
    <x v="1"/>
    <x v="2"/>
  </r>
  <r>
    <x v="1"/>
    <n v="1"/>
    <s v="7504155351"/>
    <n v="45"/>
    <s v="Brachtl Jan"/>
    <n v="111"/>
    <d v="2019-12-17T00:00:00"/>
    <d v="2020-01-04T00:00:00"/>
    <n v="6"/>
    <n v="19"/>
    <x v="0"/>
    <s v="05-K06-01"/>
    <s v="A"/>
    <m/>
    <s v="02"/>
    <s v="0216"/>
    <s v="0731"/>
    <n v="3.1059000000000001"/>
    <n v="160074"/>
    <n v="88284"/>
    <n v="0"/>
    <n v="27919"/>
    <x v="0"/>
    <x v="3"/>
  </r>
  <r>
    <x v="1"/>
    <n v="3"/>
    <s v="7510305341"/>
    <n v="45"/>
    <s v="Čečatka Petr"/>
    <n v="111"/>
    <d v="2020-03-20T00:00:00"/>
    <d v="2020-03-23T00:00:00"/>
    <n v="3"/>
    <n v="4"/>
    <x v="1"/>
    <s v="01-K03-05"/>
    <s v="A"/>
    <m/>
    <s v="07"/>
    <s v="0731"/>
    <s v="0731"/>
    <n v="1.7764"/>
    <n v="105091"/>
    <n v="83928"/>
    <n v="0"/>
    <n v="10667"/>
    <x v="0"/>
    <x v="10"/>
  </r>
  <r>
    <x v="1"/>
    <n v="6"/>
    <s v="7512115325"/>
    <n v="45"/>
    <s v="Hánek Petr"/>
    <n v="201"/>
    <d v="2020-06-14T00:00:00"/>
    <d v="2020-06-15T00:00:00"/>
    <n v="1"/>
    <n v="2"/>
    <x v="0"/>
    <s v="01-K11-01"/>
    <s v="A"/>
    <m/>
    <s v="07"/>
    <s v="0731"/>
    <s v="0731"/>
    <n v="1.6051"/>
    <n v="29892"/>
    <n v="23976"/>
    <n v="0"/>
    <n v="0"/>
    <x v="0"/>
    <x v="4"/>
  </r>
  <r>
    <x v="1"/>
    <n v="2"/>
    <s v="7512165683"/>
    <n v="45"/>
    <s v="Šiška Tomáš"/>
    <n v="201"/>
    <d v="2020-02-08T00:00:00"/>
    <d v="2020-02-08T00:00:00"/>
    <n v="1"/>
    <n v="1"/>
    <x v="0"/>
    <s v="05-K06-03"/>
    <s v="A"/>
    <m/>
    <s v="07"/>
    <s v="0731"/>
    <s v="0731"/>
    <n v="0.4118"/>
    <n v="61357"/>
    <n v="23976"/>
    <n v="0"/>
    <n v="778"/>
    <x v="0"/>
    <x v="0"/>
  </r>
  <r>
    <x v="1"/>
    <n v="1"/>
    <s v="7552165819"/>
    <n v="45"/>
    <s v="Kristová Jana"/>
    <n v="205"/>
    <d v="2019-12-22T00:00:00"/>
    <d v="2020-01-27T00:00:00"/>
    <n v="36"/>
    <n v="37"/>
    <x v="0"/>
    <s v="18-I01-02"/>
    <s v="A"/>
    <m/>
    <s v="02"/>
    <s v="0231"/>
    <s v="0231"/>
    <n v="5.3018000000000001"/>
    <n v="1039271"/>
    <n v="751515"/>
    <n v="0"/>
    <n v="184181"/>
    <x v="1"/>
    <x v="3"/>
  </r>
  <r>
    <x v="1"/>
    <n v="7"/>
    <s v="7712205380"/>
    <n v="43"/>
    <s v="Zapletal Radek"/>
    <n v="205"/>
    <d v="2020-07-13T00:00:00"/>
    <d v="2020-07-16T00:00:00"/>
    <n v="4"/>
    <n v="4"/>
    <x v="1"/>
    <s v="01-I07-02"/>
    <s v="D"/>
    <m/>
    <s v="06"/>
    <s v="0631"/>
    <s v="0631"/>
    <n v="4.2504999999999997"/>
    <n v="171133"/>
    <n v="111904"/>
    <n v="0"/>
    <n v="91218"/>
    <x v="1"/>
    <x v="5"/>
  </r>
  <r>
    <x v="1"/>
    <n v="9"/>
    <s v="7756305326"/>
    <n v="42"/>
    <s v="Růžičková Renáta"/>
    <n v="205"/>
    <d v="2020-09-18T00:00:00"/>
    <d v="2020-09-23T00:00:00"/>
    <n v="5"/>
    <n v="6"/>
    <x v="0"/>
    <s v="04-K08-04"/>
    <s v="A"/>
    <s v="Remdesivir,Covid,"/>
    <s v="07"/>
    <s v="0731"/>
    <s v="0731"/>
    <n v="0.89190000000000003"/>
    <n v="163315"/>
    <n v="135880"/>
    <n v="0"/>
    <n v="7908"/>
    <x v="0"/>
    <x v="2"/>
  </r>
  <r>
    <x v="1"/>
    <n v="7"/>
    <s v="7906055311"/>
    <n v="40"/>
    <s v="Kamínek Josef"/>
    <n v="201"/>
    <d v="2020-07-01T00:00:00"/>
    <d v="2020-07-02T00:00:00"/>
    <n v="1"/>
    <n v="2"/>
    <x v="1"/>
    <s v="04-K08-01"/>
    <s v="A"/>
    <m/>
    <s v="07"/>
    <s v="0731"/>
    <s v="0731"/>
    <n v="0.57530000000000003"/>
    <n v="62117"/>
    <n v="27976"/>
    <n v="0"/>
    <n v="8988"/>
    <x v="0"/>
    <x v="5"/>
  </r>
  <r>
    <x v="1"/>
    <n v="3"/>
    <s v="8006054496"/>
    <n v="40"/>
    <s v="Sedláček Tomáš"/>
    <n v="205"/>
    <d v="2020-03-01T00:00:00"/>
    <d v="2020-03-03T00:00:00"/>
    <n v="2"/>
    <n v="3"/>
    <x v="0"/>
    <s v="04-K08-03"/>
    <s v="A"/>
    <m/>
    <s v="07"/>
    <s v="0731"/>
    <s v="0731"/>
    <n v="1.3985000000000001"/>
    <n v="80394"/>
    <n v="55952"/>
    <n v="0"/>
    <n v="244"/>
    <x v="0"/>
    <x v="10"/>
  </r>
  <r>
    <x v="1"/>
    <n v="10"/>
    <s v="8054115784"/>
    <n v="39"/>
    <s v="Beňáková Jana"/>
    <n v="111"/>
    <d v="2020-10-18T00:00:00"/>
    <d v="2020-10-21T00:00:00"/>
    <n v="3"/>
    <n v="4"/>
    <x v="0"/>
    <s v="18-K01-04"/>
    <s v="A"/>
    <m/>
    <s v="07"/>
    <s v="0731"/>
    <s v="0731"/>
    <n v="2.3765000000000001"/>
    <n v="104542"/>
    <n v="87928"/>
    <n v="0"/>
    <n v="1784"/>
    <x v="0"/>
    <x v="8"/>
  </r>
  <r>
    <x v="1"/>
    <n v="7"/>
    <s v="8201275302"/>
    <n v="37"/>
    <s v="Dombi Michal"/>
    <n v="213"/>
    <d v="2020-07-06T00:00:00"/>
    <d v="2020-07-17T00:00:00"/>
    <n v="11"/>
    <n v="12"/>
    <x v="0"/>
    <s v="04-K02-02"/>
    <s v="A"/>
    <m/>
    <s v="07"/>
    <s v="0731"/>
    <s v="0731"/>
    <n v="2.8616999999999999"/>
    <n v="361936"/>
    <n v="299736"/>
    <n v="0"/>
    <n v="27788"/>
    <x v="0"/>
    <x v="5"/>
  </r>
  <r>
    <x v="1"/>
    <n v="8"/>
    <s v="8455235305"/>
    <n v="35"/>
    <s v="Lustigová Hana"/>
    <n v="205"/>
    <d v="2020-08-01T00:00:00"/>
    <d v="2020-08-10T00:00:00"/>
    <n v="8"/>
    <n v="10"/>
    <x v="1"/>
    <s v="04-K08-02"/>
    <s v="A"/>
    <m/>
    <s v="02"/>
    <s v="0216"/>
    <s v="0231"/>
    <n v="5.7426000000000004"/>
    <n v="205785"/>
    <n v="74778"/>
    <n v="0"/>
    <n v="349216"/>
    <x v="1"/>
    <x v="11"/>
  </r>
  <r>
    <x v="1"/>
    <n v="5"/>
    <s v="8458274473"/>
    <n v="36"/>
    <s v="Linetová Petra"/>
    <n v="205"/>
    <d v="2019-12-13T00:00:00"/>
    <d v="2020-05-14T00:00:00"/>
    <n v="147"/>
    <n v="154"/>
    <x v="1"/>
    <s v="17-C03-01"/>
    <s v="A"/>
    <m/>
    <s v="32"/>
    <s v="3211"/>
    <s v="3211"/>
    <n v="48.548699999999997"/>
    <n v="2106131"/>
    <n v="1001394"/>
    <n v="0"/>
    <n v="2403207"/>
    <x v="1"/>
    <x v="7"/>
  </r>
  <r>
    <x v="1"/>
    <n v="8"/>
    <s v="8502075769"/>
    <n v="34"/>
    <s v="Němec Petr"/>
    <n v="205"/>
    <d v="2020-07-23T00:00:00"/>
    <d v="2020-08-06T00:00:00"/>
    <n v="13"/>
    <n v="15"/>
    <x v="1"/>
    <s v="25-I01-00"/>
    <s v="B"/>
    <m/>
    <s v="06"/>
    <s v="0612"/>
    <s v="0731"/>
    <n v="10.291"/>
    <n v="455079"/>
    <n v="237984"/>
    <n v="0"/>
    <n v="84405"/>
    <x v="0"/>
    <x v="11"/>
  </r>
  <r>
    <x v="1"/>
    <n v="8"/>
    <s v="9004076147"/>
    <n v="29"/>
    <s v="Dostál Pavel"/>
    <n v="111"/>
    <d v="2020-08-02T00:00:00"/>
    <d v="2020-08-11T00:00:00"/>
    <n v="9"/>
    <n v="10"/>
    <x v="1"/>
    <s v="05-K06-01"/>
    <s v="A"/>
    <m/>
    <s v="07"/>
    <s v="0731"/>
    <s v="0731"/>
    <n v="3.1059000000000001"/>
    <n v="310407"/>
    <n v="255784"/>
    <n v="0"/>
    <n v="3247"/>
    <x v="0"/>
    <x v="11"/>
  </r>
  <r>
    <x v="1"/>
    <n v="6"/>
    <s v="9107186176"/>
    <n v="29"/>
    <s v="Pokuta Josef"/>
    <n v="205"/>
    <d v="2020-06-03T00:00:00"/>
    <d v="2020-06-12T00:00:00"/>
    <n v="9"/>
    <n v="10"/>
    <x v="1"/>
    <s v="05-K08-01"/>
    <s v="A"/>
    <m/>
    <s v="07"/>
    <s v="0731"/>
    <s v="0731"/>
    <n v="4.7702999999999998"/>
    <n v="422782"/>
    <n v="235784"/>
    <n v="0"/>
    <n v="33295"/>
    <x v="0"/>
    <x v="4"/>
  </r>
  <r>
    <x v="1"/>
    <n v="4"/>
    <s v="9157275699"/>
    <n v="29"/>
    <s v="Krsková Dana"/>
    <n v="205"/>
    <d v="2020-04-21T00:00:00"/>
    <d v="2020-04-25T00:00:00"/>
    <n v="4"/>
    <n v="5"/>
    <x v="0"/>
    <s v="25-I01-00"/>
    <s v="B"/>
    <m/>
    <s v="06"/>
    <s v="0631"/>
    <s v="5931"/>
    <n v="7.2156000000000002"/>
    <n v="270072"/>
    <n v="103904"/>
    <n v="0"/>
    <n v="42591"/>
    <x v="2"/>
    <x v="6"/>
  </r>
  <r>
    <x v="1"/>
    <n v="3"/>
    <s v="9851165940"/>
    <n v="21"/>
    <s v="Kovalová Eliška"/>
    <n v="213"/>
    <d v="2019-12-02T00:00:00"/>
    <d v="2020-03-09T00:00:00"/>
    <n v="37"/>
    <n v="99"/>
    <x v="0"/>
    <s v="05-I03-04"/>
    <s v="D"/>
    <m/>
    <s v="01"/>
    <s v="0111"/>
    <s v="0131"/>
    <n v="45.250500000000002"/>
    <n v="1009877"/>
    <n v="484766"/>
    <n v="0"/>
    <n v="1069033"/>
    <x v="1"/>
    <x v="10"/>
  </r>
  <r>
    <x v="1"/>
    <n v="8"/>
    <s v="9951143785"/>
    <n v="20"/>
    <s v="Ficnarová Kristýna"/>
    <n v="111"/>
    <d v="2020-08-03T00:00:00"/>
    <d v="2020-08-08T00:00:00"/>
    <n v="2"/>
    <n v="6"/>
    <x v="0"/>
    <s v="01-K11-01"/>
    <s v="A"/>
    <m/>
    <s v="32"/>
    <s v="3211"/>
    <s v="0731"/>
    <n v="3.9885999999999999"/>
    <n v="203171"/>
    <n v="55952"/>
    <n v="0"/>
    <n v="148033"/>
    <x v="0"/>
    <x v="11"/>
  </r>
  <r>
    <x v="2"/>
    <n v="10"/>
    <s v="235903462 "/>
    <n v="97"/>
    <s v="Pallová Marie"/>
    <n v="111"/>
    <d v="2021-10-12T00:00:00"/>
    <d v="2021-10-24T00:00:00"/>
    <n v="11"/>
    <n v="13"/>
    <x v="0"/>
    <s v="04-K02-02"/>
    <s v="A"/>
    <s v="Covid,"/>
    <s v="02"/>
    <s v="0216"/>
    <s v="0731"/>
    <n v="2.8616999999999999"/>
    <n v="214479"/>
    <n v="155148"/>
    <n v="0"/>
    <n v="3328"/>
    <x v="0"/>
    <x v="8"/>
  </r>
  <r>
    <x v="2"/>
    <n v="6"/>
    <s v="260902429 "/>
    <n v="95"/>
    <s v="Navrátil František"/>
    <n v="111"/>
    <d v="2021-06-17T00:00:00"/>
    <d v="2021-06-17T00:00:00"/>
    <n v="1"/>
    <n v="1"/>
    <x v="0"/>
    <s v="04-K08-01"/>
    <s v="A"/>
    <m/>
    <s v="07"/>
    <s v="0731"/>
    <s v="0731"/>
    <n v="0.51959999999999995"/>
    <n v="37519"/>
    <n v="27979"/>
    <n v="41"/>
    <n v="330"/>
    <x v="0"/>
    <x v="4"/>
  </r>
  <r>
    <x v="2"/>
    <n v="3"/>
    <s v="280805472 "/>
    <n v="93"/>
    <s v="Pavlík Josef"/>
    <n v="201"/>
    <d v="2021-03-06T00:00:00"/>
    <d v="2021-03-12T00:00:00"/>
    <n v="6"/>
    <n v="7"/>
    <x v="0"/>
    <s v="08-I13-05"/>
    <s v="D"/>
    <m/>
    <s v="31"/>
    <s v="3131"/>
    <s v="5931"/>
    <n v="2.343"/>
    <n v="188503"/>
    <n v="143874"/>
    <n v="0"/>
    <n v="18962"/>
    <x v="2"/>
    <x v="10"/>
  </r>
  <r>
    <x v="2"/>
    <n v="10"/>
    <s v="286203469 "/>
    <n v="93"/>
    <s v="Rozmahelová Marie"/>
    <n v="111"/>
    <d v="2021-10-26T00:00:00"/>
    <d v="2021-10-31T00:00:00"/>
    <n v="3"/>
    <n v="6"/>
    <x v="0"/>
    <s v="04-K02-02"/>
    <s v="A"/>
    <s v="Covid,"/>
    <s v="07"/>
    <s v="0731"/>
    <s v="0112"/>
    <n v="2.8616999999999999"/>
    <n v="50857"/>
    <n v="30509"/>
    <n v="0"/>
    <n v="902"/>
    <x v="1"/>
    <x v="8"/>
  </r>
  <r>
    <x v="2"/>
    <n v="5"/>
    <s v="295502493 "/>
    <n v="91"/>
    <s v="Böhmová Anna"/>
    <n v="111"/>
    <d v="2021-05-09T00:00:00"/>
    <d v="2021-05-13T00:00:00"/>
    <n v="2"/>
    <n v="5"/>
    <x v="0"/>
    <s v="05-I24-02"/>
    <s v="D"/>
    <m/>
    <s v="05"/>
    <s v="0511"/>
    <s v="5931"/>
    <n v="3.9392"/>
    <n v="137970"/>
    <n v="55958"/>
    <n v="0"/>
    <n v="30930"/>
    <x v="2"/>
    <x v="7"/>
  </r>
  <r>
    <x v="2"/>
    <n v="2"/>
    <s v="295713424 "/>
    <n v="92"/>
    <s v="Doleželová Anna"/>
    <n v="201"/>
    <d v="2021-01-18T00:00:00"/>
    <d v="2021-02-01T00:00:00"/>
    <n v="10"/>
    <n v="15"/>
    <x v="1"/>
    <s v="06-I12-01"/>
    <s v="A"/>
    <m/>
    <s v="04"/>
    <s v="0411"/>
    <s v="0412"/>
    <n v="4.9291"/>
    <n v="286881"/>
    <n v="227652"/>
    <n v="0"/>
    <n v="12866"/>
    <x v="1"/>
    <x v="0"/>
  </r>
  <r>
    <x v="2"/>
    <n v="2"/>
    <s v="300927401 "/>
    <n v="91"/>
    <s v="Fiala Jan"/>
    <n v="111"/>
    <d v="2021-01-21T00:00:00"/>
    <d v="2021-02-10T00:00:00"/>
    <n v="16"/>
    <n v="21"/>
    <x v="1"/>
    <s v="08-I13-04"/>
    <s v="D"/>
    <s v="Remdesivir,Covid,"/>
    <s v="31"/>
    <s v="3131"/>
    <s v="0532"/>
    <n v="4.1078000000000001"/>
    <n v="267375"/>
    <n v="174897"/>
    <n v="0"/>
    <n v="96176"/>
    <x v="1"/>
    <x v="0"/>
  </r>
  <r>
    <x v="2"/>
    <n v="4"/>
    <s v="305513133 "/>
    <n v="91"/>
    <s v="Hejtmánková Irena"/>
    <n v="111"/>
    <d v="2021-03-04T00:00:00"/>
    <d v="2021-04-07T00:00:00"/>
    <n v="10"/>
    <n v="35"/>
    <x v="1"/>
    <s v="11-M01-01"/>
    <s v="D"/>
    <m/>
    <s v="12"/>
    <s v="1211"/>
    <s v="0312"/>
    <n v="4.8231999999999999"/>
    <n v="380221"/>
    <n v="186293"/>
    <n v="0"/>
    <n v="106432"/>
    <x v="1"/>
    <x v="6"/>
  </r>
  <r>
    <x v="2"/>
    <n v="5"/>
    <s v="305914438 "/>
    <n v="91"/>
    <s v="Fabiánková Věra"/>
    <n v="211"/>
    <d v="2021-05-02T00:00:00"/>
    <d v="2021-05-09T00:00:00"/>
    <n v="7"/>
    <n v="8"/>
    <x v="1"/>
    <s v="05-I26-01"/>
    <s v="D"/>
    <m/>
    <s v="05"/>
    <s v="0511"/>
    <s v="0532"/>
    <n v="2.149"/>
    <n v="110271"/>
    <n v="62486"/>
    <n v="0"/>
    <n v="6200"/>
    <x v="1"/>
    <x v="7"/>
  </r>
  <r>
    <x v="2"/>
    <n v="5"/>
    <s v="310404478 "/>
    <n v="89"/>
    <s v="Kolman Jaroslav"/>
    <n v="111"/>
    <d v="2021-05-03T00:00:00"/>
    <d v="2021-05-04T00:00:00"/>
    <n v="1"/>
    <n v="2"/>
    <x v="0"/>
    <s v="06-I13-02"/>
    <s v="A"/>
    <m/>
    <s v="59"/>
    <s v="5931"/>
    <s v="5931"/>
    <n v="1.1206"/>
    <n v="48207"/>
    <n v="27979"/>
    <n v="0"/>
    <n v="646"/>
    <x v="2"/>
    <x v="7"/>
  </r>
  <r>
    <x v="2"/>
    <n v="1"/>
    <s v="315111481 "/>
    <n v="89"/>
    <s v="Štáblová Libuše"/>
    <n v="111"/>
    <d v="2021-01-23T00:00:00"/>
    <d v="2021-01-31T00:00:00"/>
    <n v="2"/>
    <n v="9"/>
    <x v="0"/>
    <s v="18-K01-05"/>
    <s v="A"/>
    <m/>
    <s v="31"/>
    <s v="3111"/>
    <s v="5931"/>
    <n v="1.8069999999999999"/>
    <n v="52344"/>
    <n v="23820"/>
    <n v="0"/>
    <n v="5959"/>
    <x v="2"/>
    <x v="3"/>
  </r>
  <r>
    <x v="2"/>
    <n v="9"/>
    <s v="315420444 "/>
    <n v="89"/>
    <s v="Greplová Věra"/>
    <n v="111"/>
    <d v="2021-09-11T00:00:00"/>
    <d v="2021-09-20T00:00:00"/>
    <n v="5"/>
    <n v="10"/>
    <x v="0"/>
    <s v="06-I17-01"/>
    <s v="D"/>
    <m/>
    <s v="04"/>
    <s v="0413"/>
    <s v="5931"/>
    <n v="2.8429000000000002"/>
    <n v="89579"/>
    <n v="59550"/>
    <n v="0"/>
    <n v="4015"/>
    <x v="2"/>
    <x v="2"/>
  </r>
  <r>
    <x v="2"/>
    <n v="12"/>
    <s v="315803459 "/>
    <n v="89"/>
    <s v="Nyklová Jana"/>
    <n v="111"/>
    <d v="2021-12-18T00:00:00"/>
    <d v="2021-12-19T00:00:00"/>
    <n v="1"/>
    <n v="2"/>
    <x v="0"/>
    <s v="01-K18-02"/>
    <s v="A"/>
    <s v="Covid,"/>
    <s v="07"/>
    <s v="0731"/>
    <s v="0731"/>
    <n v="0.88759999999999994"/>
    <n v="34114"/>
    <n v="27979"/>
    <n v="0"/>
    <n v="0"/>
    <x v="0"/>
    <x v="1"/>
  </r>
  <r>
    <x v="2"/>
    <n v="1"/>
    <s v="320625402 "/>
    <n v="89"/>
    <s v="Schön Gerhard"/>
    <n v="111"/>
    <d v="2021-01-06T00:00:00"/>
    <d v="2021-01-07T00:00:00"/>
    <n v="1"/>
    <n v="2"/>
    <x v="1"/>
    <s v="01-K10-01"/>
    <s v="A"/>
    <s v="CMP,"/>
    <s v="07"/>
    <s v="0731"/>
    <s v="0731"/>
    <n v="1.3452999999999999"/>
    <n v="16347"/>
    <n v="6689"/>
    <n v="0"/>
    <n v="525"/>
    <x v="0"/>
    <x v="3"/>
  </r>
  <r>
    <x v="2"/>
    <n v="9"/>
    <s v="325209049 "/>
    <n v="88"/>
    <s v="Tomešová Jiřina"/>
    <n v="111"/>
    <d v="2021-09-08T00:00:00"/>
    <d v="2021-09-09T00:00:00"/>
    <n v="1"/>
    <n v="2"/>
    <x v="1"/>
    <s v="06-I12-01"/>
    <s v="A"/>
    <m/>
    <s v="04"/>
    <s v="0413"/>
    <s v="5931"/>
    <n v="1.85"/>
    <n v="55132"/>
    <n v="11910"/>
    <n v="0"/>
    <n v="11650"/>
    <x v="2"/>
    <x v="2"/>
  </r>
  <r>
    <x v="2"/>
    <n v="11"/>
    <s v="325413422 "/>
    <n v="88"/>
    <s v="Vývodová Věroslava"/>
    <n v="211"/>
    <d v="2021-11-17T00:00:00"/>
    <d v="2021-11-25T00:00:00"/>
    <n v="8"/>
    <n v="9"/>
    <x v="0"/>
    <s v="04-K02-02"/>
    <s v="A"/>
    <s v="Covid,"/>
    <s v="07"/>
    <s v="0731"/>
    <s v="0731"/>
    <n v="2.8616999999999999"/>
    <n v="151490"/>
    <n v="95280"/>
    <n v="0"/>
    <n v="1172"/>
    <x v="0"/>
    <x v="9"/>
  </r>
  <r>
    <x v="2"/>
    <n v="1"/>
    <s v="325528405 "/>
    <n v="89"/>
    <s v="Minářová Milada"/>
    <n v="211"/>
    <d v="2020-11-21T00:00:00"/>
    <d v="2021-01-08T00:00:00"/>
    <n v="36"/>
    <n v="49"/>
    <x v="0"/>
    <s v="04-K02-04"/>
    <s v="A"/>
    <s v="Covid,"/>
    <s v="03"/>
    <s v="0311"/>
    <s v="0331"/>
    <n v="3.0560999999999998"/>
    <n v="746470"/>
    <n v="609708"/>
    <n v="0"/>
    <n v="18822"/>
    <x v="1"/>
    <x v="3"/>
  </r>
  <r>
    <x v="2"/>
    <n v="8"/>
    <s v="326125404 "/>
    <n v="89"/>
    <s v="Hemalová Marie"/>
    <n v="201"/>
    <d v="2021-08-28T00:00:00"/>
    <d v="2021-08-30T00:00:00"/>
    <n v="1"/>
    <n v="3"/>
    <x v="0"/>
    <s v="08-I05-07"/>
    <s v="D"/>
    <s v="TEP-Kycel,"/>
    <s v="11"/>
    <s v="1111"/>
    <s v="0731"/>
    <n v="1.6367"/>
    <n v="62635"/>
    <n v="31979"/>
    <n v="0"/>
    <n v="8891"/>
    <x v="0"/>
    <x v="11"/>
  </r>
  <r>
    <x v="2"/>
    <n v="2"/>
    <s v="330504472 "/>
    <n v="88"/>
    <s v="Pohanka Stanislav"/>
    <n v="111"/>
    <d v="2021-02-07T00:00:00"/>
    <d v="2021-02-19T00:00:00"/>
    <n v="8"/>
    <n v="13"/>
    <x v="1"/>
    <s v="04-K02-03"/>
    <s v="A"/>
    <m/>
    <s v="01"/>
    <s v="0112"/>
    <s v="0731"/>
    <n v="1.298"/>
    <n v="231453"/>
    <n v="167694"/>
    <n v="0"/>
    <n v="10076"/>
    <x v="0"/>
    <x v="0"/>
  </r>
  <r>
    <x v="2"/>
    <n v="9"/>
    <s v="335512429 "/>
    <n v="87"/>
    <s v="Hradilová Ludmila"/>
    <n v="111"/>
    <d v="2021-09-01T00:00:00"/>
    <d v="2021-09-08T00:00:00"/>
    <n v="7"/>
    <n v="8"/>
    <x v="0"/>
    <s v="04-K02-03"/>
    <s v="A"/>
    <s v="Covid,"/>
    <s v="07"/>
    <s v="0731"/>
    <s v="0731"/>
    <n v="1.298"/>
    <n v="212237"/>
    <n v="167853"/>
    <n v="0"/>
    <n v="2454"/>
    <x v="0"/>
    <x v="2"/>
  </r>
  <r>
    <x v="2"/>
    <n v="2"/>
    <s v="335919466 "/>
    <n v="88"/>
    <s v="Polášková Marie"/>
    <n v="111"/>
    <d v="2021-02-05T00:00:00"/>
    <d v="2021-02-12T00:00:00"/>
    <n v="2"/>
    <n v="8"/>
    <x v="0"/>
    <s v="06-I07-04"/>
    <s v="D"/>
    <s v="Covid,"/>
    <s v="05"/>
    <s v="0511"/>
    <s v="0731"/>
    <n v="4.5235000000000003"/>
    <n v="140567"/>
    <n v="63958"/>
    <n v="0"/>
    <n v="15066"/>
    <x v="0"/>
    <x v="0"/>
  </r>
  <r>
    <x v="2"/>
    <n v="1"/>
    <s v="340222464 "/>
    <n v="87"/>
    <s v="Svozil Miloslav"/>
    <n v="201"/>
    <d v="2020-12-30T00:00:00"/>
    <d v="2021-01-02T00:00:00"/>
    <n v="2"/>
    <n v="4"/>
    <x v="1"/>
    <s v="04-K02-03"/>
    <s v="A"/>
    <s v="Covid,"/>
    <s v="05"/>
    <s v="0511"/>
    <s v="0731"/>
    <n v="1.298"/>
    <n v="40386"/>
    <n v="23817"/>
    <n v="0"/>
    <n v="5593"/>
    <x v="0"/>
    <x v="3"/>
  </r>
  <r>
    <x v="2"/>
    <n v="1"/>
    <s v="340914416 "/>
    <n v="87"/>
    <s v="Kubíček Josef"/>
    <n v="111"/>
    <d v="2021-01-13T00:00:00"/>
    <d v="2021-01-13T00:00:00"/>
    <n v="1"/>
    <n v="1"/>
    <x v="1"/>
    <s v="05-K01-01"/>
    <s v="A"/>
    <m/>
    <s v="07"/>
    <s v="0731"/>
    <s v="0731"/>
    <n v="0.64019999999999999"/>
    <n v="19561"/>
    <n v="11910"/>
    <n v="0"/>
    <n v="1221"/>
    <x v="0"/>
    <x v="3"/>
  </r>
  <r>
    <x v="2"/>
    <n v="11"/>
    <s v="345105418 "/>
    <n v="86"/>
    <s v="Hutyrová Ludmila"/>
    <n v="205"/>
    <d v="2021-09-15T00:00:00"/>
    <d v="2021-11-06T00:00:00"/>
    <n v="52"/>
    <n v="53"/>
    <x v="1"/>
    <s v="11-I01-01"/>
    <s v="B"/>
    <m/>
    <s v="01"/>
    <s v="0131"/>
    <s v="0131"/>
    <n v="10.550599999999999"/>
    <n v="512429"/>
    <n v="332354"/>
    <n v="0"/>
    <n v="74964"/>
    <x v="1"/>
    <x v="9"/>
  </r>
  <r>
    <x v="2"/>
    <n v="3"/>
    <s v="346012407 "/>
    <n v="87"/>
    <s v="Müllerová Zdeňka"/>
    <n v="205"/>
    <d v="2021-03-12T00:00:00"/>
    <d v="2021-03-13T00:00:00"/>
    <n v="1"/>
    <n v="2"/>
    <x v="0"/>
    <s v="06-I07-04"/>
    <s v="D"/>
    <m/>
    <s v="04"/>
    <s v="0412"/>
    <s v="5931"/>
    <n v="1.7103999999999999"/>
    <n v="63155"/>
    <n v="27979"/>
    <n v="0"/>
    <n v="16525"/>
    <x v="2"/>
    <x v="10"/>
  </r>
  <r>
    <x v="2"/>
    <n v="2"/>
    <s v="350212463 "/>
    <n v="86"/>
    <s v="Zapletal Jaroslav"/>
    <n v="111"/>
    <d v="2021-01-26T00:00:00"/>
    <d v="2021-02-12T00:00:00"/>
    <n v="14"/>
    <n v="18"/>
    <x v="0"/>
    <s v="04-K08-03"/>
    <s v="A"/>
    <s v="Covid,"/>
    <s v="05"/>
    <s v="0511"/>
    <s v="0731"/>
    <n v="1.8533999999999999"/>
    <n v="435992"/>
    <n v="335706"/>
    <n v="0"/>
    <n v="13710"/>
    <x v="0"/>
    <x v="0"/>
  </r>
  <r>
    <x v="2"/>
    <n v="4"/>
    <s v="351129423 "/>
    <n v="86"/>
    <s v="Klíč Jaroslav"/>
    <n v="205"/>
    <d v="2021-04-17T00:00:00"/>
    <d v="2021-04-25T00:00:00"/>
    <n v="4"/>
    <n v="9"/>
    <x v="1"/>
    <s v="04-K08-02"/>
    <s v="A"/>
    <s v="Covid,"/>
    <s v="01"/>
    <s v="0112"/>
    <s v="0731"/>
    <n v="2.8220000000000001"/>
    <n v="109930"/>
    <n v="59709"/>
    <n v="0"/>
    <n v="1416"/>
    <x v="0"/>
    <x v="6"/>
  </r>
  <r>
    <x v="2"/>
    <n v="5"/>
    <s v="355116409 "/>
    <n v="85"/>
    <s v="Šolcová Brigita"/>
    <n v="201"/>
    <d v="2021-04-29T00:00:00"/>
    <d v="2021-05-04T00:00:00"/>
    <n v="4"/>
    <n v="6"/>
    <x v="0"/>
    <s v="06-I07-05"/>
    <s v="D"/>
    <m/>
    <s v="04"/>
    <s v="0411"/>
    <s v="5931"/>
    <n v="2.7919999999999998"/>
    <n v="91005"/>
    <n v="58488"/>
    <n v="0"/>
    <n v="13679"/>
    <x v="2"/>
    <x v="7"/>
  </r>
  <r>
    <x v="2"/>
    <n v="4"/>
    <s v="355619414 "/>
    <n v="86"/>
    <s v="Horynová Irena"/>
    <n v="211"/>
    <d v="2021-03-30T00:00:00"/>
    <d v="2021-04-09T00:00:00"/>
    <n v="10"/>
    <n v="11"/>
    <x v="0"/>
    <s v="06-I07-01"/>
    <s v="D"/>
    <m/>
    <s v="04"/>
    <s v="0432"/>
    <s v="5931"/>
    <n v="8.7090999999999994"/>
    <n v="226439"/>
    <n v="119100"/>
    <n v="41"/>
    <n v="27425"/>
    <x v="2"/>
    <x v="6"/>
  </r>
  <r>
    <x v="2"/>
    <n v="1"/>
    <s v="355622410 "/>
    <n v="86"/>
    <s v="Hauserová Věra"/>
    <n v="205"/>
    <d v="2020-12-14T00:00:00"/>
    <d v="2021-01-12T00:00:00"/>
    <n v="7"/>
    <n v="30"/>
    <x v="0"/>
    <s v="04-K05-02"/>
    <s v="A"/>
    <s v="Remdesivir,Covid,"/>
    <s v="03"/>
    <s v="0331"/>
    <s v="3011"/>
    <n v="2.2898000000000001"/>
    <n v="166463"/>
    <n v="45602"/>
    <n v="0"/>
    <n v="39550"/>
    <x v="1"/>
    <x v="3"/>
  </r>
  <r>
    <x v="2"/>
    <n v="4"/>
    <s v="355820443 "/>
    <n v="86"/>
    <s v="Hyžová Marie"/>
    <n v="205"/>
    <d v="2021-04-28T00:00:00"/>
    <d v="2021-04-29T00:00:00"/>
    <n v="1"/>
    <n v="2"/>
    <x v="0"/>
    <s v="05-K03-01"/>
    <s v="A"/>
    <m/>
    <s v="07"/>
    <s v="0731"/>
    <s v="0731"/>
    <n v="1.2078"/>
    <n v="26650"/>
    <n v="11910"/>
    <n v="0"/>
    <n v="252"/>
    <x v="0"/>
    <x v="6"/>
  </r>
  <r>
    <x v="2"/>
    <n v="8"/>
    <s v="360119411 "/>
    <n v="84"/>
    <s v="Polcer Vlastislav"/>
    <n v="111"/>
    <d v="2021-08-22T00:00:00"/>
    <d v="2021-08-24T00:00:00"/>
    <n v="2"/>
    <n v="3"/>
    <x v="0"/>
    <s v="11-I17-02"/>
    <s v="A"/>
    <m/>
    <s v="59"/>
    <s v="5931"/>
    <s v="5931"/>
    <n v="0.83069999999999999"/>
    <n v="40762"/>
    <n v="23820"/>
    <n v="0"/>
    <n v="31757"/>
    <x v="2"/>
    <x v="11"/>
  </r>
  <r>
    <x v="2"/>
    <n v="1"/>
    <s v="361014406 "/>
    <n v="85"/>
    <s v="Dobrý Zdeněk"/>
    <n v="205"/>
    <d v="2021-01-15T00:00:00"/>
    <d v="2021-01-20T00:00:00"/>
    <n v="1"/>
    <n v="6"/>
    <x v="0"/>
    <s v="18-K01-04"/>
    <s v="A"/>
    <s v="Covid,"/>
    <s v="30"/>
    <s v="3011"/>
    <s v="0731"/>
    <n v="2.9117000000000002"/>
    <n v="50904"/>
    <n v="11910"/>
    <n v="0"/>
    <n v="1072"/>
    <x v="0"/>
    <x v="3"/>
  </r>
  <r>
    <x v="2"/>
    <n v="2"/>
    <s v="365330418 "/>
    <n v="85"/>
    <s v="Krejčí Jindřiška"/>
    <n v="205"/>
    <d v="2021-01-31T00:00:00"/>
    <d v="2021-02-23T00:00:00"/>
    <n v="15"/>
    <n v="24"/>
    <x v="1"/>
    <s v="06-I07-01"/>
    <s v="D"/>
    <m/>
    <s v="04"/>
    <s v="0411"/>
    <s v="5931"/>
    <n v="8.7090999999999994"/>
    <n v="532738"/>
    <n v="371547"/>
    <n v="0"/>
    <n v="63024"/>
    <x v="2"/>
    <x v="0"/>
  </r>
  <r>
    <x v="2"/>
    <n v="3"/>
    <s v="365415416 "/>
    <n v="85"/>
    <s v="Secká Anna"/>
    <n v="211"/>
    <d v="2021-03-01T00:00:00"/>
    <d v="2021-03-07T00:00:00"/>
    <n v="6"/>
    <n v="7"/>
    <x v="0"/>
    <s v="04-K02-02"/>
    <s v="A"/>
    <s v="Covid,"/>
    <s v="01"/>
    <s v="0112"/>
    <s v="0731"/>
    <n v="2.8616999999999999"/>
    <n v="187902"/>
    <n v="143874"/>
    <n v="0"/>
    <n v="1540"/>
    <x v="0"/>
    <x v="10"/>
  </r>
  <r>
    <x v="2"/>
    <n v="4"/>
    <s v="365524462 "/>
    <n v="85"/>
    <s v="Pluháčková Anežka"/>
    <n v="205"/>
    <d v="2021-04-11T00:00:00"/>
    <d v="2021-04-21T00:00:00"/>
    <n v="10"/>
    <n v="11"/>
    <x v="0"/>
    <s v="01-K12-01"/>
    <s v="A"/>
    <s v="Covid,"/>
    <s v="07"/>
    <s v="0731"/>
    <s v="0731"/>
    <n v="0.73780000000000001"/>
    <n v="165979"/>
    <n v="119100"/>
    <n v="0"/>
    <n v="937"/>
    <x v="0"/>
    <x v="6"/>
  </r>
  <r>
    <x v="2"/>
    <n v="1"/>
    <s v="365623417 "/>
    <n v="85"/>
    <s v="Nováková Alena"/>
    <n v="111"/>
    <d v="2020-12-27T00:00:00"/>
    <d v="2021-01-10T00:00:00"/>
    <n v="14"/>
    <n v="15"/>
    <x v="0"/>
    <s v="04-K02-04"/>
    <s v="A"/>
    <s v="Remdesivir,Covid,"/>
    <s v="07"/>
    <s v="0731"/>
    <s v="0731"/>
    <n v="0.98670000000000002"/>
    <n v="253663"/>
    <n v="166725"/>
    <n v="0"/>
    <n v="76550"/>
    <x v="0"/>
    <x v="3"/>
  </r>
  <r>
    <x v="2"/>
    <n v="10"/>
    <s v="371014420 "/>
    <n v="83"/>
    <s v="Nitka Jan"/>
    <n v="111"/>
    <d v="2021-09-25T00:00:00"/>
    <d v="2021-10-15T00:00:00"/>
    <n v="20"/>
    <n v="21"/>
    <x v="1"/>
    <s v="04-K02-03"/>
    <s v="A"/>
    <s v="Remdesivir,Covid,"/>
    <s v="07"/>
    <s v="0731"/>
    <s v="0731"/>
    <n v="1.6113"/>
    <n v="605860"/>
    <n v="491511"/>
    <n v="0"/>
    <n v="96593"/>
    <x v="0"/>
    <x v="8"/>
  </r>
  <r>
    <x v="2"/>
    <n v="2"/>
    <s v="375412458 "/>
    <n v="84"/>
    <s v="Fuglíčková Vlastimil"/>
    <n v="201"/>
    <d v="2021-02-09T00:00:00"/>
    <d v="2021-02-12T00:00:00"/>
    <n v="3"/>
    <n v="4"/>
    <x v="0"/>
    <s v="06-I07-01"/>
    <s v="D"/>
    <m/>
    <s v="04"/>
    <s v="0411"/>
    <s v="5931"/>
    <n v="3.2725"/>
    <n v="109695"/>
    <n v="55799"/>
    <n v="0"/>
    <n v="1993"/>
    <x v="2"/>
    <x v="0"/>
  </r>
  <r>
    <x v="2"/>
    <n v="1"/>
    <s v="375523777 "/>
    <n v="84"/>
    <s v="Šimková Júlia"/>
    <n v="201"/>
    <d v="2020-12-28T00:00:00"/>
    <d v="2021-01-08T00:00:00"/>
    <n v="1"/>
    <n v="12"/>
    <x v="0"/>
    <s v="13-I18-01"/>
    <s v="A"/>
    <m/>
    <s v="08"/>
    <s v="0817"/>
    <s v="5931"/>
    <n v="1.7659"/>
    <n v="64163"/>
    <n v="11910"/>
    <n v="0"/>
    <n v="789"/>
    <x v="2"/>
    <x v="3"/>
  </r>
  <r>
    <x v="2"/>
    <n v="8"/>
    <s v="376029412 "/>
    <n v="84"/>
    <s v="Vondrová Eva"/>
    <n v="111"/>
    <d v="2021-08-02T00:00:00"/>
    <d v="2021-08-06T00:00:00"/>
    <n v="2"/>
    <n v="5"/>
    <x v="0"/>
    <s v="04-K08-02"/>
    <s v="A"/>
    <m/>
    <s v="02"/>
    <s v="0216"/>
    <s v="0731"/>
    <n v="3.5373000000000001"/>
    <n v="86485"/>
    <n v="33468"/>
    <n v="0"/>
    <n v="75337"/>
    <x v="0"/>
    <x v="11"/>
  </r>
  <r>
    <x v="2"/>
    <n v="11"/>
    <s v="380102410 "/>
    <n v="82"/>
    <s v="Zahradníček Bedřich"/>
    <n v="111"/>
    <d v="2021-11-08T00:00:00"/>
    <d v="2021-11-19T00:00:00"/>
    <n v="7"/>
    <n v="12"/>
    <x v="1"/>
    <s v="04-K02-02"/>
    <s v="A"/>
    <s v="Covid,"/>
    <s v="03"/>
    <s v="0311"/>
    <s v="0731"/>
    <n v="2.8616999999999999"/>
    <n v="217271"/>
    <n v="143715"/>
    <n v="0"/>
    <n v="18561"/>
    <x v="0"/>
    <x v="9"/>
  </r>
  <r>
    <x v="2"/>
    <n v="11"/>
    <s v="380831446 "/>
    <n v="82"/>
    <s v="Buček Zdeněk"/>
    <n v="207"/>
    <d v="2021-11-22T00:00:00"/>
    <d v="2021-11-30T00:00:00"/>
    <n v="3"/>
    <n v="9"/>
    <x v="0"/>
    <s v="04-K02-02"/>
    <s v="A"/>
    <s v="Covid,"/>
    <s v="01"/>
    <s v="0112"/>
    <s v="0731"/>
    <n v="2.8616999999999999"/>
    <n v="81876"/>
    <n v="35730"/>
    <n v="0"/>
    <n v="26091"/>
    <x v="0"/>
    <x v="9"/>
  </r>
  <r>
    <x v="2"/>
    <n v="1"/>
    <s v="381123426 "/>
    <n v="83"/>
    <s v="Okleštěk Vladimír"/>
    <n v="111"/>
    <d v="2021-01-06T00:00:00"/>
    <d v="2021-01-22T00:00:00"/>
    <n v="4"/>
    <n v="17"/>
    <x v="0"/>
    <s v="04-K08-02"/>
    <s v="A"/>
    <s v="Covid,"/>
    <s v="05"/>
    <s v="0511"/>
    <s v="0731"/>
    <n v="2.8220000000000001"/>
    <n v="106914"/>
    <n v="42419"/>
    <n v="0"/>
    <n v="6938"/>
    <x v="0"/>
    <x v="3"/>
  </r>
  <r>
    <x v="2"/>
    <n v="10"/>
    <s v="385223420 "/>
    <n v="82"/>
    <s v="Strašilová Drahomíra"/>
    <n v="111"/>
    <d v="2021-10-18T00:00:00"/>
    <d v="2021-10-26T00:00:00"/>
    <n v="8"/>
    <n v="9"/>
    <x v="0"/>
    <s v="04-K02-02"/>
    <s v="A"/>
    <m/>
    <s v="07"/>
    <s v="0731"/>
    <s v="0731"/>
    <n v="2.8616999999999999"/>
    <n v="312664"/>
    <n v="235832"/>
    <n v="0"/>
    <n v="6056"/>
    <x v="0"/>
    <x v="8"/>
  </r>
  <r>
    <x v="2"/>
    <n v="1"/>
    <s v="386130414 "/>
    <n v="83"/>
    <s v="Štěpinová Silvie"/>
    <n v="201"/>
    <d v="2020-12-28T00:00:00"/>
    <d v="2021-01-03T00:00:00"/>
    <n v="3"/>
    <n v="7"/>
    <x v="1"/>
    <s v="04-K02-04"/>
    <s v="A"/>
    <s v="Covid,"/>
    <s v="07"/>
    <s v="0731"/>
    <s v="0511"/>
    <n v="0.82099999999999995"/>
    <n v="127580"/>
    <n v="71928"/>
    <n v="0"/>
    <n v="1170"/>
    <x v="1"/>
    <x v="3"/>
  </r>
  <r>
    <x v="2"/>
    <n v="7"/>
    <s v="390226470 "/>
    <n v="81"/>
    <s v="Mikulec Stanislav"/>
    <n v="111"/>
    <d v="2021-07-06T00:00:00"/>
    <d v="2021-07-18T00:00:00"/>
    <n v="5"/>
    <n v="13"/>
    <x v="0"/>
    <s v="06-I07-01"/>
    <s v="D"/>
    <m/>
    <s v="01"/>
    <s v="0111"/>
    <s v="0731"/>
    <n v="8.7090999999999994"/>
    <n v="300578"/>
    <n v="119757"/>
    <n v="0"/>
    <n v="63501"/>
    <x v="0"/>
    <x v="5"/>
  </r>
  <r>
    <x v="2"/>
    <n v="3"/>
    <s v="390324434 "/>
    <n v="82"/>
    <s v="Tégl Václav"/>
    <n v="111"/>
    <d v="2021-03-08T00:00:00"/>
    <d v="2021-03-14T00:00:00"/>
    <n v="6"/>
    <n v="7"/>
    <x v="0"/>
    <s v="06-I07-03"/>
    <s v="D"/>
    <m/>
    <s v="04"/>
    <s v="0432"/>
    <s v="5931"/>
    <n v="5.3734999999999999"/>
    <n v="157929"/>
    <n v="103598"/>
    <n v="0"/>
    <n v="28421"/>
    <x v="2"/>
    <x v="10"/>
  </r>
  <r>
    <x v="2"/>
    <n v="4"/>
    <s v="390911409 "/>
    <n v="82"/>
    <s v="Pavlík Arnold"/>
    <n v="111"/>
    <d v="2021-04-04T00:00:00"/>
    <d v="2021-04-05T00:00:00"/>
    <n v="1"/>
    <n v="2"/>
    <x v="0"/>
    <s v="06-I12-01"/>
    <s v="A"/>
    <m/>
    <s v="04"/>
    <s v="0411"/>
    <s v="5931"/>
    <n v="1.85"/>
    <n v="44085"/>
    <n v="23979"/>
    <n v="0"/>
    <n v="951"/>
    <x v="2"/>
    <x v="6"/>
  </r>
  <r>
    <x v="2"/>
    <n v="4"/>
    <s v="390912449 "/>
    <n v="82"/>
    <s v="Konečný Václav"/>
    <n v="111"/>
    <d v="2021-04-06T00:00:00"/>
    <d v="2021-04-13T00:00:00"/>
    <n v="2"/>
    <n v="8"/>
    <x v="1"/>
    <s v="06-I12-03"/>
    <s v="A"/>
    <m/>
    <s v="02"/>
    <s v="0213"/>
    <s v="5931"/>
    <n v="1.9540999999999999"/>
    <n v="102610"/>
    <n v="51958"/>
    <n v="0"/>
    <n v="18458"/>
    <x v="2"/>
    <x v="6"/>
  </r>
  <r>
    <x v="2"/>
    <n v="12"/>
    <s v="3911803401"/>
    <n v="81"/>
    <s v="Kovačik Jozef"/>
    <n v="611"/>
    <d v="2021-12-27T00:00:00"/>
    <d v="2021-12-30T00:00:00"/>
    <n v="3"/>
    <n v="4"/>
    <x v="0"/>
    <s v="04-K08-02"/>
    <s v="A"/>
    <s v="Covid,"/>
    <s v="50"/>
    <s v="5032"/>
    <s v="0731"/>
    <n v="2.2755999999999998"/>
    <n v="69020"/>
    <n v="35730"/>
    <n v="0"/>
    <n v="450"/>
    <x v="0"/>
    <x v="1"/>
  </r>
  <r>
    <x v="2"/>
    <n v="1"/>
    <s v="391210738 "/>
    <n v="82"/>
    <s v="Kucharik Vladimír"/>
    <n v="205"/>
    <d v="2021-01-12T00:00:00"/>
    <d v="2021-01-27T00:00:00"/>
    <n v="15"/>
    <n v="16"/>
    <x v="0"/>
    <s v="04-K02-02"/>
    <s v="A"/>
    <s v="Covid,"/>
    <s v="07"/>
    <s v="0731"/>
    <s v="0731"/>
    <n v="2.8616999999999999"/>
    <n v="473154"/>
    <n v="363685"/>
    <n v="0"/>
    <n v="19890"/>
    <x v="0"/>
    <x v="3"/>
  </r>
  <r>
    <x v="2"/>
    <n v="1"/>
    <s v="391211119 "/>
    <n v="82"/>
    <s v="Zifčák Jan"/>
    <n v="201"/>
    <d v="2020-12-30T00:00:00"/>
    <d v="2021-01-03T00:00:00"/>
    <n v="2"/>
    <n v="5"/>
    <x v="0"/>
    <s v="04-K02-04"/>
    <s v="A"/>
    <m/>
    <s v="01"/>
    <s v="0112"/>
    <s v="0731"/>
    <n v="0.82099999999999995"/>
    <n v="57092"/>
    <n v="23820"/>
    <n v="0"/>
    <n v="534"/>
    <x v="0"/>
    <x v="3"/>
  </r>
  <r>
    <x v="2"/>
    <n v="2"/>
    <s v="395201434 "/>
    <n v="81"/>
    <s v="Galetová Alena"/>
    <n v="111"/>
    <d v="2021-02-17T00:00:00"/>
    <d v="2021-02-25T00:00:00"/>
    <n v="6"/>
    <n v="9"/>
    <x v="0"/>
    <s v="06-I07-04"/>
    <s v="D"/>
    <s v="Covid,"/>
    <s v="04"/>
    <s v="0411"/>
    <s v="0731"/>
    <n v="4.5235000000000003"/>
    <n v="263916"/>
    <n v="183874"/>
    <n v="0"/>
    <n v="11232"/>
    <x v="0"/>
    <x v="0"/>
  </r>
  <r>
    <x v="2"/>
    <n v="1"/>
    <s v="395207429 "/>
    <n v="82"/>
    <s v="Večeřová Danuše"/>
    <n v="205"/>
    <d v="2021-01-13T00:00:00"/>
    <d v="2021-01-20T00:00:00"/>
    <n v="4"/>
    <n v="8"/>
    <x v="1"/>
    <s v="04-K08-03"/>
    <s v="A"/>
    <s v="Covid,"/>
    <s v="02"/>
    <s v="0213"/>
    <s v="0731"/>
    <n v="1.8479000000000001"/>
    <n v="149344"/>
    <n v="83847"/>
    <n v="0"/>
    <n v="10913"/>
    <x v="0"/>
    <x v="3"/>
  </r>
  <r>
    <x v="2"/>
    <n v="2"/>
    <s v="395511774 "/>
    <n v="82"/>
    <s v="Durkalcová Edita"/>
    <n v="201"/>
    <d v="2021-01-27T00:00:00"/>
    <d v="2021-02-01T00:00:00"/>
    <n v="5"/>
    <n v="6"/>
    <x v="0"/>
    <s v="06-I06-01"/>
    <s v="D"/>
    <m/>
    <s v="04"/>
    <s v="0412"/>
    <s v="5931"/>
    <n v="6.3445999999999998"/>
    <n v="217825"/>
    <n v="115826"/>
    <n v="0"/>
    <n v="28889"/>
    <x v="2"/>
    <x v="0"/>
  </r>
  <r>
    <x v="2"/>
    <n v="11"/>
    <s v="400113420 "/>
    <n v="80"/>
    <s v="Nezbeda Vítězslav"/>
    <n v="201"/>
    <d v="2021-11-08T00:00:00"/>
    <d v="2021-11-11T00:00:00"/>
    <n v="3"/>
    <n v="4"/>
    <x v="1"/>
    <s v="01-K12-01"/>
    <s v="A"/>
    <s v="Covid,"/>
    <s v="07"/>
    <s v="0731"/>
    <s v="0731"/>
    <n v="0.73780000000000001"/>
    <n v="97069"/>
    <n v="71937"/>
    <n v="0"/>
    <n v="436"/>
    <x v="0"/>
    <x v="9"/>
  </r>
  <r>
    <x v="2"/>
    <n v="2"/>
    <s v="400512115 "/>
    <n v="81"/>
    <s v="Vlach František"/>
    <n v="111"/>
    <d v="2021-02-12T00:00:00"/>
    <d v="2021-02-13T00:00:00"/>
    <n v="1"/>
    <n v="2"/>
    <x v="0"/>
    <s v="04-K08-01"/>
    <s v="A"/>
    <s v="Covid,"/>
    <s v="07"/>
    <s v="0731"/>
    <s v="0731"/>
    <n v="0.51959999999999995"/>
    <n v="41350"/>
    <n v="23979"/>
    <n v="0"/>
    <n v="1902"/>
    <x v="0"/>
    <x v="0"/>
  </r>
  <r>
    <x v="2"/>
    <n v="3"/>
    <s v="401223402 "/>
    <n v="81"/>
    <s v="Navrátilík Svatopluk"/>
    <n v="205"/>
    <d v="2021-03-09T00:00:00"/>
    <d v="2021-03-20T00:00:00"/>
    <n v="11"/>
    <n v="12"/>
    <x v="0"/>
    <s v="04-K02-02"/>
    <s v="A"/>
    <s v="Remdesivir,"/>
    <s v="07"/>
    <s v="0731"/>
    <s v="0731"/>
    <n v="2.8616999999999999"/>
    <n v="357221"/>
    <n v="287769"/>
    <n v="0"/>
    <n v="62610"/>
    <x v="0"/>
    <x v="10"/>
  </r>
  <r>
    <x v="2"/>
    <n v="10"/>
    <s v="4023598007"/>
    <n v="81"/>
    <s v="Jahn Wilhelm Eduard"/>
    <n v="511"/>
    <d v="2021-10-13T00:00:00"/>
    <d v="2021-10-24T00:00:00"/>
    <n v="7"/>
    <n v="12"/>
    <x v="0"/>
    <s v="04-K02-02"/>
    <s v="A"/>
    <s v="Covid,"/>
    <s v="01"/>
    <s v="0112"/>
    <s v="0731"/>
    <n v="2.8616999999999999"/>
    <n v="219798"/>
    <n v="179784"/>
    <n v="0"/>
    <n v="39591"/>
    <x v="0"/>
    <x v="8"/>
  </r>
  <r>
    <x v="2"/>
    <n v="8"/>
    <s v="405329479 "/>
    <n v="80"/>
    <s v="Finková Gustava"/>
    <n v="111"/>
    <d v="2021-08-08T00:00:00"/>
    <d v="2021-08-27T00:00:00"/>
    <n v="13"/>
    <n v="20"/>
    <x v="1"/>
    <s v="18-M01-01"/>
    <s v="A"/>
    <m/>
    <s v="03"/>
    <s v="0312"/>
    <s v="0311"/>
    <n v="3.9091"/>
    <n v="185872"/>
    <n v="86957"/>
    <n v="0"/>
    <n v="15661"/>
    <x v="1"/>
    <x v="11"/>
  </r>
  <r>
    <x v="2"/>
    <n v="10"/>
    <s v="405525454 "/>
    <n v="80"/>
    <s v="Kněžková Hana"/>
    <n v="211"/>
    <d v="2021-10-15T00:00:00"/>
    <d v="2021-10-22T00:00:00"/>
    <n v="7"/>
    <n v="8"/>
    <x v="0"/>
    <s v="04-K08-02"/>
    <s v="A"/>
    <m/>
    <s v="07"/>
    <s v="0731"/>
    <s v="1631"/>
    <n v="2.8220000000000001"/>
    <n v="148912"/>
    <n v="105066"/>
    <n v="0"/>
    <n v="1226"/>
    <x v="1"/>
    <x v="8"/>
  </r>
  <r>
    <x v="2"/>
    <n v="1"/>
    <s v="405526401 "/>
    <n v="81"/>
    <s v="Otrubová Květoslava"/>
    <n v="205"/>
    <d v="2021-01-17T00:00:00"/>
    <d v="2021-01-18T00:00:00"/>
    <n v="1"/>
    <n v="2"/>
    <x v="0"/>
    <s v="04-K08-01"/>
    <s v="A"/>
    <m/>
    <s v="07"/>
    <s v="0731"/>
    <s v="0731"/>
    <n v="0.51959999999999995"/>
    <n v="19989"/>
    <n v="11910"/>
    <n v="0"/>
    <n v="224"/>
    <x v="0"/>
    <x v="3"/>
  </r>
  <r>
    <x v="2"/>
    <n v="2"/>
    <s v="406205005 "/>
    <n v="81"/>
    <s v="Kocmanová Jaroslava"/>
    <n v="211"/>
    <d v="2021-01-28T00:00:00"/>
    <d v="2021-02-19T00:00:00"/>
    <n v="19"/>
    <n v="23"/>
    <x v="0"/>
    <s v="08-K07-00"/>
    <s v="A"/>
    <s v="Covid,"/>
    <s v="59"/>
    <s v="5931"/>
    <s v="1731"/>
    <n v="1.4950000000000001"/>
    <n v="238559"/>
    <n v="144375"/>
    <n v="0"/>
    <n v="19815"/>
    <x v="1"/>
    <x v="0"/>
  </r>
  <r>
    <x v="2"/>
    <n v="1"/>
    <s v="410211014 "/>
    <n v="80"/>
    <s v="Krumnikl Antonín"/>
    <n v="207"/>
    <d v="2021-01-05T00:00:00"/>
    <d v="2021-01-13T00:00:00"/>
    <n v="8"/>
    <n v="9"/>
    <x v="1"/>
    <s v="04-K02-03"/>
    <s v="A"/>
    <s v="Covid,"/>
    <s v="04"/>
    <s v="0413"/>
    <s v="0731"/>
    <n v="1.298"/>
    <n v="240536"/>
    <n v="191832"/>
    <n v="0"/>
    <n v="5461"/>
    <x v="0"/>
    <x v="3"/>
  </r>
  <r>
    <x v="2"/>
    <n v="1"/>
    <s v="410414429 "/>
    <n v="80"/>
    <s v="Kolařík Jaroslav"/>
    <n v="111"/>
    <d v="2021-01-05T00:00:00"/>
    <d v="2021-01-12T00:00:00"/>
    <n v="7"/>
    <n v="8"/>
    <x v="0"/>
    <s v="05-K06-01"/>
    <s v="A"/>
    <m/>
    <s v="07"/>
    <s v="0731"/>
    <s v="0731"/>
    <n v="3.1059000000000001"/>
    <n v="283531"/>
    <n v="215853"/>
    <n v="0"/>
    <n v="2034"/>
    <x v="0"/>
    <x v="3"/>
  </r>
  <r>
    <x v="2"/>
    <n v="2"/>
    <s v="410613431 "/>
    <n v="80"/>
    <s v="Lehký Josef"/>
    <n v="111"/>
    <d v="2021-02-09T00:00:00"/>
    <d v="2021-02-17T00:00:00"/>
    <n v="4"/>
    <n v="9"/>
    <x v="0"/>
    <s v="06-I12-01"/>
    <s v="A"/>
    <m/>
    <s v="04"/>
    <s v="0411"/>
    <s v="0411"/>
    <n v="4.9291"/>
    <n v="98027"/>
    <n v="47640"/>
    <n v="0"/>
    <n v="15382"/>
    <x v="1"/>
    <x v="0"/>
  </r>
  <r>
    <x v="2"/>
    <n v="3"/>
    <s v="410711402 "/>
    <n v="80"/>
    <s v="Lízna František"/>
    <n v="111"/>
    <d v="2021-02-25T00:00:00"/>
    <d v="2021-03-04T00:00:00"/>
    <n v="7"/>
    <n v="8"/>
    <x v="0"/>
    <s v="04-K02-03"/>
    <s v="A"/>
    <s v="Covid,"/>
    <s v="05"/>
    <s v="0511"/>
    <s v="0731"/>
    <n v="1.298"/>
    <n v="167996"/>
    <n v="131646"/>
    <n v="0"/>
    <n v="11635"/>
    <x v="0"/>
    <x v="10"/>
  </r>
  <r>
    <x v="2"/>
    <n v="1"/>
    <s v="411101438 "/>
    <n v="80"/>
    <s v="Jemelka František"/>
    <n v="111"/>
    <d v="2021-01-19T00:00:00"/>
    <d v="2021-01-31T00:00:00"/>
    <n v="12"/>
    <n v="13"/>
    <x v="0"/>
    <s v="04-K02-02"/>
    <s v="A"/>
    <s v="Covid,"/>
    <s v="07"/>
    <s v="0731"/>
    <s v="0731"/>
    <n v="2.8616999999999999"/>
    <n v="327998"/>
    <n v="263610"/>
    <n v="0"/>
    <n v="17568"/>
    <x v="0"/>
    <x v="3"/>
  </r>
  <r>
    <x v="2"/>
    <n v="11"/>
    <s v="411119047 "/>
    <n v="80"/>
    <s v="Bílek Miloslav"/>
    <n v="211"/>
    <d v="2021-11-05T00:00:00"/>
    <d v="2021-11-17T00:00:00"/>
    <n v="12"/>
    <n v="13"/>
    <x v="1"/>
    <s v="06-I12-03"/>
    <s v="A"/>
    <m/>
    <s v="04"/>
    <s v="0412"/>
    <s v="0432"/>
    <n v="2.0085000000000002"/>
    <n v="208401"/>
    <n v="142920"/>
    <n v="41"/>
    <n v="21995"/>
    <x v="1"/>
    <x v="9"/>
  </r>
  <r>
    <x v="2"/>
    <n v="5"/>
    <s v="411119467 "/>
    <n v="80"/>
    <s v="Beneš Jiří"/>
    <n v="111"/>
    <d v="2021-05-29T00:00:00"/>
    <d v="2021-05-31T00:00:00"/>
    <n v="2"/>
    <n v="3"/>
    <x v="0"/>
    <s v="05-I26-01"/>
    <s v="D"/>
    <m/>
    <s v="05"/>
    <s v="0511"/>
    <s v="0731"/>
    <n v="2.149"/>
    <n v="114475"/>
    <n v="59958"/>
    <n v="0"/>
    <n v="4805"/>
    <x v="0"/>
    <x v="7"/>
  </r>
  <r>
    <x v="2"/>
    <n v="9"/>
    <s v="415126465 "/>
    <n v="79"/>
    <s v="Skoumalová Ludmila"/>
    <n v="111"/>
    <d v="2021-08-17T00:00:00"/>
    <d v="2021-09-14T00:00:00"/>
    <n v="15"/>
    <n v="29"/>
    <x v="0"/>
    <s v="11-M02-04"/>
    <s v="A"/>
    <m/>
    <s v="13"/>
    <s v="1311"/>
    <s v="0331"/>
    <n v="4.0118999999999998"/>
    <n v="328192"/>
    <n v="157766"/>
    <n v="0"/>
    <n v="12593"/>
    <x v="1"/>
    <x v="2"/>
  </r>
  <r>
    <x v="2"/>
    <n v="6"/>
    <s v="415410426 "/>
    <n v="79"/>
    <s v="Tomanová Marie"/>
    <n v="213"/>
    <d v="2021-06-23T00:00:00"/>
    <d v="2021-06-30T00:00:00"/>
    <n v="4"/>
    <n v="8"/>
    <x v="1"/>
    <s v="04-K08-02"/>
    <s v="A"/>
    <m/>
    <s v="02"/>
    <s v="0216"/>
    <s v="0731"/>
    <n v="2.8220000000000001"/>
    <n v="137314"/>
    <n v="99916"/>
    <n v="0"/>
    <n v="3117"/>
    <x v="0"/>
    <x v="4"/>
  </r>
  <r>
    <x v="2"/>
    <n v="1"/>
    <s v="415522471 "/>
    <n v="80"/>
    <s v="Schmidtová Helena"/>
    <n v="111"/>
    <d v="2021-01-10T00:00:00"/>
    <d v="2021-01-18T00:00:00"/>
    <n v="1"/>
    <n v="9"/>
    <x v="0"/>
    <s v="04-K08-03"/>
    <s v="A"/>
    <s v="Covid,"/>
    <s v="05"/>
    <s v="0511"/>
    <s v="0731"/>
    <n v="1.8479000000000001"/>
    <n v="70965"/>
    <n v="11910"/>
    <n v="0"/>
    <n v="1346"/>
    <x v="0"/>
    <x v="3"/>
  </r>
  <r>
    <x v="2"/>
    <n v="1"/>
    <s v="415719436 "/>
    <n v="80"/>
    <s v="Vinterová Pavla"/>
    <n v="211"/>
    <d v="2021-01-11T00:00:00"/>
    <d v="2021-01-15T00:00:00"/>
    <n v="4"/>
    <n v="5"/>
    <x v="0"/>
    <s v="04-K08-02"/>
    <s v="A"/>
    <m/>
    <s v="07"/>
    <s v="0731"/>
    <s v="0231"/>
    <n v="2.8220000000000001"/>
    <n v="57015"/>
    <n v="31977"/>
    <n v="0"/>
    <n v="720"/>
    <x v="1"/>
    <x v="3"/>
  </r>
  <r>
    <x v="2"/>
    <n v="1"/>
    <s v="420212468 "/>
    <n v="79"/>
    <s v="Červinka Arnošt"/>
    <n v="205"/>
    <d v="2021-01-14T00:00:00"/>
    <d v="2021-01-30T00:00:00"/>
    <n v="16"/>
    <n v="17"/>
    <x v="0"/>
    <s v="04-K02-03"/>
    <s v="A"/>
    <s v="Covid,"/>
    <s v="07"/>
    <s v="0731"/>
    <s v="0731"/>
    <n v="1.3539000000000001"/>
    <n v="503789"/>
    <n v="383664"/>
    <n v="0"/>
    <n v="16152"/>
    <x v="0"/>
    <x v="3"/>
  </r>
  <r>
    <x v="2"/>
    <n v="1"/>
    <s v="420315421 "/>
    <n v="79"/>
    <s v="Zeman Jiří"/>
    <n v="201"/>
    <d v="2021-01-20T00:00:00"/>
    <d v="2021-01-23T00:00:00"/>
    <n v="3"/>
    <n v="4"/>
    <x v="0"/>
    <s v="04-K08-03"/>
    <s v="A"/>
    <s v="Remdesivir,Covid,"/>
    <s v="07"/>
    <s v="0731"/>
    <s v="0731"/>
    <n v="1.8479000000000001"/>
    <n v="97218"/>
    <n v="71937"/>
    <n v="0"/>
    <n v="40398"/>
    <x v="0"/>
    <x v="3"/>
  </r>
  <r>
    <x v="2"/>
    <n v="5"/>
    <s v="420402416 "/>
    <n v="78"/>
    <s v="Werner Pavel"/>
    <n v="111"/>
    <d v="2021-05-04T00:00:00"/>
    <d v="2021-05-17T00:00:00"/>
    <n v="10"/>
    <n v="14"/>
    <x v="1"/>
    <s v="04-K02-02"/>
    <s v="A"/>
    <s v="Covid,"/>
    <s v="01"/>
    <s v="0112"/>
    <s v="0731"/>
    <n v="2.8616999999999999"/>
    <n v="292113"/>
    <n v="203583"/>
    <n v="0"/>
    <n v="11056"/>
    <x v="0"/>
    <x v="7"/>
  </r>
  <r>
    <x v="2"/>
    <n v="3"/>
    <s v="420411416 "/>
    <n v="79"/>
    <s v="Dolák Jaromír"/>
    <n v="205"/>
    <d v="2021-02-16T00:00:00"/>
    <d v="2021-03-07T00:00:00"/>
    <n v="2"/>
    <n v="20"/>
    <x v="1"/>
    <s v="04-K08-02"/>
    <s v="A"/>
    <s v="Covid,"/>
    <s v="02"/>
    <s v="0213"/>
    <s v="0731"/>
    <n v="2.8220000000000001"/>
    <n v="125613"/>
    <n v="23820"/>
    <n v="0"/>
    <n v="5956"/>
    <x v="0"/>
    <x v="10"/>
  </r>
  <r>
    <x v="2"/>
    <n v="3"/>
    <s v="420610458 "/>
    <n v="79"/>
    <s v="Michálek Petr"/>
    <n v="211"/>
    <d v="2021-03-14T00:00:00"/>
    <d v="2021-03-25T00:00:00"/>
    <n v="8"/>
    <n v="12"/>
    <x v="0"/>
    <s v="04-K02-02"/>
    <s v="A"/>
    <s v="Covid,"/>
    <s v="04"/>
    <s v="0413"/>
    <s v="0731"/>
    <n v="2.8616999999999999"/>
    <n v="246222"/>
    <n v="183694"/>
    <n v="0"/>
    <n v="1750"/>
    <x v="0"/>
    <x v="10"/>
  </r>
  <r>
    <x v="2"/>
    <n v="3"/>
    <s v="420613422 "/>
    <n v="79"/>
    <s v="Slezák Zdeněk"/>
    <n v="111"/>
    <d v="2021-03-14T00:00:00"/>
    <d v="2021-03-23T00:00:00"/>
    <n v="3"/>
    <n v="10"/>
    <x v="1"/>
    <s v="04-K08-02"/>
    <s v="A"/>
    <s v="Covid,"/>
    <s v="30"/>
    <s v="3011"/>
    <s v="0731"/>
    <n v="2.8220000000000001"/>
    <n v="84625"/>
    <n v="35730"/>
    <n v="0"/>
    <n v="1370"/>
    <x v="0"/>
    <x v="10"/>
  </r>
  <r>
    <x v="2"/>
    <n v="2"/>
    <s v="420614424 "/>
    <n v="79"/>
    <s v="Neumann Jan"/>
    <n v="207"/>
    <d v="2021-02-06T00:00:00"/>
    <d v="2021-02-10T00:00:00"/>
    <n v="4"/>
    <n v="5"/>
    <x v="1"/>
    <s v="04-K08-02"/>
    <s v="A"/>
    <s v="Covid,"/>
    <s v="07"/>
    <s v="0731"/>
    <s v="0731"/>
    <n v="2.8220000000000001"/>
    <n v="69770"/>
    <n v="47640"/>
    <n v="0"/>
    <n v="458"/>
    <x v="0"/>
    <x v="0"/>
  </r>
  <r>
    <x v="2"/>
    <n v="12"/>
    <s v="420809426 "/>
    <n v="78"/>
    <s v="Grygar Karel"/>
    <n v="201"/>
    <d v="2021-11-30T00:00:00"/>
    <d v="2021-12-03T00:00:00"/>
    <n v="2"/>
    <n v="4"/>
    <x v="0"/>
    <s v="18-I01-01"/>
    <s v="A"/>
    <s v="Covid,"/>
    <s v="05"/>
    <s v="0511"/>
    <s v="0731"/>
    <n v="2.9596"/>
    <n v="139569"/>
    <n v="55958"/>
    <n v="0"/>
    <n v="36318"/>
    <x v="0"/>
    <x v="1"/>
  </r>
  <r>
    <x v="2"/>
    <n v="5"/>
    <s v="421106121 "/>
    <n v="79"/>
    <s v="Iván Jozef"/>
    <n v="111"/>
    <d v="2021-05-22T00:00:00"/>
    <d v="2021-05-25T00:00:00"/>
    <n v="3"/>
    <n v="4"/>
    <x v="0"/>
    <s v="04-K08-03"/>
    <s v="A"/>
    <m/>
    <s v="07"/>
    <s v="0731"/>
    <s v="0231"/>
    <n v="1.8479000000000001"/>
    <n v="55497"/>
    <n v="37357"/>
    <n v="0"/>
    <n v="7406"/>
    <x v="1"/>
    <x v="7"/>
  </r>
  <r>
    <x v="2"/>
    <n v="5"/>
    <s v="425126440 "/>
    <n v="78"/>
    <s v="Navrátilová Jana"/>
    <n v="201"/>
    <d v="2021-04-20T00:00:00"/>
    <d v="2021-05-26T00:00:00"/>
    <n v="31"/>
    <n v="37"/>
    <x v="1"/>
    <s v="06-I06-01"/>
    <s v="D"/>
    <m/>
    <s v="04"/>
    <s v="0411"/>
    <s v="5931"/>
    <n v="7.0582000000000003"/>
    <n v="774069"/>
    <n v="544886"/>
    <n v="0"/>
    <n v="100752"/>
    <x v="2"/>
    <x v="7"/>
  </r>
  <r>
    <x v="2"/>
    <n v="2"/>
    <s v="425219475 "/>
    <n v="79"/>
    <s v="Knausová Anna"/>
    <n v="111"/>
    <d v="2021-01-26T00:00:00"/>
    <d v="2021-02-03T00:00:00"/>
    <n v="7"/>
    <n v="9"/>
    <x v="1"/>
    <s v="04-K02-02"/>
    <s v="A"/>
    <s v="Covid,"/>
    <s v="07"/>
    <s v="0731"/>
    <s v="0532"/>
    <n v="2.8616999999999999"/>
    <n v="212844"/>
    <n v="138494"/>
    <n v="0"/>
    <n v="52886"/>
    <x v="1"/>
    <x v="0"/>
  </r>
  <r>
    <x v="2"/>
    <n v="2"/>
    <s v="425721038 "/>
    <n v="79"/>
    <s v="Křepelová Marta"/>
    <n v="111"/>
    <d v="2021-02-01T00:00:00"/>
    <d v="2021-02-11T00:00:00"/>
    <n v="10"/>
    <n v="11"/>
    <x v="0"/>
    <s v="04-K08-02"/>
    <s v="A"/>
    <s v="Covid,"/>
    <s v="07"/>
    <s v="0731"/>
    <s v="0731"/>
    <n v="2.9291"/>
    <n v="221487"/>
    <n v="155307"/>
    <n v="0"/>
    <n v="29005"/>
    <x v="0"/>
    <x v="0"/>
  </r>
  <r>
    <x v="2"/>
    <n v="3"/>
    <s v="425812470 "/>
    <n v="79"/>
    <s v="Staňková Ludmila"/>
    <n v="201"/>
    <d v="2021-02-22T00:00:00"/>
    <d v="2021-03-10T00:00:00"/>
    <n v="2"/>
    <n v="17"/>
    <x v="0"/>
    <s v="04-K08-03"/>
    <s v="A"/>
    <s v="Covid,"/>
    <s v="01"/>
    <s v="0112"/>
    <s v="1611"/>
    <n v="1.8479000000000001"/>
    <n v="124915"/>
    <n v="47958"/>
    <n v="0"/>
    <n v="4355"/>
    <x v="1"/>
    <x v="10"/>
  </r>
  <r>
    <x v="2"/>
    <n v="4"/>
    <s v="426202410 "/>
    <n v="79"/>
    <s v="Kořínková Božena"/>
    <n v="211"/>
    <d v="2021-04-26T00:00:00"/>
    <d v="2021-04-29T00:00:00"/>
    <n v="3"/>
    <n v="4"/>
    <x v="0"/>
    <s v="01-K10-01"/>
    <s v="A"/>
    <s v="CMP,Covid,"/>
    <s v="07"/>
    <s v="0731"/>
    <s v="0731"/>
    <n v="2.6547999999999998"/>
    <n v="102337"/>
    <n v="71937"/>
    <n v="0"/>
    <n v="565"/>
    <x v="0"/>
    <x v="6"/>
  </r>
  <r>
    <x v="2"/>
    <n v="8"/>
    <s v="426221448 "/>
    <n v="79"/>
    <s v="Srovnalová Marie"/>
    <n v="205"/>
    <d v="2021-07-28T00:00:00"/>
    <d v="2021-08-09T00:00:00"/>
    <n v="12"/>
    <n v="13"/>
    <x v="0"/>
    <s v="18-I01-01"/>
    <s v="A"/>
    <m/>
    <s v="07"/>
    <s v="0731"/>
    <s v="0731"/>
    <n v="5.4916"/>
    <n v="552111"/>
    <n v="347748"/>
    <n v="0"/>
    <n v="139287"/>
    <x v="0"/>
    <x v="11"/>
  </r>
  <r>
    <x v="2"/>
    <n v="1"/>
    <s v="430215441 "/>
    <n v="78"/>
    <s v="Španihel Emil"/>
    <n v="111"/>
    <d v="2020-12-26T00:00:00"/>
    <d v="2021-01-03T00:00:00"/>
    <n v="4"/>
    <n v="9"/>
    <x v="0"/>
    <s v="04-K02-02"/>
    <s v="A"/>
    <m/>
    <s v="07"/>
    <s v="0731"/>
    <s v="0413"/>
    <n v="2.8616999999999999"/>
    <n v="95929"/>
    <n v="47628"/>
    <n v="0"/>
    <n v="3292"/>
    <x v="1"/>
    <x v="3"/>
  </r>
  <r>
    <x v="2"/>
    <n v="8"/>
    <s v="430605444 "/>
    <n v="77"/>
    <s v="Benýšek Milan"/>
    <n v="111"/>
    <d v="2021-08-04T00:00:00"/>
    <d v="2021-08-31T00:00:00"/>
    <n v="25"/>
    <n v="28"/>
    <x v="0"/>
    <s v="01-K02-01"/>
    <s v="A"/>
    <m/>
    <s v="17"/>
    <s v="1711"/>
    <s v="5931"/>
    <n v="3.4798"/>
    <n v="641841"/>
    <n v="444067"/>
    <n v="82"/>
    <n v="91301"/>
    <x v="2"/>
    <x v="11"/>
  </r>
  <r>
    <x v="2"/>
    <n v="12"/>
    <s v="430613434 "/>
    <n v="77"/>
    <s v="Fišer Jaroslav"/>
    <n v="111"/>
    <d v="2021-12-17T00:00:00"/>
    <d v="2021-12-18T00:00:00"/>
    <n v="1"/>
    <n v="2"/>
    <x v="1"/>
    <s v="06-I07-05"/>
    <s v="D"/>
    <m/>
    <s v="07"/>
    <s v="0735"/>
    <s v="0735"/>
    <n v="1.5044"/>
    <n v="65605"/>
    <n v="27979"/>
    <n v="0"/>
    <n v="5265"/>
    <x v="3"/>
    <x v="1"/>
  </r>
  <r>
    <x v="2"/>
    <n v="4"/>
    <s v="430915134 "/>
    <n v="78"/>
    <s v="Zemánek Jiří"/>
    <n v="111"/>
    <d v="2021-03-31T00:00:00"/>
    <d v="2021-04-22T00:00:00"/>
    <n v="22"/>
    <n v="23"/>
    <x v="0"/>
    <s v="07-I10-01"/>
    <s v="D"/>
    <m/>
    <s v="17"/>
    <s v="1732"/>
    <s v="5931"/>
    <n v="4.8319000000000001"/>
    <n v="547093"/>
    <n v="402743"/>
    <n v="41"/>
    <n v="151383"/>
    <x v="2"/>
    <x v="6"/>
  </r>
  <r>
    <x v="2"/>
    <n v="8"/>
    <s v="431223457 "/>
    <n v="78"/>
    <s v="Kašpar Jaroslav"/>
    <n v="213"/>
    <d v="2021-07-30T00:00:00"/>
    <d v="2021-08-15T00:00:00"/>
    <n v="15"/>
    <n v="17"/>
    <x v="0"/>
    <s v="17-I04-01"/>
    <s v="D"/>
    <m/>
    <s v="32"/>
    <s v="3211"/>
    <s v="3231"/>
    <n v="7.6494"/>
    <n v="290481"/>
    <n v="150145"/>
    <n v="0"/>
    <n v="80333"/>
    <x v="1"/>
    <x v="11"/>
  </r>
  <r>
    <x v="2"/>
    <n v="1"/>
    <s v="435330451 "/>
    <n v="78"/>
    <s v="Saparová Jarmila"/>
    <n v="205"/>
    <d v="2021-01-06T00:00:00"/>
    <d v="2021-01-14T00:00:00"/>
    <n v="6"/>
    <n v="9"/>
    <x v="1"/>
    <s v="04-K02-04"/>
    <s v="A"/>
    <s v="Covid,"/>
    <s v="04"/>
    <s v="0413"/>
    <s v="0532"/>
    <n v="0.88090000000000002"/>
    <n v="148930"/>
    <n v="95598"/>
    <n v="0"/>
    <n v="9019"/>
    <x v="1"/>
    <x v="3"/>
  </r>
  <r>
    <x v="2"/>
    <n v="1"/>
    <s v="435725140 "/>
    <n v="78"/>
    <s v="Chládková Růžena"/>
    <n v="111"/>
    <d v="2020-12-15T00:00:00"/>
    <d v="2021-01-08T00:00:00"/>
    <n v="22"/>
    <n v="25"/>
    <x v="1"/>
    <s v="04-K02-02"/>
    <s v="A"/>
    <m/>
    <s v="01"/>
    <s v="0112"/>
    <s v="0731"/>
    <n v="2.8616999999999999"/>
    <n v="646532"/>
    <n v="503355"/>
    <n v="0"/>
    <n v="18164"/>
    <x v="0"/>
    <x v="3"/>
  </r>
  <r>
    <x v="2"/>
    <n v="3"/>
    <s v="435808458 "/>
    <n v="78"/>
    <s v="Valúchová Marie"/>
    <n v="111"/>
    <d v="2021-03-13T00:00:00"/>
    <d v="2021-03-30T00:00:00"/>
    <n v="17"/>
    <n v="18"/>
    <x v="0"/>
    <s v="18-K01-04"/>
    <s v="A"/>
    <m/>
    <s v="59"/>
    <s v="5931"/>
    <s v="1631"/>
    <n v="2.9117000000000002"/>
    <n v="254873"/>
    <n v="186807"/>
    <n v="0"/>
    <n v="27840"/>
    <x v="1"/>
    <x v="10"/>
  </r>
  <r>
    <x v="2"/>
    <n v="11"/>
    <s v="435909455 "/>
    <n v="77"/>
    <s v="Zbořilová Marta"/>
    <n v="207"/>
    <d v="2021-11-10T00:00:00"/>
    <d v="2021-11-11T00:00:00"/>
    <n v="1"/>
    <n v="2"/>
    <x v="1"/>
    <s v="05-K03-01"/>
    <s v="A"/>
    <m/>
    <s v="07"/>
    <s v="0731"/>
    <s v="0731"/>
    <n v="1.2078"/>
    <n v="40303"/>
    <n v="27979"/>
    <n v="0"/>
    <n v="38"/>
    <x v="0"/>
    <x v="9"/>
  </r>
  <r>
    <x v="2"/>
    <n v="11"/>
    <s v="436104476 "/>
    <n v="77"/>
    <s v="Schneiderová Věra"/>
    <n v="201"/>
    <d v="2021-11-20T00:00:00"/>
    <d v="2021-11-30T00:00:00"/>
    <n v="6"/>
    <n v="11"/>
    <x v="0"/>
    <s v="04-K02-02"/>
    <s v="A"/>
    <s v="Covid,"/>
    <s v="04"/>
    <s v="0413"/>
    <s v="0731"/>
    <n v="2.8616999999999999"/>
    <n v="159980"/>
    <n v="119736"/>
    <n v="0"/>
    <n v="64"/>
    <x v="0"/>
    <x v="9"/>
  </r>
  <r>
    <x v="2"/>
    <n v="2"/>
    <s v="440218422 "/>
    <n v="77"/>
    <s v="Běhal Jiří"/>
    <n v="205"/>
    <d v="2021-01-19T00:00:00"/>
    <d v="2021-02-08T00:00:00"/>
    <n v="20"/>
    <n v="21"/>
    <x v="0"/>
    <s v="04-K08-03"/>
    <s v="A"/>
    <s v="Covid,"/>
    <s v="07"/>
    <s v="0731"/>
    <s v="0231"/>
    <n v="2.0411999999999999"/>
    <n v="559074"/>
    <n v="459235"/>
    <n v="0"/>
    <n v="27610"/>
    <x v="1"/>
    <x v="0"/>
  </r>
  <r>
    <x v="2"/>
    <n v="2"/>
    <s v="440911155 "/>
    <n v="77"/>
    <s v="Zlámal Jan"/>
    <n v="111"/>
    <d v="2021-01-31T00:00:00"/>
    <d v="2021-02-02T00:00:00"/>
    <n v="1"/>
    <n v="3"/>
    <x v="1"/>
    <s v="05-K06-04"/>
    <s v="A"/>
    <s v="ROBOT,"/>
    <s v="12"/>
    <s v="1211"/>
    <s v="1211"/>
    <n v="1.2875000000000001"/>
    <n v="106729"/>
    <n v="11910"/>
    <n v="0"/>
    <n v="9164"/>
    <x v="1"/>
    <x v="0"/>
  </r>
  <r>
    <x v="2"/>
    <n v="1"/>
    <s v="441014465 "/>
    <n v="77"/>
    <s v="Grepl Ladislav"/>
    <n v="205"/>
    <d v="2021-01-12T00:00:00"/>
    <d v="2021-01-23T00:00:00"/>
    <n v="11"/>
    <n v="12"/>
    <x v="0"/>
    <s v="04-K08-03"/>
    <s v="A"/>
    <s v="Covid,"/>
    <s v="07"/>
    <s v="0731"/>
    <s v="0731"/>
    <n v="1.8479000000000001"/>
    <n v="374183"/>
    <n v="311769"/>
    <n v="0"/>
    <n v="2531"/>
    <x v="0"/>
    <x v="3"/>
  </r>
  <r>
    <x v="2"/>
    <n v="5"/>
    <s v="445303411 "/>
    <n v="76"/>
    <s v="Žádníková Anežka"/>
    <n v="111"/>
    <d v="2021-04-15T00:00:00"/>
    <d v="2021-05-14T00:00:00"/>
    <n v="29"/>
    <n v="30"/>
    <x v="0"/>
    <s v="04-K08-02"/>
    <s v="A"/>
    <s v="Covid,"/>
    <s v="05"/>
    <s v="0532"/>
    <s v="1631"/>
    <n v="3.0686"/>
    <n v="754358"/>
    <n v="602632"/>
    <n v="41"/>
    <n v="21990"/>
    <x v="1"/>
    <x v="7"/>
  </r>
  <r>
    <x v="2"/>
    <n v="5"/>
    <s v="450121458 "/>
    <n v="75"/>
    <s v="Rozsíval Jan"/>
    <n v="111"/>
    <d v="2021-04-25T00:00:00"/>
    <d v="2021-05-05T00:00:00"/>
    <n v="5"/>
    <n v="11"/>
    <x v="1"/>
    <s v="04-K02-02"/>
    <s v="A"/>
    <s v="Covid,"/>
    <s v="01"/>
    <s v="0112"/>
    <s v="0731"/>
    <n v="2.8616999999999999"/>
    <n v="160231"/>
    <n v="107826"/>
    <n v="0"/>
    <n v="5891"/>
    <x v="0"/>
    <x v="7"/>
  </r>
  <r>
    <x v="2"/>
    <n v="3"/>
    <s v="450301495 "/>
    <n v="75"/>
    <s v="Oháňka Vilém"/>
    <n v="211"/>
    <d v="2021-02-19T00:00:00"/>
    <d v="2021-03-05T00:00:00"/>
    <n v="1"/>
    <n v="15"/>
    <x v="1"/>
    <s v="04-K08-02"/>
    <s v="A"/>
    <s v="Covid,"/>
    <s v="03"/>
    <s v="0312"/>
    <s v="0731"/>
    <n v="2.8220000000000001"/>
    <n v="52369"/>
    <n v="11910"/>
    <n v="0"/>
    <n v="2034"/>
    <x v="0"/>
    <x v="10"/>
  </r>
  <r>
    <x v="2"/>
    <n v="11"/>
    <s v="450403484 "/>
    <n v="75"/>
    <s v="Bahounek Miroslav"/>
    <n v="205"/>
    <d v="2021-11-21T00:00:00"/>
    <d v="2021-11-22T00:00:00"/>
    <n v="1"/>
    <n v="2"/>
    <x v="0"/>
    <s v="04-K02-01"/>
    <s v="A"/>
    <s v="Covid,"/>
    <s v="07"/>
    <s v="0731"/>
    <s v="0731"/>
    <n v="0.17979999999999999"/>
    <n v="36734"/>
    <n v="23979"/>
    <n v="0"/>
    <n v="273"/>
    <x v="0"/>
    <x v="9"/>
  </r>
  <r>
    <x v="2"/>
    <n v="3"/>
    <s v="450405448 "/>
    <n v="76"/>
    <s v="Jahn Rostislav"/>
    <n v="211"/>
    <d v="2021-03-12T00:00:00"/>
    <d v="2021-03-20T00:00:00"/>
    <n v="8"/>
    <n v="9"/>
    <x v="0"/>
    <s v="04-K02-02"/>
    <s v="A"/>
    <s v="Covid,"/>
    <s v="07"/>
    <s v="0731"/>
    <s v="0731"/>
    <n v="2.8616999999999999"/>
    <n v="272695"/>
    <n v="211832"/>
    <n v="0"/>
    <n v="4455"/>
    <x v="0"/>
    <x v="10"/>
  </r>
  <r>
    <x v="2"/>
    <n v="2"/>
    <s v="450420444 "/>
    <n v="76"/>
    <s v="Götz Jiří"/>
    <n v="205"/>
    <d v="2021-02-07T00:00:00"/>
    <d v="2021-02-18T00:00:00"/>
    <n v="3"/>
    <n v="12"/>
    <x v="0"/>
    <s v="04-K08-03"/>
    <s v="A"/>
    <s v="Covid,"/>
    <s v="01"/>
    <s v="0112"/>
    <s v="0731"/>
    <n v="1.8479000000000001"/>
    <n v="121123"/>
    <n v="71937"/>
    <n v="0"/>
    <n v="7598"/>
    <x v="0"/>
    <x v="0"/>
  </r>
  <r>
    <x v="2"/>
    <n v="3"/>
    <s v="450514432 "/>
    <n v="76"/>
    <s v="Králíček Karel"/>
    <n v="111"/>
    <d v="2021-03-08T00:00:00"/>
    <d v="2021-03-10T00:00:00"/>
    <n v="2"/>
    <n v="3"/>
    <x v="0"/>
    <s v="04-K08-03"/>
    <s v="A"/>
    <s v="Remdesivir,"/>
    <s v="07"/>
    <s v="0731"/>
    <s v="0731"/>
    <n v="1.3985000000000001"/>
    <n v="65621"/>
    <n v="47958"/>
    <n v="0"/>
    <n v="30296"/>
    <x v="0"/>
    <x v="10"/>
  </r>
  <r>
    <x v="2"/>
    <n v="2"/>
    <s v="450526405 "/>
    <n v="76"/>
    <s v="Volek Miroslav"/>
    <n v="201"/>
    <d v="2021-02-13T00:00:00"/>
    <d v="2021-02-24T00:00:00"/>
    <n v="7"/>
    <n v="12"/>
    <x v="0"/>
    <s v="04-K02-02"/>
    <s v="A"/>
    <s v="Covid,"/>
    <s v="01"/>
    <s v="0112"/>
    <s v="0731"/>
    <n v="2.8616999999999999"/>
    <n v="246124"/>
    <n v="143715"/>
    <n v="0"/>
    <n v="50339"/>
    <x v="0"/>
    <x v="0"/>
  </r>
  <r>
    <x v="2"/>
    <n v="4"/>
    <s v="450809442 "/>
    <n v="76"/>
    <s v="Skokánek Jaroslav"/>
    <n v="201"/>
    <d v="2021-04-25T00:00:00"/>
    <d v="2021-04-26T00:00:00"/>
    <n v="1"/>
    <n v="2"/>
    <x v="0"/>
    <s v="05-K06-01"/>
    <s v="A"/>
    <s v="Covid,"/>
    <s v="07"/>
    <s v="0731"/>
    <s v="0731"/>
    <n v="2.0964"/>
    <n v="40715"/>
    <n v="23979"/>
    <n v="0"/>
    <n v="252"/>
    <x v="0"/>
    <x v="6"/>
  </r>
  <r>
    <x v="2"/>
    <n v="1"/>
    <s v="451103130 "/>
    <n v="76"/>
    <s v="Soják Jiří"/>
    <n v="111"/>
    <d v="2021-01-13T00:00:00"/>
    <d v="2021-01-14T00:00:00"/>
    <n v="1"/>
    <n v="2"/>
    <x v="0"/>
    <s v="01-M02-00"/>
    <s v="D"/>
    <s v="Covid,"/>
    <s v="07"/>
    <s v="0731"/>
    <s v="0731"/>
    <n v="3.0903"/>
    <n v="85414"/>
    <n v="31979"/>
    <n v="0"/>
    <n v="29391"/>
    <x v="0"/>
    <x v="3"/>
  </r>
  <r>
    <x v="2"/>
    <n v="12"/>
    <s v="455609453 "/>
    <n v="75"/>
    <s v="Janošová Jiřina"/>
    <n v="201"/>
    <d v="2021-11-25T00:00:00"/>
    <d v="2021-12-01T00:00:00"/>
    <n v="6"/>
    <n v="7"/>
    <x v="0"/>
    <s v="04-K02-02"/>
    <s v="A"/>
    <m/>
    <s v="07"/>
    <s v="0731"/>
    <s v="0731"/>
    <n v="2.8616999999999999"/>
    <n v="214546"/>
    <n v="167874"/>
    <n v="0"/>
    <n v="8782"/>
    <x v="0"/>
    <x v="1"/>
  </r>
  <r>
    <x v="2"/>
    <n v="11"/>
    <s v="455830406 "/>
    <n v="75"/>
    <s v="Macková Věra"/>
    <n v="205"/>
    <d v="2021-11-12T00:00:00"/>
    <d v="2021-11-17T00:00:00"/>
    <n v="5"/>
    <n v="6"/>
    <x v="1"/>
    <s v="05-K06-04"/>
    <s v="A"/>
    <m/>
    <s v="07"/>
    <s v="0735"/>
    <s v="0735"/>
    <n v="1.2875000000000001"/>
    <n v="98848"/>
    <n v="59550"/>
    <n v="0"/>
    <n v="416"/>
    <x v="3"/>
    <x v="9"/>
  </r>
  <r>
    <x v="2"/>
    <n v="12"/>
    <s v="460319411 "/>
    <n v="74"/>
    <s v="Sázel Josef"/>
    <n v="111"/>
    <d v="2021-12-19T00:00:00"/>
    <d v="2021-12-20T00:00:00"/>
    <n v="1"/>
    <n v="2"/>
    <x v="0"/>
    <s v="21-K01-00"/>
    <s v="A"/>
    <m/>
    <s v="07"/>
    <s v="0735"/>
    <s v="0735"/>
    <n v="1.1475"/>
    <n v="45887"/>
    <n v="27979"/>
    <n v="0"/>
    <n v="115059"/>
    <x v="3"/>
    <x v="1"/>
  </r>
  <r>
    <x v="2"/>
    <n v="4"/>
    <s v="460411402 "/>
    <n v="75"/>
    <s v="Gold Ladislav"/>
    <n v="205"/>
    <d v="2021-03-24T00:00:00"/>
    <d v="2021-04-09T00:00:00"/>
    <n v="16"/>
    <n v="17"/>
    <x v="0"/>
    <s v="04-K02-02"/>
    <s v="A"/>
    <s v="Covid,"/>
    <s v="05"/>
    <s v="0532"/>
    <s v="0331"/>
    <n v="2.8616999999999999"/>
    <n v="414097"/>
    <n v="315181"/>
    <n v="0"/>
    <n v="14535"/>
    <x v="1"/>
    <x v="6"/>
  </r>
  <r>
    <x v="2"/>
    <n v="10"/>
    <s v="460517161 "/>
    <n v="74"/>
    <s v="Bradáč Miroslav"/>
    <n v="211"/>
    <d v="2021-10-19T00:00:00"/>
    <d v="2021-10-20T00:00:00"/>
    <n v="1"/>
    <n v="2"/>
    <x v="0"/>
    <s v="04-K08-01"/>
    <s v="A"/>
    <m/>
    <s v="07"/>
    <s v="0731"/>
    <s v="0731"/>
    <n v="0.51959999999999995"/>
    <n v="34336"/>
    <n v="23979"/>
    <n v="0"/>
    <n v="19930"/>
    <x v="0"/>
    <x v="8"/>
  </r>
  <r>
    <x v="2"/>
    <n v="4"/>
    <s v="460521417 "/>
    <n v="75"/>
    <s v="Novotný Vladimír"/>
    <n v="205"/>
    <d v="2021-03-26T00:00:00"/>
    <d v="2021-04-10T00:00:00"/>
    <n v="12"/>
    <n v="16"/>
    <x v="1"/>
    <s v="18-I01-01"/>
    <s v="A"/>
    <m/>
    <s v="02"/>
    <s v="0213"/>
    <s v="5931"/>
    <n v="5.5742000000000003"/>
    <n v="473529"/>
    <n v="327610"/>
    <n v="0"/>
    <n v="120451"/>
    <x v="2"/>
    <x v="6"/>
  </r>
  <r>
    <x v="2"/>
    <n v="11"/>
    <s v="460707426 "/>
    <n v="74"/>
    <s v="Přikryl Jaroslav"/>
    <n v="205"/>
    <d v="2021-11-08T00:00:00"/>
    <d v="2021-11-27T00:00:00"/>
    <n v="17"/>
    <n v="20"/>
    <x v="1"/>
    <s v="06-I07-03"/>
    <s v="D"/>
    <m/>
    <s v="50"/>
    <s v="5011"/>
    <s v="0735"/>
    <n v="6.0571000000000002"/>
    <n v="501987"/>
    <n v="274746"/>
    <n v="0"/>
    <n v="124955"/>
    <x v="3"/>
    <x v="9"/>
  </r>
  <r>
    <x v="2"/>
    <n v="2"/>
    <s v="461005050 "/>
    <n v="75"/>
    <s v="Gottwald Jiří"/>
    <n v="111"/>
    <d v="2021-02-03T00:00:00"/>
    <d v="2021-02-24T00:00:00"/>
    <n v="17"/>
    <n v="22"/>
    <x v="0"/>
    <s v="07-I01-01"/>
    <s v="B"/>
    <m/>
    <s v="04"/>
    <s v="0412"/>
    <s v="5931"/>
    <n v="8.9221000000000004"/>
    <n v="483294"/>
    <n v="303290"/>
    <n v="0"/>
    <n v="39225"/>
    <x v="2"/>
    <x v="0"/>
  </r>
  <r>
    <x v="2"/>
    <n v="10"/>
    <s v="470130432 "/>
    <n v="73"/>
    <s v="Husák Rostislav"/>
    <n v="111"/>
    <d v="2021-09-16T00:00:00"/>
    <d v="2021-10-05T00:00:00"/>
    <n v="1"/>
    <n v="20"/>
    <x v="1"/>
    <s v="08-I30-01"/>
    <s v="A"/>
    <m/>
    <s v="03"/>
    <s v="0312"/>
    <s v="1113"/>
    <n v="2.3386999999999998"/>
    <n v="127733"/>
    <n v="6689"/>
    <n v="0"/>
    <n v="24686"/>
    <x v="1"/>
    <x v="8"/>
  </r>
  <r>
    <x v="2"/>
    <n v="10"/>
    <s v="470312404 "/>
    <n v="73"/>
    <s v="Pospíšil Jaroslav"/>
    <n v="205"/>
    <d v="2021-09-13T00:00:00"/>
    <d v="2021-10-02T00:00:00"/>
    <n v="18"/>
    <n v="20"/>
    <x v="1"/>
    <s v="06-I07-01"/>
    <s v="D"/>
    <m/>
    <s v="04"/>
    <s v="0413"/>
    <s v="0735"/>
    <n v="8.7090999999999994"/>
    <n v="362034"/>
    <n v="209159"/>
    <n v="0"/>
    <n v="62941"/>
    <x v="3"/>
    <x v="8"/>
  </r>
  <r>
    <x v="2"/>
    <n v="7"/>
    <s v="470324453 "/>
    <n v="73"/>
    <s v="Sedláček Jaroslav"/>
    <n v="111"/>
    <d v="2021-07-02T00:00:00"/>
    <d v="2021-07-02T00:00:00"/>
    <n v="1"/>
    <n v="1"/>
    <x v="0"/>
    <s v="04-K08-01"/>
    <s v="A"/>
    <m/>
    <s v="07"/>
    <s v="0731"/>
    <s v="0731"/>
    <n v="1.1009"/>
    <n v="55497"/>
    <n v="31979"/>
    <n v="0"/>
    <n v="84376"/>
    <x v="0"/>
    <x v="5"/>
  </r>
  <r>
    <x v="2"/>
    <n v="2"/>
    <s v="470423440 "/>
    <n v="74"/>
    <s v="Feilhauer Luděk"/>
    <n v="111"/>
    <d v="2021-02-19T00:00:00"/>
    <d v="2021-02-22T00:00:00"/>
    <n v="3"/>
    <n v="4"/>
    <x v="0"/>
    <s v="01-K10-01"/>
    <s v="A"/>
    <s v="CMP,Covid,"/>
    <s v="07"/>
    <s v="0731"/>
    <s v="0731"/>
    <n v="2.6547999999999998"/>
    <n v="97188"/>
    <n v="71937"/>
    <n v="0"/>
    <n v="3823"/>
    <x v="0"/>
    <x v="0"/>
  </r>
  <r>
    <x v="2"/>
    <n v="11"/>
    <s v="470507507 "/>
    <n v="73"/>
    <s v="Vasilopulos Lefteris"/>
    <n v="211"/>
    <d v="2021-11-06T00:00:00"/>
    <d v="2021-11-11T00:00:00"/>
    <n v="5"/>
    <n v="6"/>
    <x v="1"/>
    <s v="04-K02-02"/>
    <s v="A"/>
    <s v="Remdesivir,Covid,"/>
    <s v="07"/>
    <s v="0731"/>
    <s v="0731"/>
    <n v="2.6583999999999999"/>
    <n v="101023"/>
    <n v="59550"/>
    <n v="0"/>
    <n v="57966"/>
    <x v="0"/>
    <x v="9"/>
  </r>
  <r>
    <x v="2"/>
    <n v="4"/>
    <s v="470515408 "/>
    <n v="74"/>
    <s v="Rec Ladislav"/>
    <n v="205"/>
    <d v="2021-04-01T00:00:00"/>
    <d v="2021-04-26T00:00:00"/>
    <n v="25"/>
    <n v="26"/>
    <x v="0"/>
    <s v="04-K02-02"/>
    <s v="A"/>
    <m/>
    <s v="07"/>
    <s v="0731"/>
    <s v="0331"/>
    <n v="2.8620000000000001"/>
    <n v="631720"/>
    <n v="506785"/>
    <n v="0"/>
    <n v="58283"/>
    <x v="1"/>
    <x v="6"/>
  </r>
  <r>
    <x v="2"/>
    <n v="2"/>
    <s v="470614170 "/>
    <n v="74"/>
    <s v="Bednář Bohumír"/>
    <n v="111"/>
    <d v="2021-01-18T00:00:00"/>
    <d v="2021-02-06T00:00:00"/>
    <n v="19"/>
    <n v="20"/>
    <x v="0"/>
    <s v="18-M01-03"/>
    <s v="A"/>
    <s v="Covid,"/>
    <s v="07"/>
    <s v="0731"/>
    <s v="0731"/>
    <n v="2.4329999999999998"/>
    <n v="561649"/>
    <n v="435325"/>
    <n v="0"/>
    <n v="31116"/>
    <x v="0"/>
    <x v="0"/>
  </r>
  <r>
    <x v="2"/>
    <n v="2"/>
    <s v="470615495 "/>
    <n v="74"/>
    <s v="Skácel Pavel"/>
    <n v="205"/>
    <d v="2021-02-20T00:00:00"/>
    <d v="2021-02-23T00:00:00"/>
    <n v="3"/>
    <n v="4"/>
    <x v="0"/>
    <s v="04-K08-03"/>
    <s v="A"/>
    <s v="Covid,"/>
    <s v="07"/>
    <s v="0731"/>
    <s v="0731"/>
    <n v="1.8479000000000001"/>
    <n v="118759"/>
    <n v="83937"/>
    <n v="0"/>
    <n v="705"/>
    <x v="0"/>
    <x v="0"/>
  </r>
  <r>
    <x v="2"/>
    <n v="8"/>
    <s v="470714069 "/>
    <n v="73"/>
    <s v="Hrabáček Alois"/>
    <n v="111"/>
    <d v="2021-08-12T00:00:00"/>
    <d v="2021-08-15T00:00:00"/>
    <n v="3"/>
    <n v="4"/>
    <x v="1"/>
    <s v="06-I07-04"/>
    <s v="D"/>
    <m/>
    <s v="04"/>
    <s v="0432"/>
    <s v="0731"/>
    <n v="3.117"/>
    <n v="118084"/>
    <n v="55799"/>
    <n v="0"/>
    <n v="8051"/>
    <x v="0"/>
    <x v="11"/>
  </r>
  <r>
    <x v="2"/>
    <n v="12"/>
    <s v="470720492 "/>
    <n v="73"/>
    <s v="Wiedermann Josef"/>
    <n v="111"/>
    <d v="2021-12-13T00:00:00"/>
    <d v="2021-12-28T00:00:00"/>
    <n v="15"/>
    <n v="16"/>
    <x v="0"/>
    <s v="04-K08-02"/>
    <s v="A"/>
    <s v="Covid,"/>
    <s v="50"/>
    <s v="5032"/>
    <s v="0731"/>
    <n v="2.8220000000000001"/>
    <n v="536575"/>
    <n v="443685"/>
    <n v="0"/>
    <n v="15652"/>
    <x v="0"/>
    <x v="1"/>
  </r>
  <r>
    <x v="2"/>
    <n v="3"/>
    <s v="470914404 "/>
    <n v="74"/>
    <s v="Pazdera Jaroslav"/>
    <n v="207"/>
    <d v="2021-02-05T00:00:00"/>
    <d v="2021-03-15T00:00:00"/>
    <n v="15"/>
    <n v="39"/>
    <x v="1"/>
    <s v="04-K02-02"/>
    <s v="A"/>
    <s v="Covid,"/>
    <s v="03"/>
    <s v="0312"/>
    <s v="0731"/>
    <n v="6.6429"/>
    <n v="404342"/>
    <n v="163814"/>
    <n v="0"/>
    <n v="272984"/>
    <x v="0"/>
    <x v="10"/>
  </r>
  <r>
    <x v="2"/>
    <n v="10"/>
    <s v="471108430 "/>
    <n v="74"/>
    <s v="Tuček Jan"/>
    <n v="111"/>
    <d v="2021-10-05T00:00:00"/>
    <d v="2021-10-12T00:00:00"/>
    <n v="7"/>
    <n v="8"/>
    <x v="1"/>
    <s v="05-M04-04"/>
    <s v="D"/>
    <m/>
    <s v="05"/>
    <s v="0511"/>
    <s v="0731"/>
    <n v="2.4062000000000001"/>
    <n v="214271"/>
    <n v="123577"/>
    <n v="0"/>
    <n v="27969"/>
    <x v="0"/>
    <x v="8"/>
  </r>
  <r>
    <x v="2"/>
    <n v="4"/>
    <s v="471205447 "/>
    <n v="74"/>
    <s v="Vitoul Vladimír"/>
    <n v="111"/>
    <d v="2021-04-01T00:00:00"/>
    <d v="2021-04-08T00:00:00"/>
    <n v="7"/>
    <n v="8"/>
    <x v="1"/>
    <s v="04-K02-02"/>
    <s v="A"/>
    <s v="Covid,"/>
    <s v="07"/>
    <s v="0731"/>
    <s v="0731"/>
    <n v="2.8616999999999999"/>
    <n v="259209"/>
    <n v="195853"/>
    <n v="0"/>
    <n v="2277"/>
    <x v="0"/>
    <x v="6"/>
  </r>
  <r>
    <x v="2"/>
    <n v="3"/>
    <s v="475302401 "/>
    <n v="74"/>
    <s v="Pavelková Jana"/>
    <n v="201"/>
    <d v="2021-02-21T00:00:00"/>
    <d v="2021-03-03T00:00:00"/>
    <n v="10"/>
    <n v="11"/>
    <x v="0"/>
    <s v="18-M01-03"/>
    <s v="A"/>
    <m/>
    <s v="07"/>
    <s v="0731"/>
    <s v="5931"/>
    <n v="2.7576999999999998"/>
    <n v="366711"/>
    <n v="267790"/>
    <n v="0"/>
    <n v="56140"/>
    <x v="2"/>
    <x v="10"/>
  </r>
  <r>
    <x v="2"/>
    <n v="12"/>
    <s v="480110216 "/>
    <n v="72"/>
    <s v="Kazimír Pavel"/>
    <n v="201"/>
    <d v="2021-11-24T00:00:00"/>
    <d v="2021-12-05T00:00:00"/>
    <n v="11"/>
    <n v="12"/>
    <x v="0"/>
    <s v="04-K02-02"/>
    <s v="A"/>
    <s v="Covid,"/>
    <s v="07"/>
    <s v="0731"/>
    <s v="0731"/>
    <n v="2.8616999999999999"/>
    <n v="372355"/>
    <n v="307769"/>
    <n v="0"/>
    <n v="796"/>
    <x v="0"/>
    <x v="1"/>
  </r>
  <r>
    <x v="2"/>
    <n v="4"/>
    <s v="480124425 "/>
    <n v="72"/>
    <s v="Fuksík Jaroslav"/>
    <n v="211"/>
    <d v="2021-04-16T00:00:00"/>
    <d v="2021-04-19T00:00:00"/>
    <n v="3"/>
    <n v="4"/>
    <x v="1"/>
    <s v="06-K20-02"/>
    <s v="A"/>
    <m/>
    <s v="59"/>
    <s v="5931"/>
    <s v="5931"/>
    <n v="0.92759999999999998"/>
    <n v="127769"/>
    <n v="83937"/>
    <n v="0"/>
    <n v="133274"/>
    <x v="2"/>
    <x v="6"/>
  </r>
  <r>
    <x v="2"/>
    <n v="2"/>
    <s v="480125146 "/>
    <n v="72"/>
    <s v="Vendolský Josef"/>
    <n v="111"/>
    <d v="2021-02-07T00:00:00"/>
    <d v="2021-02-23T00:00:00"/>
    <n v="16"/>
    <n v="17"/>
    <x v="0"/>
    <s v="04-K02-03"/>
    <s v="A"/>
    <m/>
    <s v="59"/>
    <s v="5931"/>
    <s v="5931"/>
    <n v="1.298"/>
    <n v="454585"/>
    <n v="359457"/>
    <n v="0"/>
    <n v="6671"/>
    <x v="2"/>
    <x v="0"/>
  </r>
  <r>
    <x v="2"/>
    <n v="4"/>
    <s v="480228445 "/>
    <n v="72"/>
    <s v="Zimmermann Jan"/>
    <n v="111"/>
    <d v="2021-03-29T00:00:00"/>
    <d v="2021-04-16T00:00:00"/>
    <n v="18"/>
    <n v="19"/>
    <x v="1"/>
    <s v="06-I13-01"/>
    <s v="A"/>
    <m/>
    <s v="50"/>
    <s v="5031"/>
    <s v="5931"/>
    <n v="4.6338999999999997"/>
    <n v="442640"/>
    <n v="282656"/>
    <n v="0"/>
    <n v="112747"/>
    <x v="2"/>
    <x v="6"/>
  </r>
  <r>
    <x v="2"/>
    <n v="6"/>
    <s v="480328212 "/>
    <n v="72"/>
    <s v="Hyka Antonín"/>
    <n v="111"/>
    <d v="2021-06-07T00:00:00"/>
    <d v="2021-06-26T00:00:00"/>
    <n v="17"/>
    <n v="20"/>
    <x v="0"/>
    <s v="04-K02-02"/>
    <s v="A"/>
    <s v="Covid,"/>
    <s v="07"/>
    <s v="0731"/>
    <s v="0331"/>
    <n v="2.8616999999999999"/>
    <n v="411508"/>
    <n v="235826"/>
    <n v="0"/>
    <n v="45831"/>
    <x v="1"/>
    <x v="4"/>
  </r>
  <r>
    <x v="2"/>
    <n v="3"/>
    <s v="480508030 "/>
    <n v="73"/>
    <s v="Římský Vladimír"/>
    <n v="211"/>
    <d v="2021-02-20T00:00:00"/>
    <d v="2021-03-02T00:00:00"/>
    <n v="4"/>
    <n v="11"/>
    <x v="0"/>
    <s v="04-K02-02"/>
    <s v="A"/>
    <s v="Covid,"/>
    <s v="01"/>
    <s v="0112"/>
    <s v="0731"/>
    <n v="2.8616999999999999"/>
    <n v="149897"/>
    <n v="79778"/>
    <n v="0"/>
    <n v="32203"/>
    <x v="0"/>
    <x v="10"/>
  </r>
  <r>
    <x v="2"/>
    <n v="3"/>
    <s v="480603414 "/>
    <n v="73"/>
    <s v="Zatloukal Václav"/>
    <n v="205"/>
    <d v="2021-02-28T00:00:00"/>
    <d v="2021-03-08T00:00:00"/>
    <n v="8"/>
    <n v="9"/>
    <x v="0"/>
    <s v="04-K08-02"/>
    <s v="A"/>
    <s v="Covid,"/>
    <s v="07"/>
    <s v="0731"/>
    <s v="0731"/>
    <n v="2.8220000000000001"/>
    <n v="177784"/>
    <n v="127418"/>
    <n v="0"/>
    <n v="1812"/>
    <x v="0"/>
    <x v="10"/>
  </r>
  <r>
    <x v="2"/>
    <n v="1"/>
    <s v="480613206 "/>
    <n v="73"/>
    <s v="Marcalík Jiří"/>
    <n v="111"/>
    <d v="2021-01-08T00:00:00"/>
    <d v="2021-01-11T00:00:00"/>
    <n v="3"/>
    <n v="4"/>
    <x v="0"/>
    <s v="04-K08-04"/>
    <s v="A"/>
    <s v="Covid,"/>
    <s v="07"/>
    <s v="0731"/>
    <s v="0731"/>
    <n v="0.89190000000000003"/>
    <n v="110776"/>
    <n v="91937"/>
    <n v="0"/>
    <n v="890"/>
    <x v="0"/>
    <x v="3"/>
  </r>
  <r>
    <x v="2"/>
    <n v="9"/>
    <s v="481014080 "/>
    <n v="73"/>
    <s v="Bernhauer Josef"/>
    <n v="111"/>
    <d v="2021-07-28T00:00:00"/>
    <d v="2021-09-09T00:00:00"/>
    <n v="27"/>
    <n v="44"/>
    <x v="0"/>
    <s v="04-I02-02"/>
    <s v="B"/>
    <m/>
    <s v="16"/>
    <s v="1612"/>
    <s v="0731"/>
    <n v="7.6319999999999997"/>
    <n v="627812"/>
    <n v="333639"/>
    <n v="0"/>
    <n v="19263"/>
    <x v="0"/>
    <x v="2"/>
  </r>
  <r>
    <x v="2"/>
    <n v="5"/>
    <s v="481019413 "/>
    <n v="73"/>
    <s v="Borek Antonín"/>
    <n v="205"/>
    <d v="2021-05-10T00:00:00"/>
    <d v="2021-05-20T00:00:00"/>
    <n v="9"/>
    <n v="11"/>
    <x v="0"/>
    <s v="18-I01-01"/>
    <s v="A"/>
    <m/>
    <s v="05"/>
    <s v="0511"/>
    <s v="5931"/>
    <n v="4.9310999999999998"/>
    <n v="339287"/>
    <n v="205231"/>
    <n v="0"/>
    <n v="70342"/>
    <x v="2"/>
    <x v="7"/>
  </r>
  <r>
    <x v="2"/>
    <n v="12"/>
    <s v="485406438 "/>
    <n v="72"/>
    <s v="Čeplová Květoslava"/>
    <n v="205"/>
    <d v="2021-12-10T00:00:00"/>
    <d v="2021-12-13T00:00:00"/>
    <n v="3"/>
    <n v="4"/>
    <x v="0"/>
    <s v="01-I06-02"/>
    <s v="D"/>
    <s v="Covid,"/>
    <s v="07"/>
    <s v="0731"/>
    <s v="0731"/>
    <n v="5.1349"/>
    <n v="121811"/>
    <n v="79937"/>
    <n v="0"/>
    <n v="699"/>
    <x v="0"/>
    <x v="1"/>
  </r>
  <r>
    <x v="2"/>
    <n v="1"/>
    <s v="485423408 "/>
    <n v="73"/>
    <s v="Drabinová Květoslava"/>
    <n v="205"/>
    <d v="2021-01-10T00:00:00"/>
    <d v="2021-01-28T00:00:00"/>
    <n v="18"/>
    <n v="19"/>
    <x v="0"/>
    <s v="04-K02-03"/>
    <s v="A"/>
    <s v="Covid,"/>
    <s v="07"/>
    <s v="0731"/>
    <s v="0731"/>
    <n v="1.298"/>
    <n v="573094"/>
    <n v="455622"/>
    <n v="0"/>
    <n v="16191"/>
    <x v="0"/>
    <x v="3"/>
  </r>
  <r>
    <x v="2"/>
    <n v="12"/>
    <s v="490403062 "/>
    <n v="71"/>
    <s v="Förster Tomáš"/>
    <n v="205"/>
    <d v="2021-12-11T00:00:00"/>
    <d v="2021-12-12T00:00:00"/>
    <n v="1"/>
    <n v="2"/>
    <x v="1"/>
    <s v="04-K08-01"/>
    <s v="A"/>
    <s v="Remdesivir,Covid,"/>
    <s v="07"/>
    <s v="0731"/>
    <s v="0731"/>
    <n v="0.69610000000000005"/>
    <n v="48454"/>
    <n v="31979"/>
    <n v="0"/>
    <n v="37726"/>
    <x v="0"/>
    <x v="1"/>
  </r>
  <r>
    <x v="2"/>
    <n v="4"/>
    <s v="490515128 "/>
    <n v="72"/>
    <s v="Švéda Rostislav"/>
    <n v="111"/>
    <d v="2021-03-22T00:00:00"/>
    <d v="2021-04-03T00:00:00"/>
    <n v="12"/>
    <n v="13"/>
    <x v="0"/>
    <s v="04-K02-02"/>
    <s v="A"/>
    <s v="Covid,"/>
    <s v="07"/>
    <s v="0731"/>
    <s v="0731"/>
    <n v="2.8616999999999999"/>
    <n v="390821"/>
    <n v="323748"/>
    <n v="0"/>
    <n v="7649"/>
    <x v="0"/>
    <x v="6"/>
  </r>
  <r>
    <x v="2"/>
    <n v="1"/>
    <s v="491107045 "/>
    <n v="72"/>
    <s v="Appl Hynek"/>
    <n v="111"/>
    <d v="2020-12-26T00:00:00"/>
    <d v="2021-01-06T00:00:00"/>
    <n v="11"/>
    <n v="12"/>
    <x v="0"/>
    <s v="04-K08-02"/>
    <s v="A"/>
    <s v="Remdesivir,"/>
    <s v="07"/>
    <s v="0731"/>
    <s v="0731"/>
    <n v="2.8220000000000001"/>
    <n v="419629"/>
    <n v="331751"/>
    <n v="0"/>
    <n v="79442"/>
    <x v="0"/>
    <x v="3"/>
  </r>
  <r>
    <x v="2"/>
    <n v="4"/>
    <s v="491210195 "/>
    <n v="72"/>
    <s v="Adam Jozef"/>
    <n v="207"/>
    <d v="2021-03-24T00:00:00"/>
    <d v="2021-04-11T00:00:00"/>
    <n v="18"/>
    <n v="19"/>
    <x v="1"/>
    <s v="04-K02-02"/>
    <s v="A"/>
    <s v="Covid,"/>
    <s v="07"/>
    <s v="0731"/>
    <s v="0731"/>
    <n v="2.8616999999999999"/>
    <n v="645898"/>
    <n v="499622"/>
    <n v="0"/>
    <n v="10119"/>
    <x v="0"/>
    <x v="6"/>
  </r>
  <r>
    <x v="2"/>
    <n v="9"/>
    <s v="491215108 "/>
    <n v="72"/>
    <s v="Važík Jindřich"/>
    <n v="111"/>
    <d v="2021-09-26T00:00:00"/>
    <d v="2021-09-28T00:00:00"/>
    <n v="2"/>
    <n v="3"/>
    <x v="0"/>
    <s v="05-K06-01"/>
    <s v="A"/>
    <m/>
    <s v="07"/>
    <s v="0731"/>
    <s v="0731"/>
    <n v="3.1059000000000001"/>
    <n v="114001"/>
    <n v="59958"/>
    <n v="0"/>
    <n v="805"/>
    <x v="0"/>
    <x v="2"/>
  </r>
  <r>
    <x v="2"/>
    <n v="6"/>
    <s v="495117078 "/>
    <n v="71"/>
    <s v="Čapíková Jarmila"/>
    <n v="111"/>
    <d v="2021-05-27T00:00:00"/>
    <d v="2021-06-03T00:00:00"/>
    <n v="7"/>
    <n v="8"/>
    <x v="0"/>
    <s v="05-K06-01"/>
    <s v="A"/>
    <m/>
    <s v="07"/>
    <s v="0731"/>
    <s v="0731"/>
    <n v="3.1059000000000001"/>
    <n v="236162"/>
    <n v="183853"/>
    <n v="0"/>
    <n v="2257"/>
    <x v="0"/>
    <x v="4"/>
  </r>
  <r>
    <x v="2"/>
    <n v="5"/>
    <s v="495126120 "/>
    <n v="71"/>
    <s v="Vysloužilová Eliška"/>
    <n v="205"/>
    <d v="2021-05-17T00:00:00"/>
    <d v="2021-05-21T00:00:00"/>
    <n v="4"/>
    <n v="5"/>
    <x v="1"/>
    <s v="04-K02-02"/>
    <s v="A"/>
    <s v="Covid,"/>
    <s v="07"/>
    <s v="0731"/>
    <s v="0731"/>
    <n v="2.8616999999999999"/>
    <n v="142515"/>
    <n v="111916"/>
    <n v="0"/>
    <n v="4584"/>
    <x v="0"/>
    <x v="7"/>
  </r>
  <r>
    <x v="2"/>
    <n v="4"/>
    <s v="495608086 "/>
    <n v="72"/>
    <s v="Urbančíková Libuše"/>
    <n v="111"/>
    <d v="2021-03-22T00:00:00"/>
    <d v="2021-04-11T00:00:00"/>
    <n v="18"/>
    <n v="21"/>
    <x v="0"/>
    <s v="06-I07-04"/>
    <s v="D"/>
    <s v="Remdesivir,Covid,"/>
    <s v="02"/>
    <s v="0216"/>
    <s v="0731"/>
    <n v="4.5235000000000003"/>
    <n v="584325"/>
    <n v="403415"/>
    <n v="0"/>
    <n v="104947"/>
    <x v="0"/>
    <x v="6"/>
  </r>
  <r>
    <x v="2"/>
    <n v="1"/>
    <s v="500115205 "/>
    <n v="71"/>
    <s v="Rytíř Klement"/>
    <n v="211"/>
    <d v="2021-01-07T00:00:00"/>
    <d v="2021-01-26T00:00:00"/>
    <n v="6"/>
    <n v="20"/>
    <x v="1"/>
    <s v="88-I04-00"/>
    <s v="A"/>
    <s v="Covid,"/>
    <s v="21"/>
    <s v="2112"/>
    <s v="0731"/>
    <n v="1.4487000000000001"/>
    <n v="331426"/>
    <n v="159874"/>
    <n v="0"/>
    <n v="8533"/>
    <x v="0"/>
    <x v="3"/>
  </r>
  <r>
    <x v="2"/>
    <n v="11"/>
    <s v="500228036 "/>
    <n v="70"/>
    <s v="Struhár Ján"/>
    <n v="201"/>
    <d v="2021-10-25T00:00:00"/>
    <d v="2021-11-03T00:00:00"/>
    <n v="5"/>
    <n v="10"/>
    <x v="0"/>
    <s v="04-K02-02"/>
    <s v="A"/>
    <s v="Covid,"/>
    <s v="01"/>
    <s v="0112"/>
    <s v="0731"/>
    <n v="2.8616999999999999"/>
    <n v="132780"/>
    <n v="87688"/>
    <n v="0"/>
    <n v="1925"/>
    <x v="0"/>
    <x v="9"/>
  </r>
  <r>
    <x v="2"/>
    <n v="9"/>
    <s v="500517280 "/>
    <n v="70"/>
    <s v="Šafář Miroslav"/>
    <n v="111"/>
    <d v="2021-09-11T00:00:00"/>
    <d v="2021-09-18T00:00:00"/>
    <n v="6"/>
    <n v="8"/>
    <x v="0"/>
    <s v="04-K08-02"/>
    <s v="A"/>
    <m/>
    <s v="07"/>
    <s v="0731"/>
    <s v="0731"/>
    <n v="2.8220000000000001"/>
    <n v="241387"/>
    <n v="163874"/>
    <n v="0"/>
    <n v="1541"/>
    <x v="0"/>
    <x v="2"/>
  </r>
  <r>
    <x v="2"/>
    <n v="4"/>
    <s v="500524154 "/>
    <n v="71"/>
    <s v="Mann Rostislav"/>
    <n v="205"/>
    <d v="2021-03-17T00:00:00"/>
    <d v="2021-04-01T00:00:00"/>
    <n v="15"/>
    <n v="16"/>
    <x v="1"/>
    <s v="04-K02-03"/>
    <s v="A"/>
    <s v="Covid,"/>
    <s v="07"/>
    <s v="0731"/>
    <s v="0731"/>
    <n v="2.4361999999999999"/>
    <n v="290115"/>
    <n v="202788"/>
    <n v="0"/>
    <n v="111183"/>
    <x v="0"/>
    <x v="6"/>
  </r>
  <r>
    <x v="2"/>
    <n v="1"/>
    <s v="500726161 "/>
    <n v="71"/>
    <s v="Smékal Tomáš"/>
    <n v="211"/>
    <d v="2021-01-06T00:00:00"/>
    <d v="2021-01-08T00:00:00"/>
    <n v="2"/>
    <n v="3"/>
    <x v="0"/>
    <s v="01-I07-02"/>
    <s v="D"/>
    <m/>
    <s v="07"/>
    <s v="0731"/>
    <s v="0731"/>
    <n v="3.2684000000000002"/>
    <n v="68409"/>
    <n v="55958"/>
    <n v="0"/>
    <n v="5866"/>
    <x v="0"/>
    <x v="3"/>
  </r>
  <r>
    <x v="2"/>
    <n v="5"/>
    <s v="500729036 "/>
    <n v="71"/>
    <s v="Růžek Otomar"/>
    <n v="207"/>
    <d v="2021-04-28T00:00:00"/>
    <d v="2021-05-16T00:00:00"/>
    <n v="18"/>
    <n v="19"/>
    <x v="0"/>
    <s v="04-K02-02"/>
    <s v="A"/>
    <s v="Remdesivir,Covid,"/>
    <s v="07"/>
    <s v="0731"/>
    <s v="0731"/>
    <n v="2.8616999999999999"/>
    <n v="580250"/>
    <n v="467553"/>
    <n v="0"/>
    <n v="72389"/>
    <x v="0"/>
    <x v="7"/>
  </r>
  <r>
    <x v="2"/>
    <n v="2"/>
    <s v="500811062 "/>
    <n v="71"/>
    <s v="Novák Luboš"/>
    <n v="201"/>
    <d v="2021-02-13T00:00:00"/>
    <d v="2021-02-20T00:00:00"/>
    <n v="7"/>
    <n v="8"/>
    <x v="0"/>
    <s v="18-M01-03"/>
    <s v="A"/>
    <s v="Covid,"/>
    <s v="07"/>
    <s v="0731"/>
    <s v="0731"/>
    <n v="2.4329999999999998"/>
    <n v="213515"/>
    <n v="150425"/>
    <n v="0"/>
    <n v="1967"/>
    <x v="0"/>
    <x v="0"/>
  </r>
  <r>
    <x v="2"/>
    <n v="5"/>
    <s v="500815048 "/>
    <n v="71"/>
    <s v="Lipovský Jaromír"/>
    <n v="111"/>
    <d v="2021-04-20T00:00:00"/>
    <d v="2021-05-08T00:00:00"/>
    <n v="18"/>
    <n v="19"/>
    <x v="0"/>
    <s v="04-K02-02"/>
    <s v="A"/>
    <s v="Covid,"/>
    <s v="05"/>
    <s v="0532"/>
    <s v="0731"/>
    <n v="2.8616999999999999"/>
    <n v="631802"/>
    <n v="499622"/>
    <n v="0"/>
    <n v="25952"/>
    <x v="0"/>
    <x v="7"/>
  </r>
  <r>
    <x v="2"/>
    <n v="11"/>
    <s v="500824358 "/>
    <n v="70"/>
    <s v="Štoudek Zdeněk"/>
    <n v="211"/>
    <d v="2021-11-01T00:00:00"/>
    <d v="2021-11-02T00:00:00"/>
    <n v="1"/>
    <n v="2"/>
    <x v="0"/>
    <s v="05-K03-01"/>
    <s v="A"/>
    <m/>
    <s v="05"/>
    <s v="0511"/>
    <s v="0735"/>
    <n v="1.2078"/>
    <n v="24977"/>
    <n v="11910"/>
    <n v="41"/>
    <n v="736"/>
    <x v="3"/>
    <x v="9"/>
  </r>
  <r>
    <x v="2"/>
    <n v="1"/>
    <s v="501025316 "/>
    <n v="71"/>
    <s v="Janků Stanislav"/>
    <n v="111"/>
    <d v="2021-01-06T00:00:00"/>
    <d v="2021-01-17T00:00:00"/>
    <n v="11"/>
    <n v="12"/>
    <x v="0"/>
    <s v="04-K08-04"/>
    <s v="A"/>
    <s v="Remdesivir,Covid,"/>
    <s v="07"/>
    <s v="0731"/>
    <s v="0731"/>
    <n v="1.0072000000000001"/>
    <n v="259439"/>
    <n v="207424"/>
    <n v="0"/>
    <n v="71775"/>
    <x v="0"/>
    <x v="3"/>
  </r>
  <r>
    <x v="2"/>
    <n v="11"/>
    <s v="501113069 "/>
    <n v="70"/>
    <s v="Kukrle František"/>
    <n v="111"/>
    <d v="2021-11-22T00:00:00"/>
    <d v="2021-11-26T00:00:00"/>
    <n v="4"/>
    <n v="5"/>
    <x v="0"/>
    <s v="04-K02-02"/>
    <s v="A"/>
    <s v="Covid,"/>
    <s v="07"/>
    <s v="0731"/>
    <s v="0731"/>
    <n v="2.8616999999999999"/>
    <n v="56882"/>
    <n v="31977"/>
    <n v="0"/>
    <n v="1086"/>
    <x v="0"/>
    <x v="9"/>
  </r>
  <r>
    <x v="2"/>
    <n v="12"/>
    <s v="505423170 "/>
    <n v="70"/>
    <s v="Dostálková Jarmila"/>
    <n v="205"/>
    <d v="2021-11-30T00:00:00"/>
    <d v="2021-12-05T00:00:00"/>
    <n v="5"/>
    <n v="6"/>
    <x v="1"/>
    <s v="04-K02-02"/>
    <s v="A"/>
    <m/>
    <s v="07"/>
    <s v="0731"/>
    <s v="0731"/>
    <n v="2.8616999999999999"/>
    <n v="92307"/>
    <n v="54329"/>
    <n v="0"/>
    <n v="804"/>
    <x v="0"/>
    <x v="1"/>
  </r>
  <r>
    <x v="2"/>
    <n v="8"/>
    <s v="505711218 "/>
    <n v="70"/>
    <s v="Ziegelbauerová Jaros"/>
    <n v="211"/>
    <d v="2021-07-28T00:00:00"/>
    <d v="2021-08-23T00:00:00"/>
    <n v="22"/>
    <n v="27"/>
    <x v="0"/>
    <s v="04-K02-02"/>
    <s v="A"/>
    <s v="Covid,"/>
    <s v="16"/>
    <s v="1612"/>
    <s v="0731"/>
    <n v="3.5005999999999999"/>
    <n v="646590"/>
    <n v="461765"/>
    <n v="0"/>
    <n v="105551"/>
    <x v="0"/>
    <x v="11"/>
  </r>
  <r>
    <x v="2"/>
    <n v="2"/>
    <s v="505716260 "/>
    <n v="71"/>
    <s v="Šimečková Naděžda"/>
    <n v="111"/>
    <d v="2021-01-16T00:00:00"/>
    <d v="2021-02-07T00:00:00"/>
    <n v="22"/>
    <n v="23"/>
    <x v="0"/>
    <s v="04-K02-02"/>
    <s v="A"/>
    <s v="Covid,"/>
    <s v="05"/>
    <s v="0511"/>
    <s v="0731"/>
    <n v="2.8616999999999999"/>
    <n v="646509"/>
    <n v="515124"/>
    <n v="0"/>
    <n v="16073"/>
    <x v="0"/>
    <x v="0"/>
  </r>
  <r>
    <x v="2"/>
    <n v="11"/>
    <s v="505822115 "/>
    <n v="70"/>
    <s v="Kamenská Oldřiška"/>
    <n v="205"/>
    <d v="2021-11-29T00:00:00"/>
    <d v="2021-11-30T00:00:00"/>
    <n v="1"/>
    <n v="2"/>
    <x v="1"/>
    <s v="01-K10-01"/>
    <s v="A"/>
    <s v="CMP,Covid,"/>
    <s v="07"/>
    <s v="0731"/>
    <s v="0731"/>
    <n v="1.3096000000000001"/>
    <n v="25584"/>
    <n v="11910"/>
    <n v="0"/>
    <n v="0"/>
    <x v="0"/>
    <x v="9"/>
  </r>
  <r>
    <x v="2"/>
    <n v="7"/>
    <s v="505917214 "/>
    <n v="71"/>
    <s v="Hladišová Eva"/>
    <n v="201"/>
    <d v="2021-07-11T00:00:00"/>
    <d v="2021-07-17T00:00:00"/>
    <n v="6"/>
    <n v="7"/>
    <x v="1"/>
    <s v="06-K07-01"/>
    <s v="A"/>
    <m/>
    <s v="59"/>
    <s v="5931"/>
    <s v="5931"/>
    <n v="1.7798"/>
    <n v="107959"/>
    <n v="71460"/>
    <n v="0"/>
    <n v="83801"/>
    <x v="2"/>
    <x v="5"/>
  </r>
  <r>
    <x v="2"/>
    <n v="5"/>
    <s v="506229219 "/>
    <n v="71"/>
    <s v="Toroniová Anna"/>
    <n v="205"/>
    <d v="2021-04-20T00:00:00"/>
    <d v="2021-05-18T00:00:00"/>
    <n v="2"/>
    <n v="29"/>
    <x v="0"/>
    <s v="04-K08-02"/>
    <s v="A"/>
    <m/>
    <s v="16"/>
    <s v="1611"/>
    <s v="0731"/>
    <n v="2.9390999999999998"/>
    <n v="145790"/>
    <n v="35889"/>
    <n v="0"/>
    <n v="4439"/>
    <x v="0"/>
    <x v="7"/>
  </r>
  <r>
    <x v="2"/>
    <n v="2"/>
    <s v="510105093 "/>
    <n v="69"/>
    <s v="Fiala Ivan"/>
    <n v="207"/>
    <d v="2021-01-22T00:00:00"/>
    <d v="2021-02-07T00:00:00"/>
    <n v="16"/>
    <n v="17"/>
    <x v="0"/>
    <s v="04-K02-02"/>
    <s v="A"/>
    <s v="Remdesivir,Covid,"/>
    <s v="07"/>
    <s v="0731"/>
    <s v="0731"/>
    <n v="2.8616999999999999"/>
    <n v="512630"/>
    <n v="383388"/>
    <n v="0"/>
    <n v="76377"/>
    <x v="0"/>
    <x v="0"/>
  </r>
  <r>
    <x v="2"/>
    <n v="3"/>
    <s v="510224034 "/>
    <n v="69"/>
    <s v="Michal Jan"/>
    <n v="211"/>
    <d v="2021-03-01T00:00:00"/>
    <d v="2021-03-19T00:00:00"/>
    <n v="11"/>
    <n v="19"/>
    <x v="0"/>
    <s v="05-M07-02"/>
    <s v="D"/>
    <s v="Remdesivir,Covid,"/>
    <s v="04"/>
    <s v="0413"/>
    <s v="0731"/>
    <n v="2.774"/>
    <n v="399058"/>
    <n v="279769"/>
    <n v="0"/>
    <n v="91237"/>
    <x v="0"/>
    <x v="10"/>
  </r>
  <r>
    <x v="2"/>
    <n v="3"/>
    <s v="510312356 "/>
    <n v="70"/>
    <s v="Hrazdil Josef"/>
    <n v="201"/>
    <d v="2021-02-17T00:00:00"/>
    <d v="2021-03-05T00:00:00"/>
    <n v="16"/>
    <n v="17"/>
    <x v="0"/>
    <s v="18-M01-03"/>
    <s v="A"/>
    <s v="Covid,"/>
    <s v="01"/>
    <s v="0131"/>
    <s v="0731"/>
    <n v="2.4329999999999998"/>
    <n v="400795"/>
    <n v="238379"/>
    <n v="0"/>
    <n v="19446"/>
    <x v="0"/>
    <x v="10"/>
  </r>
  <r>
    <x v="2"/>
    <n v="3"/>
    <s v="510420306 "/>
    <n v="70"/>
    <s v="Folk Karel"/>
    <n v="207"/>
    <d v="2021-03-01T00:00:00"/>
    <d v="2021-03-08T00:00:00"/>
    <n v="7"/>
    <n v="8"/>
    <x v="0"/>
    <s v="04-K02-02"/>
    <s v="A"/>
    <s v="Covid,"/>
    <s v="07"/>
    <s v="0731"/>
    <s v="0731"/>
    <n v="2.8616999999999999"/>
    <n v="256091"/>
    <n v="195853"/>
    <n v="0"/>
    <n v="2409"/>
    <x v="0"/>
    <x v="10"/>
  </r>
  <r>
    <x v="2"/>
    <n v="6"/>
    <s v="510508076 "/>
    <n v="69"/>
    <s v="Pernický Mojmír"/>
    <n v="111"/>
    <d v="2021-06-24T00:00:00"/>
    <d v="2021-06-25T00:00:00"/>
    <n v="1"/>
    <n v="2"/>
    <x v="0"/>
    <s v="05-K06-01"/>
    <s v="A"/>
    <m/>
    <s v="07"/>
    <s v="0731"/>
    <s v="0731"/>
    <n v="2.0964"/>
    <n v="48294"/>
    <n v="31979"/>
    <n v="0"/>
    <n v="724"/>
    <x v="0"/>
    <x v="4"/>
  </r>
  <r>
    <x v="2"/>
    <n v="3"/>
    <s v="510520370 "/>
    <n v="70"/>
    <s v="Ruberl Jaroslav"/>
    <n v="111"/>
    <d v="2021-02-18T00:00:00"/>
    <d v="2021-03-01T00:00:00"/>
    <n v="11"/>
    <n v="12"/>
    <x v="0"/>
    <s v="04-K02-03"/>
    <s v="A"/>
    <m/>
    <s v="07"/>
    <s v="0731"/>
    <s v="1631"/>
    <n v="1.298"/>
    <n v="199976"/>
    <n v="158829"/>
    <n v="0"/>
    <n v="1415"/>
    <x v="1"/>
    <x v="10"/>
  </r>
  <r>
    <x v="2"/>
    <n v="1"/>
    <s v="511024220 "/>
    <n v="70"/>
    <s v="Hacaj Jan"/>
    <n v="205"/>
    <d v="2020-12-18T00:00:00"/>
    <d v="2021-01-02T00:00:00"/>
    <n v="14"/>
    <n v="16"/>
    <x v="1"/>
    <s v="04-K02-04"/>
    <s v="A"/>
    <s v="Covid,"/>
    <s v="01"/>
    <s v="0112"/>
    <s v="0731"/>
    <n v="0.89780000000000004"/>
    <n v="300547"/>
    <n v="190839"/>
    <n v="0"/>
    <n v="5820"/>
    <x v="0"/>
    <x v="3"/>
  </r>
  <r>
    <x v="2"/>
    <n v="1"/>
    <s v="515514282 "/>
    <n v="70"/>
    <s v="Vařeková Božena"/>
    <n v="205"/>
    <d v="2020-12-28T00:00:00"/>
    <d v="2021-01-13T00:00:00"/>
    <n v="16"/>
    <n v="17"/>
    <x v="0"/>
    <s v="04-K02-02"/>
    <s v="A"/>
    <s v="Remdesivir,Covid,"/>
    <s v="07"/>
    <s v="0731"/>
    <s v="0731"/>
    <n v="2.8616999999999999"/>
    <n v="504621"/>
    <n v="415652"/>
    <n v="0"/>
    <n v="80671"/>
    <x v="0"/>
    <x v="3"/>
  </r>
  <r>
    <x v="2"/>
    <n v="7"/>
    <s v="516112042 "/>
    <n v="70"/>
    <s v="Ondráková Irena"/>
    <n v="205"/>
    <d v="2021-07-16T00:00:00"/>
    <d v="2021-07-20T00:00:00"/>
    <n v="4"/>
    <n v="5"/>
    <x v="1"/>
    <s v="25-I02-02"/>
    <s v="B"/>
    <m/>
    <s v="07"/>
    <s v="0731"/>
    <s v="0731"/>
    <n v="4.7389000000000001"/>
    <n v="170084"/>
    <n v="99916"/>
    <n v="0"/>
    <n v="2141"/>
    <x v="0"/>
    <x v="5"/>
  </r>
  <r>
    <x v="2"/>
    <n v="2"/>
    <s v="516125218 "/>
    <n v="70"/>
    <s v="Petruňová Tamara"/>
    <n v="205"/>
    <d v="2021-01-25T00:00:00"/>
    <d v="2021-02-06T00:00:00"/>
    <n v="6"/>
    <n v="13"/>
    <x v="0"/>
    <s v="88-I05-00"/>
    <s v="A"/>
    <s v="Covid,"/>
    <s v="02"/>
    <s v="0213"/>
    <s v="0731"/>
    <n v="1.5161"/>
    <n v="259771"/>
    <n v="85108"/>
    <n v="0"/>
    <n v="57183"/>
    <x v="0"/>
    <x v="0"/>
  </r>
  <r>
    <x v="2"/>
    <n v="6"/>
    <s v="520102048 "/>
    <n v="68"/>
    <s v="Mazáč Antonín"/>
    <n v="213"/>
    <d v="2021-06-22T00:00:00"/>
    <d v="2021-06-23T00:00:00"/>
    <n v="1"/>
    <n v="2"/>
    <x v="1"/>
    <s v="01-K11-01"/>
    <s v="A"/>
    <m/>
    <s v="07"/>
    <s v="0731"/>
    <s v="0731"/>
    <n v="1.6531"/>
    <n v="92491"/>
    <n v="27979"/>
    <n v="0"/>
    <n v="459"/>
    <x v="0"/>
    <x v="4"/>
  </r>
  <r>
    <x v="2"/>
    <n v="11"/>
    <s v="520201164 "/>
    <n v="68"/>
    <s v="Michel Vilém"/>
    <n v="111"/>
    <d v="2021-10-19T00:00:00"/>
    <d v="2021-11-11T00:00:00"/>
    <n v="9"/>
    <n v="24"/>
    <x v="1"/>
    <s v="04-K02-03"/>
    <s v="A"/>
    <s v="Remdesivir,"/>
    <s v="16"/>
    <s v="1611"/>
    <s v="0731"/>
    <n v="1.6241000000000001"/>
    <n v="233928"/>
    <n v="107190"/>
    <n v="0"/>
    <n v="87741"/>
    <x v="0"/>
    <x v="9"/>
  </r>
  <r>
    <x v="2"/>
    <n v="3"/>
    <s v="520215032 "/>
    <n v="68"/>
    <s v="Frey Josef"/>
    <n v="111"/>
    <d v="2021-02-23T00:00:00"/>
    <d v="2021-03-23T00:00:00"/>
    <n v="28"/>
    <n v="29"/>
    <x v="0"/>
    <s v="04-K02-02"/>
    <s v="A"/>
    <s v="Covid,"/>
    <s v="05"/>
    <s v="0532"/>
    <s v="5931"/>
    <n v="2.9847999999999999"/>
    <n v="871076"/>
    <n v="659136"/>
    <n v="0"/>
    <n v="89663"/>
    <x v="2"/>
    <x v="10"/>
  </r>
  <r>
    <x v="2"/>
    <n v="12"/>
    <s v="520310055 "/>
    <n v="68"/>
    <s v="Musil Oldřich"/>
    <n v="211"/>
    <d v="2021-12-10T00:00:00"/>
    <d v="2021-12-28T00:00:00"/>
    <n v="2"/>
    <n v="19"/>
    <x v="0"/>
    <s v="06-I14-01"/>
    <s v="A"/>
    <m/>
    <s v="21"/>
    <s v="2111"/>
    <s v="0735"/>
    <n v="3.2623000000000002"/>
    <n v="84882"/>
    <n v="23820"/>
    <n v="0"/>
    <n v="19237"/>
    <x v="3"/>
    <x v="1"/>
  </r>
  <r>
    <x v="2"/>
    <n v="3"/>
    <s v="520407140 "/>
    <n v="69"/>
    <s v="Říha Miroslav"/>
    <n v="201"/>
    <d v="2021-02-27T00:00:00"/>
    <d v="2021-03-06T00:00:00"/>
    <n v="7"/>
    <n v="8"/>
    <x v="0"/>
    <s v="04-K02-02"/>
    <s v="A"/>
    <s v="Covid,"/>
    <s v="07"/>
    <s v="0731"/>
    <s v="0731"/>
    <n v="2.8616999999999999"/>
    <n v="236758"/>
    <n v="155715"/>
    <n v="0"/>
    <n v="2667"/>
    <x v="0"/>
    <x v="10"/>
  </r>
  <r>
    <x v="2"/>
    <n v="8"/>
    <s v="520508348 "/>
    <n v="68"/>
    <s v="Richter Zdeněk"/>
    <n v="211"/>
    <d v="2021-08-06T00:00:00"/>
    <d v="2021-08-08T00:00:00"/>
    <n v="2"/>
    <n v="3"/>
    <x v="1"/>
    <s v="05-I18-03"/>
    <s v="D"/>
    <m/>
    <s v="07"/>
    <s v="0731"/>
    <s v="0731"/>
    <n v="3.6966999999999999"/>
    <n v="153337"/>
    <n v="55958"/>
    <n v="0"/>
    <n v="39219"/>
    <x v="0"/>
    <x v="11"/>
  </r>
  <r>
    <x v="2"/>
    <n v="1"/>
    <s v="520702199 "/>
    <n v="69"/>
    <s v="Vysloužil Zdeněk"/>
    <n v="211"/>
    <d v="2021-01-02T00:00:00"/>
    <d v="2021-01-19T00:00:00"/>
    <n v="16"/>
    <n v="18"/>
    <x v="1"/>
    <s v="04-K08-03"/>
    <s v="A"/>
    <s v="Covid,"/>
    <s v="04"/>
    <s v="0413"/>
    <s v="0731"/>
    <n v="1.8627"/>
    <n v="470997"/>
    <n v="383664"/>
    <n v="0"/>
    <n v="14400"/>
    <x v="0"/>
    <x v="3"/>
  </r>
  <r>
    <x v="2"/>
    <n v="11"/>
    <s v="520704072 "/>
    <n v="68"/>
    <s v="Martynov Petr"/>
    <n v="207"/>
    <d v="2021-10-26T00:00:00"/>
    <d v="2021-11-20T00:00:00"/>
    <n v="9"/>
    <n v="26"/>
    <x v="0"/>
    <s v="06-I12-01"/>
    <s v="A"/>
    <s v="Covid,"/>
    <s v="02"/>
    <s v="0216"/>
    <s v="0731"/>
    <n v="5.6005000000000003"/>
    <n v="391148"/>
    <n v="183604"/>
    <n v="0"/>
    <n v="228161"/>
    <x v="0"/>
    <x v="9"/>
  </r>
  <r>
    <x v="2"/>
    <n v="4"/>
    <s v="520906234 "/>
    <n v="69"/>
    <s v="Vochta Jan"/>
    <n v="201"/>
    <d v="2021-03-31T00:00:00"/>
    <d v="2021-04-13T00:00:00"/>
    <n v="13"/>
    <n v="14"/>
    <x v="0"/>
    <s v="04-K02-02"/>
    <s v="A"/>
    <s v="Covid,"/>
    <s v="05"/>
    <s v="0532"/>
    <s v="0731"/>
    <n v="2.8616999999999999"/>
    <n v="371806"/>
    <n v="275520"/>
    <n v="0"/>
    <n v="32719"/>
    <x v="0"/>
    <x v="6"/>
  </r>
  <r>
    <x v="2"/>
    <n v="11"/>
    <s v="521017305 "/>
    <n v="68"/>
    <s v="Richtr Milan"/>
    <n v="111"/>
    <d v="2021-10-26T00:00:00"/>
    <d v="2021-11-05T00:00:00"/>
    <n v="1"/>
    <n v="11"/>
    <x v="0"/>
    <s v="05-K03-01"/>
    <s v="A"/>
    <s v="Covid,"/>
    <s v="16"/>
    <s v="1612"/>
    <s v="0731"/>
    <n v="1.7866"/>
    <n v="42838"/>
    <n v="11910"/>
    <n v="0"/>
    <n v="314"/>
    <x v="0"/>
    <x v="9"/>
  </r>
  <r>
    <x v="2"/>
    <n v="4"/>
    <s v="521021183 "/>
    <n v="69"/>
    <s v="Vystrčil Jan"/>
    <n v="211"/>
    <d v="2021-03-27T00:00:00"/>
    <d v="2021-04-14T00:00:00"/>
    <n v="17"/>
    <n v="19"/>
    <x v="0"/>
    <s v="04-K08-02"/>
    <s v="A"/>
    <s v="Covid,"/>
    <s v="04"/>
    <s v="0413"/>
    <s v="5931"/>
    <n v="3.1949999999999998"/>
    <n v="522130"/>
    <n v="407574"/>
    <n v="0"/>
    <n v="48689"/>
    <x v="2"/>
    <x v="6"/>
  </r>
  <r>
    <x v="2"/>
    <n v="1"/>
    <s v="525408329 "/>
    <n v="69"/>
    <s v="Janků Eva"/>
    <n v="211"/>
    <d v="2021-01-09T00:00:00"/>
    <d v="2021-01-10T00:00:00"/>
    <n v="1"/>
    <n v="2"/>
    <x v="1"/>
    <s v="05-K06-01"/>
    <s v="A"/>
    <m/>
    <s v="07"/>
    <s v="0731"/>
    <s v="0731"/>
    <n v="2.0964"/>
    <n v="72230"/>
    <n v="31979"/>
    <n v="0"/>
    <n v="38445"/>
    <x v="0"/>
    <x v="3"/>
  </r>
  <r>
    <x v="2"/>
    <n v="10"/>
    <s v="526115259 "/>
    <n v="69"/>
    <s v="Trčková Eva"/>
    <n v="201"/>
    <d v="2021-10-11T00:00:00"/>
    <d v="2021-10-26T00:00:00"/>
    <n v="15"/>
    <n v="16"/>
    <x v="1"/>
    <s v="04-K02-02"/>
    <s v="A"/>
    <s v="Remdesivir,"/>
    <s v="01"/>
    <s v="0112"/>
    <s v="0731"/>
    <n v="2.8616999999999999"/>
    <n v="441770"/>
    <n v="347409"/>
    <n v="0"/>
    <n v="64304"/>
    <x v="0"/>
    <x v="8"/>
  </r>
  <r>
    <x v="2"/>
    <n v="12"/>
    <s v="526206135 "/>
    <n v="69"/>
    <s v="Bittnerová Helena"/>
    <n v="205"/>
    <d v="2021-11-18T00:00:00"/>
    <d v="2021-12-03T00:00:00"/>
    <n v="15"/>
    <n v="16"/>
    <x v="0"/>
    <s v="04-K02-02"/>
    <s v="A"/>
    <s v="Covid,"/>
    <s v="01"/>
    <s v="0131"/>
    <s v="0731"/>
    <n v="2.8616999999999999"/>
    <n v="486728"/>
    <n v="399685"/>
    <n v="0"/>
    <n v="2764"/>
    <x v="0"/>
    <x v="1"/>
  </r>
  <r>
    <x v="2"/>
    <n v="1"/>
    <s v="530419061 "/>
    <n v="68"/>
    <s v="Ježák Zdeněk"/>
    <n v="111"/>
    <d v="2020-12-28T00:00:00"/>
    <d v="2021-01-10T00:00:00"/>
    <n v="13"/>
    <n v="14"/>
    <x v="0"/>
    <s v="04-K02-03"/>
    <s v="A"/>
    <s v="Covid,"/>
    <s v="07"/>
    <s v="0731"/>
    <s v="0731"/>
    <n v="1.298"/>
    <n v="467070"/>
    <n v="379715"/>
    <n v="0"/>
    <n v="16166"/>
    <x v="0"/>
    <x v="3"/>
  </r>
  <r>
    <x v="2"/>
    <n v="3"/>
    <s v="530527083 "/>
    <n v="68"/>
    <s v="Motúz Miroslav"/>
    <n v="111"/>
    <d v="2021-03-10T00:00:00"/>
    <d v="2021-03-26T00:00:00"/>
    <n v="16"/>
    <n v="17"/>
    <x v="0"/>
    <s v="04-K02-02"/>
    <s v="A"/>
    <s v="Remdesivir,Covid,"/>
    <s v="05"/>
    <s v="0532"/>
    <s v="0731"/>
    <n v="2.8616999999999999"/>
    <n v="523333"/>
    <n v="399526"/>
    <n v="0"/>
    <n v="104726"/>
    <x v="0"/>
    <x v="10"/>
  </r>
  <r>
    <x v="2"/>
    <n v="3"/>
    <s v="530528114 "/>
    <n v="68"/>
    <s v="Nekl Josef"/>
    <n v="111"/>
    <d v="2021-03-22T00:00:00"/>
    <d v="2021-03-29T00:00:00"/>
    <n v="6"/>
    <n v="8"/>
    <x v="0"/>
    <s v="04-K08-02"/>
    <s v="A"/>
    <s v="Covid,"/>
    <s v="04"/>
    <s v="0413"/>
    <s v="0731"/>
    <n v="2.8220000000000001"/>
    <n v="109748"/>
    <n v="66239"/>
    <n v="0"/>
    <n v="2052"/>
    <x v="0"/>
    <x v="10"/>
  </r>
  <r>
    <x v="2"/>
    <n v="3"/>
    <s v="530806325 "/>
    <n v="68"/>
    <s v="Capko Ján"/>
    <n v="201"/>
    <d v="2021-02-23T00:00:00"/>
    <d v="2021-03-08T00:00:00"/>
    <n v="13"/>
    <n v="14"/>
    <x v="1"/>
    <s v="04-K02-02"/>
    <s v="A"/>
    <s v="Covid,"/>
    <s v="07"/>
    <s v="0731"/>
    <s v="0731"/>
    <n v="2.8616999999999999"/>
    <n v="444928"/>
    <n v="359727"/>
    <n v="0"/>
    <n v="23272"/>
    <x v="0"/>
    <x v="10"/>
  </r>
  <r>
    <x v="2"/>
    <n v="8"/>
    <s v="535802058 "/>
    <n v="67"/>
    <s v="Šipková Marie"/>
    <n v="111"/>
    <d v="2021-08-18T00:00:00"/>
    <d v="2021-08-23T00:00:00"/>
    <n v="5"/>
    <n v="6"/>
    <x v="0"/>
    <s v="06-I12-01"/>
    <s v="A"/>
    <m/>
    <s v="04"/>
    <s v="0413"/>
    <s v="0731"/>
    <n v="4.9291"/>
    <n v="182447"/>
    <n v="143895"/>
    <n v="0"/>
    <n v="5326"/>
    <x v="0"/>
    <x v="11"/>
  </r>
  <r>
    <x v="2"/>
    <n v="12"/>
    <s v="536121234 "/>
    <n v="67"/>
    <s v="Pimrová Eva"/>
    <n v="205"/>
    <d v="2021-12-04T00:00:00"/>
    <d v="2021-12-18T00:00:00"/>
    <n v="14"/>
    <n v="15"/>
    <x v="0"/>
    <s v="04-K02-02"/>
    <s v="A"/>
    <s v="Covid,"/>
    <s v="50"/>
    <s v="5032"/>
    <s v="0731"/>
    <n v="2.8616999999999999"/>
    <n v="440573"/>
    <n v="367568"/>
    <n v="0"/>
    <n v="51145"/>
    <x v="0"/>
    <x v="1"/>
  </r>
  <r>
    <x v="2"/>
    <n v="1"/>
    <s v="5401221375"/>
    <n v="67"/>
    <s v="Borýsek Stanislav"/>
    <n v="205"/>
    <d v="2020-12-30T00:00:00"/>
    <d v="2021-01-05T00:00:00"/>
    <n v="2"/>
    <n v="7"/>
    <x v="1"/>
    <s v="04-K08-04"/>
    <s v="A"/>
    <m/>
    <s v="01"/>
    <s v="0112"/>
    <s v="0731"/>
    <n v="0.89190000000000003"/>
    <n v="98460"/>
    <n v="55958"/>
    <n v="0"/>
    <n v="1091"/>
    <x v="0"/>
    <x v="3"/>
  </r>
  <r>
    <x v="2"/>
    <n v="3"/>
    <s v="5402081641"/>
    <n v="66"/>
    <s v="Machát Vladimír"/>
    <n v="111"/>
    <d v="2021-03-06T00:00:00"/>
    <d v="2021-03-24T00:00:00"/>
    <n v="18"/>
    <n v="19"/>
    <x v="1"/>
    <s v="04-K02-02"/>
    <s v="A"/>
    <s v="Covid,"/>
    <s v="07"/>
    <s v="0731"/>
    <s v="0731"/>
    <n v="2.8616999999999999"/>
    <n v="326776"/>
    <n v="214380"/>
    <n v="41"/>
    <n v="15004"/>
    <x v="0"/>
    <x v="10"/>
  </r>
  <r>
    <x v="2"/>
    <n v="2"/>
    <s v="5402202300"/>
    <n v="67"/>
    <s v="Kiršbaum Miroslav"/>
    <n v="111"/>
    <d v="2021-02-04T00:00:00"/>
    <d v="2021-02-16T00:00:00"/>
    <n v="8"/>
    <n v="13"/>
    <x v="1"/>
    <s v="04-K02-02"/>
    <s v="A"/>
    <s v="Covid,"/>
    <s v="30"/>
    <s v="3011"/>
    <s v="0731"/>
    <n v="2.8616999999999999"/>
    <n v="196665"/>
    <n v="131487"/>
    <n v="0"/>
    <n v="4299"/>
    <x v="0"/>
    <x v="0"/>
  </r>
  <r>
    <x v="2"/>
    <n v="2"/>
    <s v="5455041966"/>
    <n v="67"/>
    <s v="Šumberová Marie"/>
    <n v="201"/>
    <d v="2021-01-16T00:00:00"/>
    <d v="2021-02-01T00:00:00"/>
    <n v="11"/>
    <n v="17"/>
    <x v="0"/>
    <s v="18-M01-03"/>
    <s v="A"/>
    <s v="Covid,"/>
    <s v="30"/>
    <s v="3011"/>
    <s v="0731"/>
    <n v="2.4329999999999998"/>
    <n v="453478"/>
    <n v="323700"/>
    <n v="0"/>
    <n v="30707"/>
    <x v="0"/>
    <x v="0"/>
  </r>
  <r>
    <x v="2"/>
    <n v="5"/>
    <s v="5458130931"/>
    <n v="67"/>
    <s v="Friedlová Eva"/>
    <n v="205"/>
    <d v="2021-04-13T00:00:00"/>
    <d v="2021-05-19T00:00:00"/>
    <n v="34"/>
    <n v="37"/>
    <x v="0"/>
    <s v="06-I04-01"/>
    <s v="D"/>
    <m/>
    <s v="04"/>
    <s v="0411"/>
    <s v="0411"/>
    <n v="9.2568999999999999"/>
    <n v="627379"/>
    <n v="404940"/>
    <n v="0"/>
    <n v="257645"/>
    <x v="1"/>
    <x v="7"/>
  </r>
  <r>
    <x v="2"/>
    <n v="3"/>
    <s v="5458190617"/>
    <n v="67"/>
    <s v="Mrázková Božena"/>
    <n v="111"/>
    <d v="2021-02-20T00:00:00"/>
    <d v="2021-03-04T00:00:00"/>
    <n v="12"/>
    <n v="13"/>
    <x v="1"/>
    <s v="04-K02-03"/>
    <s v="A"/>
    <s v="Covid,"/>
    <s v="07"/>
    <s v="0731"/>
    <s v="0731"/>
    <n v="1.5488999999999999"/>
    <n v="438035"/>
    <n v="315748"/>
    <n v="0"/>
    <n v="35576"/>
    <x v="0"/>
    <x v="10"/>
  </r>
  <r>
    <x v="2"/>
    <n v="5"/>
    <s v="5508181833"/>
    <n v="66"/>
    <s v="Košůtek Miroslav"/>
    <n v="205"/>
    <d v="2021-04-17T00:00:00"/>
    <d v="2021-05-14T00:00:00"/>
    <n v="8"/>
    <n v="28"/>
    <x v="1"/>
    <s v="04-I08-01"/>
    <s v="A"/>
    <s v="Covid,"/>
    <s v="16"/>
    <s v="1631"/>
    <s v="0731"/>
    <n v="3.0463"/>
    <n v="273362"/>
    <n v="136362"/>
    <n v="0"/>
    <n v="42672"/>
    <x v="0"/>
    <x v="7"/>
  </r>
  <r>
    <x v="2"/>
    <n v="12"/>
    <s v="5508261594"/>
    <n v="65"/>
    <s v="Škavronka Josef"/>
    <n v="205"/>
    <d v="2021-12-27T00:00:00"/>
    <d v="2021-12-31T00:00:00"/>
    <n v="4"/>
    <n v="5"/>
    <x v="0"/>
    <s v="04-K08-02"/>
    <s v="A"/>
    <s v="Covid,"/>
    <s v="07"/>
    <s v="0731"/>
    <s v="0731"/>
    <n v="2.8220000000000001"/>
    <n v="79963"/>
    <n v="47640"/>
    <n v="0"/>
    <n v="1868"/>
    <x v="0"/>
    <x v="1"/>
  </r>
  <r>
    <x v="2"/>
    <n v="8"/>
    <s v="5509151736"/>
    <n v="66"/>
    <s v="Meixner Lubomír"/>
    <n v="111"/>
    <d v="2021-07-18T00:00:00"/>
    <d v="2021-08-06T00:00:00"/>
    <n v="19"/>
    <n v="20"/>
    <x v="1"/>
    <s v="05-M06-02"/>
    <s v="D"/>
    <s v="STENT,"/>
    <s v="07"/>
    <s v="0731"/>
    <s v="0131"/>
    <n v="4.7102000000000004"/>
    <n v="485934"/>
    <n v="322635"/>
    <n v="0"/>
    <n v="77288"/>
    <x v="1"/>
    <x v="11"/>
  </r>
  <r>
    <x v="2"/>
    <n v="3"/>
    <s v="5512171390"/>
    <n v="66"/>
    <s v="Tylšar Eduard"/>
    <n v="205"/>
    <d v="2021-03-10T00:00:00"/>
    <d v="2021-03-13T00:00:00"/>
    <n v="2"/>
    <n v="4"/>
    <x v="0"/>
    <s v="18-I01-01"/>
    <s v="A"/>
    <m/>
    <s v="03"/>
    <s v="0311"/>
    <s v="5931"/>
    <n v="2.9596"/>
    <n v="94581"/>
    <n v="47958"/>
    <n v="0"/>
    <n v="5848"/>
    <x v="2"/>
    <x v="10"/>
  </r>
  <r>
    <x v="2"/>
    <n v="1"/>
    <s v="5551201271"/>
    <n v="66"/>
    <s v="Mojková Miroslava"/>
    <n v="205"/>
    <d v="2021-01-18T00:00:00"/>
    <d v="2021-01-19T00:00:00"/>
    <n v="1"/>
    <n v="2"/>
    <x v="0"/>
    <s v="05-K06-01"/>
    <s v="A"/>
    <m/>
    <s v="59"/>
    <s v="5931"/>
    <s v="5931"/>
    <n v="2.0964"/>
    <n v="59055"/>
    <n v="27979"/>
    <n v="0"/>
    <n v="319"/>
    <x v="2"/>
    <x v="3"/>
  </r>
  <r>
    <x v="2"/>
    <n v="5"/>
    <s v="5554240450"/>
    <n v="66"/>
    <s v="Nováková Jiřina"/>
    <n v="201"/>
    <d v="2021-04-20T00:00:00"/>
    <d v="2021-05-04T00:00:00"/>
    <n v="13"/>
    <n v="15"/>
    <x v="0"/>
    <s v="04-K02-03"/>
    <s v="A"/>
    <s v="Remdesivir,Covid,"/>
    <s v="01"/>
    <s v="0112"/>
    <s v="0731"/>
    <n v="1.298"/>
    <n v="425306"/>
    <n v="347727"/>
    <n v="0"/>
    <n v="66649"/>
    <x v="0"/>
    <x v="7"/>
  </r>
  <r>
    <x v="2"/>
    <n v="11"/>
    <s v="5554302721"/>
    <n v="65"/>
    <s v="Kocourková Marie"/>
    <n v="205"/>
    <d v="2021-11-10T00:00:00"/>
    <d v="2021-11-19T00:00:00"/>
    <n v="9"/>
    <n v="10"/>
    <x v="0"/>
    <s v="04-K02-02"/>
    <s v="A"/>
    <s v="Covid,"/>
    <s v="07"/>
    <s v="0731"/>
    <s v="0731"/>
    <n v="2.8616999999999999"/>
    <n v="294077"/>
    <n v="251811"/>
    <n v="0"/>
    <n v="695"/>
    <x v="0"/>
    <x v="9"/>
  </r>
  <r>
    <x v="2"/>
    <n v="1"/>
    <s v="5557220680"/>
    <n v="66"/>
    <s v="Lapková Jarmila"/>
    <n v="111"/>
    <d v="2021-01-05T00:00:00"/>
    <d v="2021-01-26T00:00:00"/>
    <n v="21"/>
    <n v="22"/>
    <x v="0"/>
    <s v="04-K02-02"/>
    <s v="A"/>
    <s v="Remdesivir,Covid,"/>
    <s v="07"/>
    <s v="0731"/>
    <s v="0731"/>
    <n v="2.8616999999999999"/>
    <n v="703968"/>
    <n v="563559"/>
    <n v="0"/>
    <n v="82660"/>
    <x v="0"/>
    <x v="3"/>
  </r>
  <r>
    <x v="2"/>
    <n v="5"/>
    <s v="5605040474"/>
    <n v="65"/>
    <s v="Navrátil Miroslav"/>
    <n v="205"/>
    <d v="2021-04-23T00:00:00"/>
    <d v="2021-05-12T00:00:00"/>
    <n v="19"/>
    <n v="20"/>
    <x v="0"/>
    <s v="04-K02-02"/>
    <s v="A"/>
    <s v="Covid,"/>
    <s v="05"/>
    <s v="0511"/>
    <s v="0731"/>
    <n v="3.4918999999999998"/>
    <n v="733445"/>
    <n v="563601"/>
    <n v="0"/>
    <n v="104910"/>
    <x v="0"/>
    <x v="7"/>
  </r>
  <r>
    <x v="2"/>
    <n v="4"/>
    <s v="5606191602"/>
    <n v="65"/>
    <s v="Strejček Miloslav"/>
    <n v="205"/>
    <d v="2021-03-09T00:00:00"/>
    <d v="2021-04-01T00:00:00"/>
    <n v="23"/>
    <n v="24"/>
    <x v="0"/>
    <s v="04-K08-02"/>
    <s v="A"/>
    <s v="Covid,"/>
    <s v="05"/>
    <s v="0532"/>
    <s v="5931"/>
    <n v="2.8220000000000001"/>
    <n v="774614"/>
    <n v="591448"/>
    <n v="0"/>
    <n v="9987"/>
    <x v="2"/>
    <x v="6"/>
  </r>
  <r>
    <x v="2"/>
    <n v="11"/>
    <s v="5609151130"/>
    <n v="64"/>
    <s v="Rabenseifer Antonín"/>
    <n v="205"/>
    <d v="2021-10-05T00:00:00"/>
    <d v="2021-11-22T00:00:00"/>
    <n v="31"/>
    <n v="49"/>
    <x v="0"/>
    <s v="16-C03-01"/>
    <s v="A"/>
    <m/>
    <s v="32"/>
    <s v="3211"/>
    <s v="3231"/>
    <n v="13.952"/>
    <n v="569270"/>
    <n v="227106"/>
    <n v="0"/>
    <n v="840208"/>
    <x v="1"/>
    <x v="9"/>
  </r>
  <r>
    <x v="2"/>
    <n v="9"/>
    <s v="5610211563"/>
    <n v="65"/>
    <s v="Urban Miloslav"/>
    <n v="201"/>
    <d v="2021-09-15T00:00:00"/>
    <d v="2021-09-27T00:00:00"/>
    <n v="12"/>
    <n v="13"/>
    <x v="0"/>
    <s v="05-I18-02"/>
    <s v="D"/>
    <m/>
    <s v="07"/>
    <s v="0731"/>
    <s v="0331"/>
    <n v="9.0138999999999996"/>
    <n v="400687"/>
    <n v="255740"/>
    <n v="0"/>
    <n v="192154"/>
    <x v="1"/>
    <x v="2"/>
  </r>
  <r>
    <x v="2"/>
    <n v="2"/>
    <s v="5611222089"/>
    <n v="65"/>
    <s v="Troják Jan"/>
    <n v="111"/>
    <d v="2021-02-08T00:00:00"/>
    <d v="2021-02-12T00:00:00"/>
    <n v="3"/>
    <n v="5"/>
    <x v="0"/>
    <s v="06-I12-01"/>
    <s v="A"/>
    <m/>
    <s v="04"/>
    <s v="0411"/>
    <s v="5931"/>
    <n v="4.1593"/>
    <n v="155075"/>
    <n v="87937"/>
    <n v="0"/>
    <n v="897"/>
    <x v="2"/>
    <x v="0"/>
  </r>
  <r>
    <x v="2"/>
    <n v="9"/>
    <s v="5612091375"/>
    <n v="65"/>
    <s v="Vlašaný Jiří"/>
    <n v="111"/>
    <d v="2021-09-03T00:00:00"/>
    <d v="2021-09-17T00:00:00"/>
    <n v="14"/>
    <n v="15"/>
    <x v="0"/>
    <s v="04-K02-02"/>
    <s v="A"/>
    <s v="Remdesivir,Covid,"/>
    <s v="07"/>
    <s v="0731"/>
    <s v="0731"/>
    <n v="5.4337999999999997"/>
    <n v="547204"/>
    <n v="395568"/>
    <n v="0"/>
    <n v="309330"/>
    <x v="0"/>
    <x v="2"/>
  </r>
  <r>
    <x v="2"/>
    <n v="1"/>
    <s v="5655202135"/>
    <n v="65"/>
    <s v="Pacáková Libuše"/>
    <n v="211"/>
    <d v="2021-01-11T00:00:00"/>
    <d v="2021-01-18T00:00:00"/>
    <n v="6"/>
    <n v="8"/>
    <x v="1"/>
    <s v="04-K08-03"/>
    <s v="A"/>
    <m/>
    <s v="01"/>
    <s v="0112"/>
    <s v="0731"/>
    <n v="1.8479000000000001"/>
    <n v="111640"/>
    <n v="71460"/>
    <n v="0"/>
    <n v="1170"/>
    <x v="0"/>
    <x v="3"/>
  </r>
  <r>
    <x v="2"/>
    <n v="11"/>
    <s v="5658161058"/>
    <n v="64"/>
    <s v="Věcková Helena"/>
    <n v="211"/>
    <d v="2021-11-16T00:00:00"/>
    <d v="2021-11-30T00:00:00"/>
    <n v="14"/>
    <n v="15"/>
    <x v="1"/>
    <s v="04-K02-02"/>
    <s v="A"/>
    <s v="Covid,"/>
    <s v="07"/>
    <s v="0731"/>
    <s v="0731"/>
    <n v="2.8616999999999999"/>
    <n v="442844"/>
    <n v="355637"/>
    <n v="0"/>
    <n v="27478"/>
    <x v="0"/>
    <x v="9"/>
  </r>
  <r>
    <x v="2"/>
    <n v="3"/>
    <s v="5659190999"/>
    <n v="65"/>
    <s v="Šurýnová Miluše"/>
    <n v="211"/>
    <d v="2021-03-05T00:00:00"/>
    <d v="2021-03-21T00:00:00"/>
    <n v="14"/>
    <n v="17"/>
    <x v="0"/>
    <s v="18-I01-01"/>
    <s v="A"/>
    <s v="Covid,"/>
    <s v="01"/>
    <s v="0112"/>
    <s v="0731"/>
    <n v="4.9130000000000003"/>
    <n v="548735"/>
    <n v="397216"/>
    <n v="0"/>
    <n v="66370"/>
    <x v="0"/>
    <x v="10"/>
  </r>
  <r>
    <x v="2"/>
    <n v="11"/>
    <s v="5659272179"/>
    <n v="64"/>
    <s v="Růžičková Eva"/>
    <n v="211"/>
    <d v="2021-11-06T00:00:00"/>
    <d v="2021-11-21T00:00:00"/>
    <n v="9"/>
    <n v="16"/>
    <x v="1"/>
    <s v="05-I03-03"/>
    <s v="D"/>
    <m/>
    <s v="01"/>
    <s v="0113"/>
    <s v="0735"/>
    <n v="20.069800000000001"/>
    <n v="531218"/>
    <n v="227604"/>
    <n v="0"/>
    <n v="563515"/>
    <x v="3"/>
    <x v="9"/>
  </r>
  <r>
    <x v="2"/>
    <n v="3"/>
    <s v="5661281560"/>
    <n v="65"/>
    <s v="Vlachová Jitka"/>
    <n v="205"/>
    <d v="2021-03-07T00:00:00"/>
    <d v="2021-03-19T00:00:00"/>
    <n v="12"/>
    <n v="13"/>
    <x v="1"/>
    <s v="04-K02-02"/>
    <s v="A"/>
    <s v="Covid,"/>
    <s v="07"/>
    <s v="0731"/>
    <s v="0731"/>
    <n v="2.8616999999999999"/>
    <n v="417143"/>
    <n v="311610"/>
    <n v="0"/>
    <n v="37376"/>
    <x v="0"/>
    <x v="10"/>
  </r>
  <r>
    <x v="2"/>
    <n v="4"/>
    <s v="5703111029"/>
    <n v="63"/>
    <s v="Kotonski Bohumír"/>
    <n v="111"/>
    <d v="2021-03-18T00:00:00"/>
    <d v="2021-04-19T00:00:00"/>
    <n v="32"/>
    <n v="33"/>
    <x v="0"/>
    <s v="04-K02-02"/>
    <s v="A"/>
    <s v="Remdesivir,Covid,"/>
    <s v="01"/>
    <s v="0112"/>
    <s v="0731"/>
    <n v="4.7317"/>
    <n v="1029536"/>
    <n v="774983"/>
    <n v="0"/>
    <n v="238632"/>
    <x v="0"/>
    <x v="6"/>
  </r>
  <r>
    <x v="2"/>
    <n v="3"/>
    <s v="5706181514"/>
    <n v="64"/>
    <s v="Mičík Zdeněk"/>
    <n v="111"/>
    <d v="2021-02-23T00:00:00"/>
    <d v="2021-03-04T00:00:00"/>
    <n v="9"/>
    <n v="10"/>
    <x v="0"/>
    <s v="04-K02-03"/>
    <s v="A"/>
    <s v="Covid,"/>
    <s v="07"/>
    <s v="0731"/>
    <s v="0731"/>
    <n v="1.298"/>
    <n v="324376"/>
    <n v="243811"/>
    <n v="0"/>
    <n v="3999"/>
    <x v="0"/>
    <x v="10"/>
  </r>
  <r>
    <x v="2"/>
    <n v="7"/>
    <s v="5708082116"/>
    <n v="64"/>
    <s v="Knaus Zdeněk"/>
    <n v="111"/>
    <d v="2021-06-16T00:00:00"/>
    <d v="2021-07-09T00:00:00"/>
    <n v="16"/>
    <n v="24"/>
    <x v="1"/>
    <s v="05-I06-02"/>
    <s v="B"/>
    <m/>
    <s v="16"/>
    <s v="1611"/>
    <s v="0731"/>
    <n v="11.702299999999999"/>
    <n v="544138"/>
    <n v="291744"/>
    <n v="0"/>
    <n v="278056"/>
    <x v="0"/>
    <x v="5"/>
  </r>
  <r>
    <x v="2"/>
    <n v="11"/>
    <s v="5708221475"/>
    <n v="63"/>
    <s v="Baranec Zdeněk"/>
    <n v="201"/>
    <d v="2021-11-11T00:00:00"/>
    <d v="2021-11-12T00:00:00"/>
    <n v="1"/>
    <n v="2"/>
    <x v="1"/>
    <s v="99-K01-00"/>
    <s v="A"/>
    <m/>
    <s v="03"/>
    <s v="0311"/>
    <s v="0735"/>
    <n v="0.1268"/>
    <n v="78383"/>
    <n v="11910"/>
    <n v="41"/>
    <n v="31359"/>
    <x v="3"/>
    <x v="9"/>
  </r>
  <r>
    <x v="2"/>
    <n v="3"/>
    <s v="5708271019"/>
    <n v="64"/>
    <s v="Pytlíček Vladimír"/>
    <n v="205"/>
    <d v="2021-03-14T00:00:00"/>
    <d v="2021-03-30T00:00:00"/>
    <n v="15"/>
    <n v="17"/>
    <x v="0"/>
    <s v="04-K02-02"/>
    <s v="A"/>
    <s v="Remdesivir,Covid,"/>
    <s v="04"/>
    <s v="0413"/>
    <s v="0731"/>
    <n v="2.8616999999999999"/>
    <n v="440140"/>
    <n v="347478"/>
    <n v="0"/>
    <n v="66562"/>
    <x v="0"/>
    <x v="10"/>
  </r>
  <r>
    <x v="2"/>
    <n v="4"/>
    <s v="5710300640"/>
    <n v="64"/>
    <s v="Petřek Jiří"/>
    <n v="205"/>
    <d v="2021-04-19T00:00:00"/>
    <d v="2021-04-27T00:00:00"/>
    <n v="8"/>
    <n v="9"/>
    <x v="0"/>
    <s v="04-K02-02"/>
    <s v="A"/>
    <s v="Covid,"/>
    <s v="07"/>
    <s v="0731"/>
    <s v="0731"/>
    <n v="2.8616999999999999"/>
    <n v="295388"/>
    <n v="235832"/>
    <n v="0"/>
    <n v="29208"/>
    <x v="0"/>
    <x v="6"/>
  </r>
  <r>
    <x v="2"/>
    <n v="4"/>
    <s v="5712310857"/>
    <n v="64"/>
    <s v="Bartoš Josef"/>
    <n v="205"/>
    <d v="2021-03-10T00:00:00"/>
    <d v="2021-04-07T00:00:00"/>
    <n v="28"/>
    <n v="29"/>
    <x v="0"/>
    <s v="04-K02-02"/>
    <s v="A"/>
    <s v="Covid,"/>
    <s v="05"/>
    <s v="0532"/>
    <s v="0331"/>
    <n v="2.8616999999999999"/>
    <n v="771168"/>
    <n v="602722"/>
    <n v="0"/>
    <n v="29857"/>
    <x v="1"/>
    <x v="6"/>
  </r>
  <r>
    <x v="2"/>
    <n v="3"/>
    <s v="5753211717"/>
    <n v="64"/>
    <s v="Kopečková Vladimíra"/>
    <n v="201"/>
    <d v="2021-03-18T00:00:00"/>
    <d v="2021-03-25T00:00:00"/>
    <n v="6"/>
    <n v="8"/>
    <x v="1"/>
    <s v="07-I01-01"/>
    <s v="B"/>
    <m/>
    <s v="04"/>
    <s v="0412"/>
    <s v="0432"/>
    <n v="8.0032999999999994"/>
    <n v="165909"/>
    <n v="71460"/>
    <n v="0"/>
    <n v="12350"/>
    <x v="1"/>
    <x v="10"/>
  </r>
  <r>
    <x v="2"/>
    <n v="7"/>
    <s v="5754112276"/>
    <n v="63"/>
    <s v="Nepožitková Marie"/>
    <n v="211"/>
    <d v="2021-07-20T00:00:00"/>
    <d v="2021-07-23T00:00:00"/>
    <n v="3"/>
    <n v="4"/>
    <x v="0"/>
    <s v="01-K10-01"/>
    <s v="A"/>
    <s v="CMP,"/>
    <s v="07"/>
    <s v="0731"/>
    <s v="0731"/>
    <n v="2.6547999999999998"/>
    <n v="121539"/>
    <n v="79937"/>
    <n v="0"/>
    <n v="211"/>
    <x v="0"/>
    <x v="5"/>
  </r>
  <r>
    <x v="2"/>
    <n v="4"/>
    <s v="5759231401"/>
    <n v="64"/>
    <s v="Nováková Anna"/>
    <n v="201"/>
    <d v="2021-04-17T00:00:00"/>
    <d v="2021-04-23T00:00:00"/>
    <n v="6"/>
    <n v="7"/>
    <x v="0"/>
    <s v="04-K02-02"/>
    <s v="A"/>
    <s v="Covid,"/>
    <s v="07"/>
    <s v="0731"/>
    <s v="0731"/>
    <n v="2.8616999999999999"/>
    <n v="212343"/>
    <n v="159874"/>
    <n v="0"/>
    <n v="1865"/>
    <x v="0"/>
    <x v="6"/>
  </r>
  <r>
    <x v="2"/>
    <n v="11"/>
    <s v="5760220829"/>
    <n v="63"/>
    <s v="Otavová Marta"/>
    <n v="111"/>
    <d v="2021-11-10T00:00:00"/>
    <d v="2021-11-25T00:00:00"/>
    <n v="15"/>
    <n v="16"/>
    <x v="1"/>
    <s v="04-K02-02"/>
    <s v="A"/>
    <s v="Remdesivir,Covid,"/>
    <s v="07"/>
    <s v="0731"/>
    <s v="0731"/>
    <n v="2.8616999999999999"/>
    <n v="452736"/>
    <n v="363685"/>
    <n v="0"/>
    <n v="73563"/>
    <x v="0"/>
    <x v="9"/>
  </r>
  <r>
    <x v="2"/>
    <n v="1"/>
    <s v="5801090207"/>
    <n v="63"/>
    <s v="Spáčilík Jan"/>
    <n v="111"/>
    <d v="2020-12-31T00:00:00"/>
    <d v="2021-01-28T00:00:00"/>
    <n v="28"/>
    <n v="29"/>
    <x v="0"/>
    <s v="04-K02-02"/>
    <s v="A"/>
    <s v="Remdesivir,Covid,"/>
    <s v="01"/>
    <s v="0131"/>
    <s v="0731"/>
    <n v="2.8616999999999999"/>
    <n v="971538"/>
    <n v="759202"/>
    <n v="0"/>
    <n v="56397"/>
    <x v="0"/>
    <x v="3"/>
  </r>
  <r>
    <x v="2"/>
    <n v="12"/>
    <s v="5803032444"/>
    <n v="62"/>
    <s v="Baláž Jan"/>
    <n v="205"/>
    <d v="2021-12-06T00:00:00"/>
    <d v="2021-12-13T00:00:00"/>
    <n v="3"/>
    <n v="8"/>
    <x v="0"/>
    <s v="04-K02-02"/>
    <s v="A"/>
    <s v="Covid,"/>
    <s v="01"/>
    <s v="0112"/>
    <s v="0731"/>
    <n v="2.8616999999999999"/>
    <n v="129375"/>
    <n v="91937"/>
    <n v="0"/>
    <n v="2983"/>
    <x v="0"/>
    <x v="1"/>
  </r>
  <r>
    <x v="2"/>
    <n v="4"/>
    <s v="5812151081"/>
    <n v="63"/>
    <s v="Bočán Jaroslav"/>
    <n v="111"/>
    <d v="2021-04-09T00:00:00"/>
    <d v="2021-04-11T00:00:00"/>
    <n v="2"/>
    <n v="3"/>
    <x v="0"/>
    <s v="06-I07-01"/>
    <s v="D"/>
    <m/>
    <s v="04"/>
    <s v="0412"/>
    <s v="5931"/>
    <n v="3.1589"/>
    <n v="136068"/>
    <n v="55958"/>
    <n v="0"/>
    <n v="65612"/>
    <x v="2"/>
    <x v="6"/>
  </r>
  <r>
    <x v="2"/>
    <n v="9"/>
    <s v="5851150250"/>
    <n v="62"/>
    <s v="Fibingerová Alena"/>
    <n v="211"/>
    <d v="2021-09-28T00:00:00"/>
    <d v="2021-09-28T00:00:00"/>
    <n v="1"/>
    <n v="1"/>
    <x v="1"/>
    <s v="01-K16-01"/>
    <s v="A"/>
    <m/>
    <s v="07"/>
    <s v="0731"/>
    <s v="0731"/>
    <n v="0.66820000000000002"/>
    <n v="24346"/>
    <n v="5489"/>
    <n v="0"/>
    <n v="1049"/>
    <x v="0"/>
    <x v="2"/>
  </r>
  <r>
    <x v="2"/>
    <n v="4"/>
    <s v="5852020196"/>
    <n v="62"/>
    <s v="Frömlová Miluše"/>
    <n v="201"/>
    <d v="2021-03-31T00:00:00"/>
    <d v="2021-04-13T00:00:00"/>
    <n v="13"/>
    <n v="14"/>
    <x v="0"/>
    <s v="04-K02-02"/>
    <s v="A"/>
    <s v="Covid,"/>
    <s v="01"/>
    <s v="0131"/>
    <s v="0731"/>
    <n v="2.8616999999999999"/>
    <n v="369015"/>
    <n v="267313"/>
    <n v="0"/>
    <n v="16860"/>
    <x v="0"/>
    <x v="6"/>
  </r>
  <r>
    <x v="2"/>
    <n v="11"/>
    <s v="5859111654"/>
    <n v="62"/>
    <s v="Staňová Dana"/>
    <n v="205"/>
    <d v="2021-11-18T00:00:00"/>
    <d v="2021-11-27T00:00:00"/>
    <n v="9"/>
    <n v="10"/>
    <x v="0"/>
    <s v="04-K02-02"/>
    <s v="A"/>
    <s v="Covid,"/>
    <s v="07"/>
    <s v="0731"/>
    <s v="0731"/>
    <n v="2.8616999999999999"/>
    <n v="302659"/>
    <n v="239742"/>
    <n v="0"/>
    <n v="6005"/>
    <x v="0"/>
    <x v="9"/>
  </r>
  <r>
    <x v="2"/>
    <n v="4"/>
    <s v="5902030420"/>
    <n v="61"/>
    <s v="Fuks Petr"/>
    <n v="201"/>
    <d v="2021-04-01T00:00:00"/>
    <d v="2021-04-22T00:00:00"/>
    <n v="21"/>
    <n v="22"/>
    <x v="0"/>
    <s v="04-K02-02"/>
    <s v="A"/>
    <s v="Covid,"/>
    <s v="07"/>
    <s v="0731"/>
    <s v="0731"/>
    <n v="2.9722"/>
    <n v="661424"/>
    <n v="531490"/>
    <n v="0"/>
    <n v="67684"/>
    <x v="0"/>
    <x v="6"/>
  </r>
  <r>
    <x v="2"/>
    <n v="4"/>
    <s v="5902171187"/>
    <n v="61"/>
    <s v="Bröckner Svatopluk"/>
    <n v="205"/>
    <d v="2021-03-05T00:00:00"/>
    <d v="2021-04-26T00:00:00"/>
    <n v="49"/>
    <n v="53"/>
    <x v="0"/>
    <s v="04-K02-02"/>
    <s v="A"/>
    <s v="Covid,"/>
    <s v="05"/>
    <s v="0511"/>
    <s v="0131"/>
    <n v="5.9184999999999999"/>
    <n v="1132120"/>
    <n v="728280"/>
    <n v="0"/>
    <n v="114808"/>
    <x v="1"/>
    <x v="6"/>
  </r>
  <r>
    <x v="2"/>
    <n v="4"/>
    <s v="5907051403"/>
    <n v="62"/>
    <s v="Korbaš Ladislav"/>
    <n v="205"/>
    <d v="2021-04-06T00:00:00"/>
    <d v="2021-04-09T00:00:00"/>
    <n v="1"/>
    <n v="4"/>
    <x v="0"/>
    <s v="04-K08-02"/>
    <s v="A"/>
    <s v="Covid,"/>
    <s v="01"/>
    <s v="0112"/>
    <s v="0731"/>
    <n v="2.2755999999999998"/>
    <n v="63892"/>
    <n v="27979"/>
    <n v="0"/>
    <n v="293"/>
    <x v="0"/>
    <x v="6"/>
  </r>
  <r>
    <x v="2"/>
    <n v="8"/>
    <s v="5910051279"/>
    <n v="62"/>
    <s v="Petrů Jan"/>
    <n v="201"/>
    <d v="2021-04-05T00:00:00"/>
    <d v="2021-08-22T00:00:00"/>
    <n v="38"/>
    <n v="140"/>
    <x v="0"/>
    <s v="18-I01-01"/>
    <s v="A"/>
    <m/>
    <s v="04"/>
    <s v="0411"/>
    <s v="0216"/>
    <n v="21.5379"/>
    <n v="1292623"/>
    <n v="723518"/>
    <n v="0"/>
    <n v="357617"/>
    <x v="1"/>
    <x v="11"/>
  </r>
  <r>
    <x v="2"/>
    <n v="5"/>
    <s v="5910051301"/>
    <n v="62"/>
    <s v="Jančík Pavel"/>
    <n v="205"/>
    <d v="2021-05-25T00:00:00"/>
    <d v="2021-05-27T00:00:00"/>
    <n v="2"/>
    <n v="3"/>
    <x v="0"/>
    <s v="05-K06-01"/>
    <s v="A"/>
    <m/>
    <s v="07"/>
    <s v="0731"/>
    <s v="0731"/>
    <n v="3.1059000000000001"/>
    <n v="73150"/>
    <n v="51958"/>
    <n v="0"/>
    <n v="360"/>
    <x v="0"/>
    <x v="7"/>
  </r>
  <r>
    <x v="2"/>
    <n v="1"/>
    <s v="5910140610"/>
    <n v="62"/>
    <s v="Dočkal Pavel"/>
    <n v="111"/>
    <d v="2020-12-30T00:00:00"/>
    <d v="2021-01-01T00:00:00"/>
    <n v="1"/>
    <n v="3"/>
    <x v="0"/>
    <s v="04-K08-03"/>
    <s v="A"/>
    <s v="Covid,"/>
    <s v="04"/>
    <s v="0413"/>
    <s v="0731"/>
    <n v="1.3985000000000001"/>
    <n v="29377"/>
    <n v="11907"/>
    <n v="0"/>
    <n v="423"/>
    <x v="0"/>
    <x v="3"/>
  </r>
  <r>
    <x v="2"/>
    <n v="12"/>
    <s v="5912060550"/>
    <n v="62"/>
    <s v="Kopecký Miroslav"/>
    <n v="211"/>
    <d v="2021-12-03T00:00:00"/>
    <d v="2021-12-07T00:00:00"/>
    <n v="4"/>
    <n v="5"/>
    <x v="1"/>
    <s v="06-I12-01"/>
    <s v="A"/>
    <m/>
    <s v="04"/>
    <s v="0412"/>
    <s v="0735"/>
    <n v="4.1593"/>
    <n v="160057"/>
    <n v="111916"/>
    <n v="0"/>
    <n v="32786"/>
    <x v="3"/>
    <x v="1"/>
  </r>
  <r>
    <x v="2"/>
    <n v="2"/>
    <s v="5953082069"/>
    <n v="62"/>
    <s v="Kubíčková Marie"/>
    <n v="111"/>
    <d v="2021-01-29T00:00:00"/>
    <d v="2021-02-12T00:00:00"/>
    <n v="14"/>
    <n v="15"/>
    <x v="1"/>
    <s v="01-I07-02"/>
    <s v="D"/>
    <m/>
    <s v="17"/>
    <s v="1731"/>
    <s v="5931"/>
    <n v="4.2504999999999997"/>
    <n v="483979"/>
    <n v="371706"/>
    <n v="41"/>
    <n v="54157"/>
    <x v="2"/>
    <x v="0"/>
  </r>
  <r>
    <x v="2"/>
    <n v="10"/>
    <s v="5953260929"/>
    <n v="61"/>
    <s v="Šajnová Jarmila"/>
    <n v="211"/>
    <d v="2021-09-25T00:00:00"/>
    <d v="2021-10-15T00:00:00"/>
    <n v="18"/>
    <n v="21"/>
    <x v="0"/>
    <s v="01-K01-01"/>
    <s v="A"/>
    <m/>
    <s v="02"/>
    <s v="0231"/>
    <s v="0213"/>
    <n v="1.4192"/>
    <n v="498468"/>
    <n v="356592"/>
    <n v="0"/>
    <n v="9106"/>
    <x v="1"/>
    <x v="8"/>
  </r>
  <r>
    <x v="2"/>
    <n v="4"/>
    <s v="6002281472"/>
    <n v="60"/>
    <s v="Vybíral Jiří"/>
    <n v="111"/>
    <d v="2021-03-22T00:00:00"/>
    <d v="2021-04-19T00:00:00"/>
    <n v="28"/>
    <n v="29"/>
    <x v="1"/>
    <s v="07-I07-00"/>
    <s v="D"/>
    <m/>
    <s v="07"/>
    <s v="0731"/>
    <s v="5931"/>
    <n v="8.81"/>
    <n v="1028559"/>
    <n v="799412"/>
    <n v="0"/>
    <n v="104399"/>
    <x v="2"/>
    <x v="6"/>
  </r>
  <r>
    <x v="2"/>
    <n v="3"/>
    <s v="6005061073"/>
    <n v="61"/>
    <s v="Šišma Roman"/>
    <n v="111"/>
    <d v="2021-03-07T00:00:00"/>
    <d v="2021-03-22T00:00:00"/>
    <n v="9"/>
    <n v="16"/>
    <x v="0"/>
    <s v="04-K02-02"/>
    <s v="A"/>
    <s v="Remdesivir,Covid,"/>
    <s v="04"/>
    <s v="0413"/>
    <s v="0731"/>
    <n v="2.8616999999999999"/>
    <n v="332235"/>
    <n v="243811"/>
    <n v="0"/>
    <n v="45949"/>
    <x v="0"/>
    <x v="10"/>
  </r>
  <r>
    <x v="2"/>
    <n v="11"/>
    <s v="6007031833"/>
    <n v="60"/>
    <s v="Spáčil Jaromír"/>
    <n v="111"/>
    <d v="2021-10-28T00:00:00"/>
    <d v="2021-11-09T00:00:00"/>
    <n v="12"/>
    <n v="13"/>
    <x v="0"/>
    <s v="01-K12-01"/>
    <s v="A"/>
    <s v="Covid,"/>
    <s v="07"/>
    <s v="0731"/>
    <s v="0731"/>
    <n v="0.94220000000000004"/>
    <n v="436542"/>
    <n v="343748"/>
    <n v="0"/>
    <n v="5121"/>
    <x v="0"/>
    <x v="9"/>
  </r>
  <r>
    <x v="2"/>
    <n v="1"/>
    <s v="6009091649"/>
    <n v="61"/>
    <s v="Kadlčík Zdeněk"/>
    <n v="201"/>
    <d v="2021-01-12T00:00:00"/>
    <d v="2021-01-27T00:00:00"/>
    <n v="11"/>
    <n v="16"/>
    <x v="1"/>
    <s v="18-M01-03"/>
    <s v="A"/>
    <s v="Covid,"/>
    <s v="01"/>
    <s v="0112"/>
    <s v="0731"/>
    <n v="2.4329999999999998"/>
    <n v="454137"/>
    <n v="351769"/>
    <n v="0"/>
    <n v="13578"/>
    <x v="0"/>
    <x v="3"/>
  </r>
  <r>
    <x v="2"/>
    <n v="12"/>
    <s v="6010200284"/>
    <n v="60"/>
    <s v="Girga Milan"/>
    <n v="205"/>
    <d v="2021-11-27T00:00:00"/>
    <d v="2021-12-05T00:00:00"/>
    <n v="5"/>
    <n v="9"/>
    <x v="1"/>
    <s v="04-K02-03"/>
    <s v="A"/>
    <s v="Covid,"/>
    <s v="04"/>
    <s v="0413"/>
    <s v="0731"/>
    <n v="1.298"/>
    <n v="105693"/>
    <n v="59550"/>
    <n v="0"/>
    <n v="27168"/>
    <x v="0"/>
    <x v="1"/>
  </r>
  <r>
    <x v="2"/>
    <n v="11"/>
    <s v="6054171002"/>
    <n v="60"/>
    <s v="Sabolíková Marie"/>
    <n v="205"/>
    <d v="2021-11-08T00:00:00"/>
    <d v="2021-11-23T00:00:00"/>
    <n v="15"/>
    <n v="16"/>
    <x v="0"/>
    <s v="04-K02-02"/>
    <s v="A"/>
    <s v="Covid,"/>
    <s v="07"/>
    <s v="0731"/>
    <s v="0731"/>
    <n v="2.8616999999999999"/>
    <n v="474297"/>
    <n v="403685"/>
    <n v="0"/>
    <n v="1699"/>
    <x v="0"/>
    <x v="9"/>
  </r>
  <r>
    <x v="2"/>
    <n v="1"/>
    <s v="6055151883"/>
    <n v="61"/>
    <s v="Malá Ivana"/>
    <n v="205"/>
    <d v="2021-01-20T00:00:00"/>
    <d v="2021-01-22T00:00:00"/>
    <n v="2"/>
    <n v="3"/>
    <x v="1"/>
    <s v="05-K06-01"/>
    <s v="A"/>
    <m/>
    <s v="59"/>
    <s v="5931"/>
    <s v="5931"/>
    <n v="3.1059000000000001"/>
    <n v="86845"/>
    <n v="51958"/>
    <n v="0"/>
    <n v="15080"/>
    <x v="2"/>
    <x v="3"/>
  </r>
  <r>
    <x v="2"/>
    <n v="5"/>
    <s v="6057112028"/>
    <n v="61"/>
    <s v="Kostíková Drahomíra"/>
    <n v="205"/>
    <d v="2021-05-09T00:00:00"/>
    <d v="2021-05-21T00:00:00"/>
    <n v="12"/>
    <n v="13"/>
    <x v="1"/>
    <s v="04-K02-02"/>
    <s v="A"/>
    <s v="Covid,"/>
    <s v="07"/>
    <s v="0731"/>
    <s v="0731"/>
    <n v="3.4497"/>
    <n v="427873"/>
    <n v="343748"/>
    <n v="0"/>
    <n v="101785"/>
    <x v="0"/>
    <x v="7"/>
  </r>
  <r>
    <x v="2"/>
    <n v="12"/>
    <s v="6058031694"/>
    <n v="60"/>
    <s v="Smahelová Jana"/>
    <n v="111"/>
    <d v="2021-11-16T00:00:00"/>
    <d v="2021-12-01T00:00:00"/>
    <n v="15"/>
    <n v="16"/>
    <x v="0"/>
    <s v="04-K02-02"/>
    <s v="A"/>
    <s v="Covid,"/>
    <s v="01"/>
    <s v="0131"/>
    <s v="0731"/>
    <n v="2.8616999999999999"/>
    <n v="437873"/>
    <n v="312829"/>
    <n v="0"/>
    <n v="6919"/>
    <x v="0"/>
    <x v="1"/>
  </r>
  <r>
    <x v="2"/>
    <n v="4"/>
    <s v="6061131098"/>
    <n v="61"/>
    <s v="Balážová Nataša"/>
    <n v="205"/>
    <d v="2021-03-05T00:00:00"/>
    <d v="2021-04-03T00:00:00"/>
    <n v="24"/>
    <n v="30"/>
    <x v="0"/>
    <s v="04-K02-03"/>
    <s v="A"/>
    <s v="Covid,"/>
    <s v="05"/>
    <s v="0532"/>
    <s v="0311"/>
    <n v="1.9846999999999999"/>
    <n v="660632"/>
    <n v="530875"/>
    <n v="0"/>
    <n v="25938"/>
    <x v="1"/>
    <x v="6"/>
  </r>
  <r>
    <x v="2"/>
    <n v="7"/>
    <s v="6103221982"/>
    <n v="59"/>
    <s v="Snášel Petr"/>
    <n v="111"/>
    <d v="2021-07-02T00:00:00"/>
    <d v="2021-07-05T00:00:00"/>
    <n v="3"/>
    <n v="4"/>
    <x v="1"/>
    <s v="04-K08-02"/>
    <s v="A"/>
    <m/>
    <s v="07"/>
    <s v="0731"/>
    <s v="0731"/>
    <n v="2.2755999999999998"/>
    <n v="123331"/>
    <n v="83937"/>
    <n v="0"/>
    <n v="1162"/>
    <x v="0"/>
    <x v="5"/>
  </r>
  <r>
    <x v="2"/>
    <n v="12"/>
    <s v="6105260117"/>
    <n v="59"/>
    <s v="Bergman Martin"/>
    <n v="111"/>
    <d v="2021-12-30T00:00:00"/>
    <d v="2021-12-30T00:00:00"/>
    <n v="1"/>
    <n v="1"/>
    <x v="1"/>
    <s v="05-I03-04"/>
    <s v="D"/>
    <m/>
    <s v="07"/>
    <s v="0735"/>
    <s v="0735"/>
    <n v="7.5331000000000001"/>
    <n v="48660"/>
    <n v="6689"/>
    <n v="0"/>
    <n v="153495"/>
    <x v="3"/>
    <x v="1"/>
  </r>
  <r>
    <x v="2"/>
    <n v="3"/>
    <s v="6105310134"/>
    <n v="60"/>
    <s v="Horák Rudolf"/>
    <n v="211"/>
    <d v="2021-02-22T00:00:00"/>
    <d v="2021-03-08T00:00:00"/>
    <n v="14"/>
    <n v="15"/>
    <x v="1"/>
    <s v="04-K02-02"/>
    <s v="A"/>
    <s v="Covid,"/>
    <s v="07"/>
    <s v="0731"/>
    <s v="0731"/>
    <n v="3.3388"/>
    <n v="430296"/>
    <n v="315292"/>
    <n v="0"/>
    <n v="96071"/>
    <x v="0"/>
    <x v="10"/>
  </r>
  <r>
    <x v="2"/>
    <n v="12"/>
    <s v="6106181554"/>
    <n v="59"/>
    <s v="Dadák Josef"/>
    <n v="111"/>
    <d v="2021-11-25T00:00:00"/>
    <d v="2021-12-21T00:00:00"/>
    <n v="14"/>
    <n v="27"/>
    <x v="0"/>
    <s v="18-K02-01"/>
    <s v="A"/>
    <m/>
    <s v="05"/>
    <s v="0511"/>
    <s v="0735"/>
    <n v="2.9148000000000001"/>
    <n v="641209"/>
    <n v="383706"/>
    <n v="0"/>
    <n v="107149"/>
    <x v="3"/>
    <x v="1"/>
  </r>
  <r>
    <x v="2"/>
    <n v="12"/>
    <s v="6111220302"/>
    <n v="59"/>
    <s v="Krejčí Jiří"/>
    <n v="111"/>
    <d v="2021-11-29T00:00:00"/>
    <d v="2021-12-13T00:00:00"/>
    <n v="13"/>
    <n v="15"/>
    <x v="1"/>
    <s v="06-I03-00"/>
    <s v="C"/>
    <m/>
    <s v="04"/>
    <s v="0411"/>
    <s v="0735"/>
    <n v="6.9581"/>
    <n v="505002"/>
    <n v="339658"/>
    <n v="0"/>
    <n v="116254"/>
    <x v="3"/>
    <x v="1"/>
  </r>
  <r>
    <x v="2"/>
    <n v="4"/>
    <s v="6153050453"/>
    <n v="59"/>
    <s v="Fabíková Marta"/>
    <n v="111"/>
    <d v="2021-03-26T00:00:00"/>
    <d v="2021-04-08T00:00:00"/>
    <n v="13"/>
    <n v="14"/>
    <x v="0"/>
    <s v="04-K02-02"/>
    <s v="A"/>
    <s v="Remdesivir,Covid,"/>
    <s v="07"/>
    <s v="0731"/>
    <s v="0731"/>
    <n v="2.8616999999999999"/>
    <n v="436771"/>
    <n v="347727"/>
    <n v="0"/>
    <n v="69235"/>
    <x v="0"/>
    <x v="6"/>
  </r>
  <r>
    <x v="2"/>
    <n v="3"/>
    <s v="6155290240"/>
    <n v="60"/>
    <s v="Bučková Sylva"/>
    <n v="211"/>
    <d v="2021-03-08T00:00:00"/>
    <d v="2021-03-23T00:00:00"/>
    <n v="9"/>
    <n v="16"/>
    <x v="0"/>
    <s v="04-K02-02"/>
    <s v="A"/>
    <s v="Covid,"/>
    <s v="12"/>
    <s v="1211"/>
    <s v="0731"/>
    <n v="3.3254000000000001"/>
    <n v="354801"/>
    <n v="251811"/>
    <n v="0"/>
    <n v="92584"/>
    <x v="0"/>
    <x v="10"/>
  </r>
  <r>
    <x v="2"/>
    <n v="1"/>
    <s v="6158202105"/>
    <n v="60"/>
    <s v="Odstrčilová Květuše"/>
    <n v="205"/>
    <d v="2021-01-18T00:00:00"/>
    <d v="2021-01-23T00:00:00"/>
    <n v="5"/>
    <n v="6"/>
    <x v="0"/>
    <s v="04-K08-03"/>
    <s v="A"/>
    <s v="Covid,"/>
    <s v="07"/>
    <s v="0731"/>
    <s v="0731"/>
    <n v="1.8479000000000001"/>
    <n v="178125"/>
    <n v="139895"/>
    <n v="0"/>
    <n v="1204"/>
    <x v="0"/>
    <x v="3"/>
  </r>
  <r>
    <x v="2"/>
    <n v="12"/>
    <s v="6202040845"/>
    <n v="58"/>
    <s v="Peterka Zdeněk"/>
    <n v="205"/>
    <d v="2021-12-13T00:00:00"/>
    <d v="2021-12-29T00:00:00"/>
    <n v="16"/>
    <n v="17"/>
    <x v="0"/>
    <s v="04-K02-02"/>
    <s v="A"/>
    <s v="Covid,"/>
    <s v="07"/>
    <s v="0731"/>
    <s v="0731"/>
    <n v="3.3247"/>
    <n v="561836"/>
    <n v="443664"/>
    <n v="0"/>
    <n v="93832"/>
    <x v="0"/>
    <x v="1"/>
  </r>
  <r>
    <x v="2"/>
    <n v="12"/>
    <s v="6204291808"/>
    <n v="58"/>
    <s v="Šohaj Jaroslav"/>
    <n v="201"/>
    <d v="2021-11-30T00:00:00"/>
    <d v="2021-12-01T00:00:00"/>
    <n v="1"/>
    <n v="2"/>
    <x v="0"/>
    <s v="05-K06-01"/>
    <s v="A"/>
    <s v="Covid,"/>
    <s v="07"/>
    <s v="0731"/>
    <s v="0731"/>
    <n v="2.0964"/>
    <n v="41696"/>
    <n v="27979"/>
    <n v="0"/>
    <n v="511"/>
    <x v="0"/>
    <x v="1"/>
  </r>
  <r>
    <x v="2"/>
    <n v="2"/>
    <s v="6206030919"/>
    <n v="59"/>
    <s v="Mikulčík Vítězslav"/>
    <n v="111"/>
    <d v="2021-02-08T00:00:00"/>
    <d v="2021-02-20T00:00:00"/>
    <n v="12"/>
    <n v="13"/>
    <x v="0"/>
    <s v="04-K08-03"/>
    <s v="A"/>
    <s v="Covid,"/>
    <s v="07"/>
    <s v="0731"/>
    <s v="0731"/>
    <n v="5.8845000000000001"/>
    <n v="492563"/>
    <n v="367748"/>
    <n v="0"/>
    <n v="314417"/>
    <x v="0"/>
    <x v="0"/>
  </r>
  <r>
    <x v="2"/>
    <n v="12"/>
    <s v="6210130333"/>
    <n v="58"/>
    <s v="Jonásek Lubomír"/>
    <n v="205"/>
    <d v="2021-12-06T00:00:00"/>
    <d v="2021-12-21T00:00:00"/>
    <n v="14"/>
    <n v="16"/>
    <x v="0"/>
    <s v="04-K02-02"/>
    <s v="A"/>
    <s v="Remdesivir,Covid,"/>
    <s v="01"/>
    <s v="0112"/>
    <s v="0731"/>
    <n v="3.294"/>
    <n v="476817"/>
    <n v="375637"/>
    <n v="0"/>
    <n v="158210"/>
    <x v="0"/>
    <x v="1"/>
  </r>
  <r>
    <x v="2"/>
    <n v="2"/>
    <s v="6211061329"/>
    <n v="59"/>
    <s v="Kovárna Petr"/>
    <n v="205"/>
    <d v="2021-01-22T00:00:00"/>
    <d v="2021-02-07T00:00:00"/>
    <n v="14"/>
    <n v="17"/>
    <x v="1"/>
    <s v="04-K02-02"/>
    <s v="A"/>
    <s v="Covid,"/>
    <s v="01"/>
    <s v="0112"/>
    <s v="0731"/>
    <n v="2.8616999999999999"/>
    <n v="461539"/>
    <n v="347637"/>
    <n v="0"/>
    <n v="17846"/>
    <x v="0"/>
    <x v="0"/>
  </r>
  <r>
    <x v="2"/>
    <n v="3"/>
    <s v="6256101170"/>
    <n v="59"/>
    <s v="Poledňáková Irena"/>
    <n v="111"/>
    <d v="2021-03-15T00:00:00"/>
    <d v="2021-03-26T00:00:00"/>
    <n v="11"/>
    <n v="12"/>
    <x v="0"/>
    <s v="04-K02-02"/>
    <s v="A"/>
    <s v="Remdesivir,Covid,"/>
    <s v="07"/>
    <s v="0731"/>
    <s v="0731"/>
    <n v="2.8616999999999999"/>
    <n v="423274"/>
    <n v="319769"/>
    <n v="0"/>
    <n v="65111"/>
    <x v="0"/>
    <x v="10"/>
  </r>
  <r>
    <x v="2"/>
    <n v="2"/>
    <s v="6257051438"/>
    <n v="59"/>
    <s v="Volková Marcela"/>
    <n v="211"/>
    <d v="2020-12-31T00:00:00"/>
    <d v="2021-02-11T00:00:00"/>
    <n v="41"/>
    <n v="43"/>
    <x v="1"/>
    <s v="04-K02-02"/>
    <s v="A"/>
    <s v="Covid,"/>
    <s v="05"/>
    <s v="0511"/>
    <s v="5031"/>
    <n v="5.3723000000000001"/>
    <n v="1256946"/>
    <n v="899317"/>
    <n v="0"/>
    <n v="148163"/>
    <x v="1"/>
    <x v="0"/>
  </r>
  <r>
    <x v="2"/>
    <n v="7"/>
    <s v="6351210591"/>
    <n v="57"/>
    <s v="Burianová Dagmar"/>
    <n v="111"/>
    <d v="2021-06-21T00:00:00"/>
    <d v="2021-07-19T00:00:00"/>
    <n v="27"/>
    <n v="29"/>
    <x v="0"/>
    <s v="06-I03-00"/>
    <s v="C"/>
    <m/>
    <s v="04"/>
    <s v="0411"/>
    <s v="0731"/>
    <n v="9.1574000000000009"/>
    <n v="889351"/>
    <n v="634881"/>
    <n v="0"/>
    <n v="174701"/>
    <x v="0"/>
    <x v="5"/>
  </r>
  <r>
    <x v="2"/>
    <n v="7"/>
    <s v="6402251042"/>
    <n v="56"/>
    <s v="Stuška Josef"/>
    <n v="205"/>
    <d v="2021-07-03T00:00:00"/>
    <d v="2021-07-08T00:00:00"/>
    <n v="5"/>
    <n v="6"/>
    <x v="1"/>
    <s v="03-I22-01"/>
    <s v="A"/>
    <m/>
    <s v="13"/>
    <s v="1311"/>
    <s v="5931"/>
    <n v="0.77200000000000002"/>
    <n v="73467"/>
    <n v="59550"/>
    <n v="0"/>
    <n v="13661"/>
    <x v="2"/>
    <x v="5"/>
  </r>
  <r>
    <x v="2"/>
    <n v="2"/>
    <s v="6403131449"/>
    <n v="57"/>
    <s v="Faltýnek Vlastimil"/>
    <n v="201"/>
    <d v="2021-01-22T00:00:00"/>
    <d v="2021-02-05T00:00:00"/>
    <n v="14"/>
    <n v="15"/>
    <x v="0"/>
    <s v="04-K02-02"/>
    <s v="A"/>
    <s v="Remdesivir,Covid,"/>
    <s v="07"/>
    <s v="0731"/>
    <s v="0731"/>
    <n v="2.8616999999999999"/>
    <n v="494041"/>
    <n v="391706"/>
    <n v="0"/>
    <n v="45366"/>
    <x v="0"/>
    <x v="0"/>
  </r>
  <r>
    <x v="2"/>
    <n v="3"/>
    <s v="6403221407"/>
    <n v="57"/>
    <s v="Pravda Jaroslav"/>
    <n v="111"/>
    <d v="2021-02-21T00:00:00"/>
    <d v="2021-03-03T00:00:00"/>
    <n v="10"/>
    <n v="11"/>
    <x v="0"/>
    <s v="07-I07-00"/>
    <s v="D"/>
    <m/>
    <s v="59"/>
    <s v="5931"/>
    <s v="5931"/>
    <n v="9.3424999999999994"/>
    <n v="479605"/>
    <n v="319790"/>
    <n v="0"/>
    <n v="274670"/>
    <x v="2"/>
    <x v="10"/>
  </r>
  <r>
    <x v="2"/>
    <n v="2"/>
    <s v="6409046886"/>
    <n v="57"/>
    <s v="Jakube Ivan"/>
    <n v="201"/>
    <d v="2021-02-16T00:00:00"/>
    <d v="2021-02-25T00:00:00"/>
    <n v="9"/>
    <n v="10"/>
    <x v="0"/>
    <s v="04-K02-02"/>
    <s v="A"/>
    <s v="Remdesivir,Covid,"/>
    <s v="07"/>
    <s v="0731"/>
    <s v="0731"/>
    <n v="2.8616999999999999"/>
    <n v="318465"/>
    <n v="243811"/>
    <n v="0"/>
    <n v="61402"/>
    <x v="0"/>
    <x v="0"/>
  </r>
  <r>
    <x v="2"/>
    <n v="5"/>
    <s v="6410010739"/>
    <n v="57"/>
    <s v="Kamas Petr"/>
    <n v="205"/>
    <d v="2021-05-05T00:00:00"/>
    <d v="2021-05-08T00:00:00"/>
    <n v="3"/>
    <n v="4"/>
    <x v="0"/>
    <s v="04-K08-02"/>
    <s v="A"/>
    <s v="Covid,"/>
    <s v="07"/>
    <s v="0731"/>
    <s v="0731"/>
    <n v="2.2755999999999998"/>
    <n v="112470"/>
    <n v="87937"/>
    <n v="0"/>
    <n v="1019"/>
    <x v="0"/>
    <x v="7"/>
  </r>
  <r>
    <x v="2"/>
    <n v="4"/>
    <s v="6410230288"/>
    <n v="57"/>
    <s v="Ohlídal Pavel"/>
    <n v="211"/>
    <d v="2021-02-04T00:00:00"/>
    <d v="2021-04-01T00:00:00"/>
    <n v="55"/>
    <n v="57"/>
    <x v="0"/>
    <s v="05-I16-02"/>
    <s v="B"/>
    <m/>
    <s v="01"/>
    <s v="0111"/>
    <s v="0231"/>
    <n v="14.813000000000001"/>
    <n v="1895190"/>
    <n v="1470224"/>
    <n v="0"/>
    <n v="193583"/>
    <x v="1"/>
    <x v="6"/>
  </r>
  <r>
    <x v="2"/>
    <n v="11"/>
    <s v="6411131210"/>
    <n v="56"/>
    <s v="Šušlík Jan"/>
    <n v="111"/>
    <d v="2021-11-12T00:00:00"/>
    <d v="2021-11-18T00:00:00"/>
    <n v="6"/>
    <n v="7"/>
    <x v="0"/>
    <s v="04-K02-02"/>
    <s v="A"/>
    <s v="Covid,"/>
    <s v="07"/>
    <s v="0731"/>
    <s v="0731"/>
    <n v="2.8616999999999999"/>
    <n v="209774"/>
    <n v="163874"/>
    <n v="0"/>
    <n v="2324"/>
    <x v="0"/>
    <x v="9"/>
  </r>
  <r>
    <x v="2"/>
    <n v="12"/>
    <s v="6504080891"/>
    <n v="55"/>
    <s v="Bujas Bedřich"/>
    <n v="111"/>
    <d v="2021-12-10T00:00:00"/>
    <d v="2021-12-12T00:00:00"/>
    <n v="1"/>
    <n v="3"/>
    <x v="0"/>
    <s v="06-I07-04"/>
    <s v="D"/>
    <m/>
    <s v="04"/>
    <s v="0411"/>
    <s v="0735"/>
    <n v="2.4137"/>
    <n v="76865"/>
    <n v="27979"/>
    <n v="0"/>
    <n v="35164"/>
    <x v="3"/>
    <x v="1"/>
  </r>
  <r>
    <x v="2"/>
    <n v="11"/>
    <s v="6505202220"/>
    <n v="55"/>
    <s v="Satora Vladimír"/>
    <n v="207"/>
    <d v="2021-08-16T00:00:00"/>
    <d v="2021-11-03T00:00:00"/>
    <n v="29"/>
    <n v="80"/>
    <x v="1"/>
    <s v="05-I08-01"/>
    <s v="B"/>
    <s v="Plastika,"/>
    <s v="50"/>
    <s v="5011"/>
    <s v="5031"/>
    <n v="28.452500000000001"/>
    <n v="1184565"/>
    <n v="714114"/>
    <n v="0"/>
    <n v="622210"/>
    <x v="1"/>
    <x v="9"/>
  </r>
  <r>
    <x v="2"/>
    <n v="4"/>
    <s v="6509147337"/>
    <n v="56"/>
    <s v="Gábor Vincent"/>
    <n v="205"/>
    <d v="2021-04-15T00:00:00"/>
    <d v="2021-04-27T00:00:00"/>
    <n v="12"/>
    <n v="13"/>
    <x v="0"/>
    <s v="04-K02-02"/>
    <s v="A"/>
    <s v="Covid,"/>
    <s v="07"/>
    <s v="0731"/>
    <s v="0731"/>
    <n v="2.8616999999999999"/>
    <n v="406440"/>
    <n v="335748"/>
    <n v="0"/>
    <n v="5665"/>
    <x v="0"/>
    <x v="6"/>
  </r>
  <r>
    <x v="2"/>
    <n v="3"/>
    <s v="6551081746"/>
    <n v="55"/>
    <s v="Madejová Věra"/>
    <n v="207"/>
    <d v="2021-03-01T00:00:00"/>
    <d v="2021-03-17T00:00:00"/>
    <n v="5"/>
    <n v="17"/>
    <x v="0"/>
    <s v="04-K08-02"/>
    <s v="A"/>
    <s v="Covid,"/>
    <s v="01"/>
    <s v="0112"/>
    <s v="0112"/>
    <n v="2.8220000000000001"/>
    <n v="140518"/>
    <n v="59550"/>
    <n v="0"/>
    <n v="7541"/>
    <x v="1"/>
    <x v="10"/>
  </r>
  <r>
    <x v="2"/>
    <n v="10"/>
    <s v="6561241808"/>
    <n v="56"/>
    <s v="Benešová Marcela"/>
    <n v="205"/>
    <d v="2021-10-02T00:00:00"/>
    <d v="2021-10-05T00:00:00"/>
    <n v="3"/>
    <n v="4"/>
    <x v="1"/>
    <s v="04-K08-02"/>
    <s v="A"/>
    <m/>
    <s v="07"/>
    <s v="0735"/>
    <s v="0735"/>
    <n v="2.6141999999999999"/>
    <n v="89778"/>
    <n v="35730"/>
    <n v="0"/>
    <n v="132703"/>
    <x v="3"/>
    <x v="8"/>
  </r>
  <r>
    <x v="2"/>
    <n v="10"/>
    <s v="6604081935"/>
    <n v="54"/>
    <s v="Zelenka Petr"/>
    <n v="211"/>
    <d v="2021-09-09T00:00:00"/>
    <d v="2021-10-16T00:00:00"/>
    <n v="37"/>
    <n v="38"/>
    <x v="0"/>
    <s v="07-I07-00"/>
    <s v="D"/>
    <m/>
    <s v="03"/>
    <s v="0331"/>
    <s v="0731"/>
    <n v="10.244300000000001"/>
    <n v="739928"/>
    <n v="447918"/>
    <n v="0"/>
    <n v="292056"/>
    <x v="0"/>
    <x v="8"/>
  </r>
  <r>
    <x v="2"/>
    <n v="11"/>
    <s v="6607052254"/>
    <n v="54"/>
    <s v="Dvorský Roman"/>
    <n v="111"/>
    <d v="2021-11-02T00:00:00"/>
    <d v="2021-11-04T00:00:00"/>
    <n v="1"/>
    <n v="3"/>
    <x v="1"/>
    <s v="06-I07-04"/>
    <s v="D"/>
    <m/>
    <s v="04"/>
    <s v="0412"/>
    <s v="0735"/>
    <n v="2.4137"/>
    <n v="63999"/>
    <n v="11910"/>
    <n v="82"/>
    <n v="16041"/>
    <x v="3"/>
    <x v="9"/>
  </r>
  <r>
    <x v="2"/>
    <n v="3"/>
    <s v="6801017542"/>
    <n v="52"/>
    <s v="Dikmen Mehmet"/>
    <n v="211"/>
    <d v="2021-02-11T00:00:00"/>
    <d v="2021-03-02T00:00:00"/>
    <n v="16"/>
    <n v="20"/>
    <x v="0"/>
    <s v="07-K06-01"/>
    <s v="A"/>
    <m/>
    <s v="25"/>
    <s v="2511"/>
    <s v="5931"/>
    <n v="3.2254999999999998"/>
    <n v="234309"/>
    <n v="178578"/>
    <n v="0"/>
    <n v="176779"/>
    <x v="2"/>
    <x v="10"/>
  </r>
  <r>
    <x v="2"/>
    <n v="2"/>
    <s v="6802151433"/>
    <n v="53"/>
    <s v="Soldán Miroslav"/>
    <n v="201"/>
    <d v="2021-02-02T00:00:00"/>
    <d v="2021-02-27T00:00:00"/>
    <n v="19"/>
    <n v="26"/>
    <x v="1"/>
    <s v="04-K02-02"/>
    <s v="A"/>
    <s v="Covid,"/>
    <s v="30"/>
    <s v="3011"/>
    <s v="0231"/>
    <n v="3.2563"/>
    <n v="560320"/>
    <n v="388676"/>
    <n v="0"/>
    <n v="87466"/>
    <x v="1"/>
    <x v="0"/>
  </r>
  <r>
    <x v="2"/>
    <n v="2"/>
    <s v="6806071228"/>
    <n v="53"/>
    <s v="Koutný Libor"/>
    <n v="201"/>
    <d v="2021-02-21T00:00:00"/>
    <d v="2021-02-21T00:00:00"/>
    <n v="1"/>
    <n v="1"/>
    <x v="1"/>
    <s v="99-K01-00"/>
    <s v="A"/>
    <m/>
    <s v="59"/>
    <s v="5931"/>
    <s v="5931"/>
    <n v="0.1268"/>
    <n v="55645"/>
    <n v="11910"/>
    <n v="0"/>
    <n v="1367"/>
    <x v="2"/>
    <x v="0"/>
  </r>
  <r>
    <x v="2"/>
    <n v="12"/>
    <s v="6807021562"/>
    <n v="52"/>
    <s v="Budinský Břetislav"/>
    <n v="111"/>
    <d v="2021-12-10T00:00:00"/>
    <d v="2021-12-23T00:00:00"/>
    <n v="13"/>
    <n v="14"/>
    <x v="0"/>
    <s v="04-K02-02"/>
    <s v="A"/>
    <s v="Covid,"/>
    <s v="07"/>
    <s v="0731"/>
    <s v="0731"/>
    <n v="3.819"/>
    <n v="461548"/>
    <n v="371727"/>
    <n v="0"/>
    <n v="129117"/>
    <x v="0"/>
    <x v="1"/>
  </r>
  <r>
    <x v="2"/>
    <n v="1"/>
    <s v="6905254972"/>
    <n v="52"/>
    <s v="Petr Dalibor"/>
    <n v="205"/>
    <d v="2021-01-05T00:00:00"/>
    <d v="2021-01-14T00:00:00"/>
    <n v="7"/>
    <n v="10"/>
    <x v="1"/>
    <s v="04-K08-04"/>
    <s v="A"/>
    <s v="Covid,"/>
    <s v="16"/>
    <s v="1611"/>
    <s v="5931"/>
    <n v="1.0368999999999999"/>
    <n v="198506"/>
    <n v="141273"/>
    <n v="0"/>
    <n v="14296"/>
    <x v="2"/>
    <x v="3"/>
  </r>
  <r>
    <x v="2"/>
    <n v="1"/>
    <s v="7007205337"/>
    <n v="51"/>
    <s v="Tóth Vojtěch"/>
    <n v="205"/>
    <d v="2021-01-25T00:00:00"/>
    <d v="2021-01-28T00:00:00"/>
    <n v="3"/>
    <n v="4"/>
    <x v="0"/>
    <s v="04-K08-03"/>
    <s v="A"/>
    <m/>
    <s v="07"/>
    <s v="0731"/>
    <s v="0131"/>
    <n v="1.8479000000000001"/>
    <n v="101292"/>
    <n v="75868"/>
    <n v="0"/>
    <n v="423"/>
    <x v="1"/>
    <x v="3"/>
  </r>
  <r>
    <x v="2"/>
    <n v="3"/>
    <s v="7012095398"/>
    <n v="51"/>
    <s v="Kubíček Mojmír"/>
    <n v="201"/>
    <d v="2021-02-22T00:00:00"/>
    <d v="2021-03-12T00:00:00"/>
    <n v="18"/>
    <n v="19"/>
    <x v="0"/>
    <s v="04-K02-02"/>
    <s v="A"/>
    <s v="Remdesivir,Covid,"/>
    <s v="05"/>
    <s v="0511"/>
    <s v="0731"/>
    <n v="2.8616999999999999"/>
    <n v="555490"/>
    <n v="435277"/>
    <n v="0"/>
    <n v="73980"/>
    <x v="0"/>
    <x v="10"/>
  </r>
  <r>
    <x v="2"/>
    <n v="4"/>
    <s v="7162035375"/>
    <n v="50"/>
    <s v="Šindlerová Alena"/>
    <n v="205"/>
    <d v="2021-03-20T00:00:00"/>
    <d v="2021-04-03T00:00:00"/>
    <n v="14"/>
    <n v="15"/>
    <x v="1"/>
    <s v="04-K02-02"/>
    <s v="A"/>
    <m/>
    <s v="07"/>
    <s v="0731"/>
    <s v="0731"/>
    <n v="2.8616999999999999"/>
    <n v="499645"/>
    <n v="403706"/>
    <n v="0"/>
    <n v="6674"/>
    <x v="0"/>
    <x v="6"/>
  </r>
  <r>
    <x v="2"/>
    <n v="1"/>
    <s v="7301034873"/>
    <n v="47"/>
    <s v="Hrstka Jaroslav"/>
    <n v="111"/>
    <d v="2021-01-12T00:00:00"/>
    <d v="2021-01-20T00:00:00"/>
    <n v="3"/>
    <n v="9"/>
    <x v="1"/>
    <s v="06-K14-01"/>
    <s v="A"/>
    <m/>
    <s v="21"/>
    <s v="2112"/>
    <s v="5931"/>
    <n v="1.4167000000000001"/>
    <n v="154023"/>
    <n v="95937"/>
    <n v="0"/>
    <n v="36631"/>
    <x v="2"/>
    <x v="3"/>
  </r>
  <r>
    <x v="2"/>
    <n v="3"/>
    <s v="7305035320"/>
    <n v="48"/>
    <s v="Šmoldas Aleš"/>
    <n v="111"/>
    <d v="2021-02-27T00:00:00"/>
    <d v="2021-03-08T00:00:00"/>
    <n v="9"/>
    <n v="10"/>
    <x v="0"/>
    <s v="04-K02-03"/>
    <s v="A"/>
    <s v="Remdesivir,Covid,"/>
    <s v="07"/>
    <s v="0731"/>
    <s v="0731"/>
    <n v="1.298"/>
    <n v="228723"/>
    <n v="171466"/>
    <n v="0"/>
    <n v="63641"/>
    <x v="0"/>
    <x v="10"/>
  </r>
  <r>
    <x v="2"/>
    <n v="4"/>
    <s v="7312045752"/>
    <n v="48"/>
    <s v="Volf Jiří"/>
    <n v="201"/>
    <d v="2021-03-23T00:00:00"/>
    <d v="2021-04-02T00:00:00"/>
    <n v="10"/>
    <n v="11"/>
    <x v="0"/>
    <s v="04-K02-02"/>
    <s v="A"/>
    <s v="Covid,"/>
    <s v="07"/>
    <s v="0731"/>
    <s v="0731"/>
    <n v="3.3368000000000002"/>
    <n v="369017"/>
    <n v="291790"/>
    <n v="0"/>
    <n v="93425"/>
    <x v="0"/>
    <x v="6"/>
  </r>
  <r>
    <x v="2"/>
    <n v="4"/>
    <s v="7351155328"/>
    <n v="47"/>
    <s v="Štefaníková Ilona"/>
    <n v="205"/>
    <d v="2021-03-20T00:00:00"/>
    <d v="2021-04-04T00:00:00"/>
    <n v="15"/>
    <n v="16"/>
    <x v="0"/>
    <s v="04-K02-02"/>
    <s v="A"/>
    <s v="Covid,"/>
    <s v="07"/>
    <s v="0731"/>
    <s v="0731"/>
    <n v="2.8616999999999999"/>
    <n v="564471"/>
    <n v="455685"/>
    <n v="0"/>
    <n v="19270"/>
    <x v="0"/>
    <x v="6"/>
  </r>
  <r>
    <x v="2"/>
    <n v="3"/>
    <s v="7357195472"/>
    <n v="48"/>
    <s v="Levová Gabriela"/>
    <n v="111"/>
    <d v="2021-03-12T00:00:00"/>
    <d v="2021-03-14T00:00:00"/>
    <n v="2"/>
    <n v="3"/>
    <x v="1"/>
    <s v="05-D01-04"/>
    <s v="A"/>
    <m/>
    <s v="59"/>
    <s v="5931"/>
    <s v="5931"/>
    <n v="1.9817"/>
    <n v="148609"/>
    <n v="47958"/>
    <n v="0"/>
    <n v="2853"/>
    <x v="2"/>
    <x v="10"/>
  </r>
  <r>
    <x v="2"/>
    <n v="10"/>
    <s v="7404225312"/>
    <n v="46"/>
    <s v="Lehnert Jiří"/>
    <n v="205"/>
    <d v="2021-10-03T00:00:00"/>
    <d v="2021-10-16T00:00:00"/>
    <n v="13"/>
    <n v="14"/>
    <x v="1"/>
    <s v="18-M01-03"/>
    <s v="A"/>
    <m/>
    <s v="02"/>
    <s v="0231"/>
    <s v="0231"/>
    <n v="2.4329999999999998"/>
    <n v="214299"/>
    <n v="106641"/>
    <n v="0"/>
    <n v="25913"/>
    <x v="1"/>
    <x v="8"/>
  </r>
  <r>
    <x v="2"/>
    <n v="12"/>
    <s v="7408201779"/>
    <n v="46"/>
    <s v="Raška Pavel"/>
    <n v="213"/>
    <d v="2021-12-22T00:00:00"/>
    <d v="2021-12-24T00:00:00"/>
    <n v="1"/>
    <n v="3"/>
    <x v="0"/>
    <s v="04-K08-02"/>
    <s v="A"/>
    <s v="Covid,"/>
    <s v="01"/>
    <s v="0112"/>
    <s v="0731"/>
    <n v="1.7292000000000001"/>
    <n v="71883"/>
    <n v="31979"/>
    <n v="0"/>
    <n v="25683"/>
    <x v="0"/>
    <x v="1"/>
  </r>
  <r>
    <x v="2"/>
    <n v="2"/>
    <s v="7601163262"/>
    <n v="44"/>
    <s v="Mucha Petr"/>
    <n v="205"/>
    <d v="2021-02-09T00:00:00"/>
    <d v="2021-02-09T00:00:00"/>
    <n v="1"/>
    <n v="1"/>
    <x v="1"/>
    <s v="04-K08-01"/>
    <s v="A"/>
    <m/>
    <s v="07"/>
    <s v="0731"/>
    <s v="0731"/>
    <n v="0.50819999999999999"/>
    <n v="41747"/>
    <n v="27979"/>
    <n v="0"/>
    <n v="0"/>
    <x v="0"/>
    <x v="0"/>
  </r>
  <r>
    <x v="2"/>
    <n v="6"/>
    <s v="7605174863"/>
    <n v="45"/>
    <s v="Polka Patrik"/>
    <n v="111"/>
    <d v="2021-05-02T00:00:00"/>
    <d v="2021-06-06T00:00:00"/>
    <n v="30"/>
    <n v="36"/>
    <x v="0"/>
    <s v="06-I06-02"/>
    <s v="D"/>
    <m/>
    <s v="04"/>
    <s v="0412"/>
    <s v="5931"/>
    <n v="17.477699999999999"/>
    <n v="1156641"/>
    <n v="722680"/>
    <n v="0"/>
    <n v="1603927"/>
    <x v="2"/>
    <x v="4"/>
  </r>
  <r>
    <x v="2"/>
    <n v="2"/>
    <s v="7651225384"/>
    <n v="44"/>
    <s v="Burďáková Dagmar"/>
    <n v="205"/>
    <d v="2021-01-26T00:00:00"/>
    <d v="2021-02-01T00:00:00"/>
    <n v="5"/>
    <n v="7"/>
    <x v="0"/>
    <s v="06-I12-01"/>
    <s v="A"/>
    <m/>
    <s v="04"/>
    <s v="0411"/>
    <s v="5931"/>
    <n v="4.9291"/>
    <n v="139828"/>
    <n v="103757"/>
    <n v="0"/>
    <n v="1747"/>
    <x v="2"/>
    <x v="0"/>
  </r>
  <r>
    <x v="2"/>
    <n v="8"/>
    <s v="7702215312"/>
    <n v="43"/>
    <s v="Labonek Milan"/>
    <n v="201"/>
    <d v="2021-08-09T00:00:00"/>
    <d v="2021-08-13T00:00:00"/>
    <n v="4"/>
    <n v="5"/>
    <x v="0"/>
    <s v="05-I03-04"/>
    <s v="D"/>
    <m/>
    <s v="16"/>
    <s v="1631"/>
    <s v="0731"/>
    <n v="10.0669"/>
    <n v="167072"/>
    <n v="67709"/>
    <n v="0"/>
    <n v="99746"/>
    <x v="0"/>
    <x v="11"/>
  </r>
  <r>
    <x v="2"/>
    <n v="7"/>
    <s v="7706095353"/>
    <n v="43"/>
    <s v="Mikulka Pavel"/>
    <n v="205"/>
    <d v="2021-07-11T00:00:00"/>
    <d v="2021-07-18T00:00:00"/>
    <n v="6"/>
    <n v="8"/>
    <x v="1"/>
    <s v="06-I12-03"/>
    <s v="A"/>
    <m/>
    <s v="04"/>
    <s v="0411"/>
    <s v="5931"/>
    <n v="2.6793999999999998"/>
    <n v="117818"/>
    <n v="71460"/>
    <n v="0"/>
    <n v="203509"/>
    <x v="2"/>
    <x v="5"/>
  </r>
  <r>
    <x v="2"/>
    <n v="4"/>
    <s v="7707033686"/>
    <n v="44"/>
    <s v="Kavina Jaroslav"/>
    <n v="211"/>
    <d v="2021-03-30T00:00:00"/>
    <d v="2021-04-23T00:00:00"/>
    <n v="24"/>
    <n v="25"/>
    <x v="0"/>
    <s v="04-K02-02"/>
    <s v="A"/>
    <s v="Remdesivir,Covid,"/>
    <s v="07"/>
    <s v="0731"/>
    <s v="0731"/>
    <n v="2.6583999999999999"/>
    <n v="869842"/>
    <n v="699496"/>
    <n v="0"/>
    <n v="0"/>
    <x v="0"/>
    <x v="6"/>
  </r>
  <r>
    <x v="2"/>
    <n v="3"/>
    <s v="7751105692"/>
    <n v="43"/>
    <s v="Nováčková Jarmila"/>
    <n v="111"/>
    <d v="2021-03-19T00:00:00"/>
    <d v="2021-03-30T00:00:00"/>
    <n v="11"/>
    <n v="12"/>
    <x v="0"/>
    <s v="11-M02-06"/>
    <s v="A"/>
    <s v="Covid,"/>
    <s v="07"/>
    <s v="0731"/>
    <s v="0731"/>
    <n v="1.2507999999999999"/>
    <n v="363039"/>
    <n v="274410"/>
    <n v="0"/>
    <n v="32761"/>
    <x v="0"/>
    <x v="10"/>
  </r>
  <r>
    <x v="2"/>
    <n v="4"/>
    <s v="7803185368"/>
    <n v="42"/>
    <s v="Swiersch Petr"/>
    <n v="211"/>
    <d v="2021-03-15T00:00:00"/>
    <d v="2021-04-13T00:00:00"/>
    <n v="15"/>
    <n v="30"/>
    <x v="0"/>
    <s v="04-K02-02"/>
    <s v="A"/>
    <s v="Covid,"/>
    <s v="12"/>
    <s v="1211"/>
    <s v="0731"/>
    <n v="2.8616999999999999"/>
    <n v="426313"/>
    <n v="266995"/>
    <n v="0"/>
    <n v="17548"/>
    <x v="0"/>
    <x v="6"/>
  </r>
  <r>
    <x v="2"/>
    <n v="12"/>
    <s v="7804265337"/>
    <n v="42"/>
    <s v="Doušek Richard"/>
    <n v="205"/>
    <d v="2021-12-04T00:00:00"/>
    <d v="2021-12-05T00:00:00"/>
    <n v="1"/>
    <n v="2"/>
    <x v="1"/>
    <s v="01-I06-02"/>
    <s v="D"/>
    <m/>
    <s v="07"/>
    <s v="0731"/>
    <s v="0731"/>
    <n v="2.6964000000000001"/>
    <n v="75775"/>
    <n v="27979"/>
    <n v="0"/>
    <n v="60760"/>
    <x v="0"/>
    <x v="1"/>
  </r>
  <r>
    <x v="2"/>
    <n v="12"/>
    <s v="7807272286"/>
    <n v="42"/>
    <s v="Tatar Radomír"/>
    <n v="111"/>
    <d v="2021-12-30T00:00:00"/>
    <d v="2021-12-31T00:00:00"/>
    <n v="1"/>
    <n v="2"/>
    <x v="1"/>
    <s v="01-K11-01"/>
    <s v="A"/>
    <m/>
    <s v="07"/>
    <s v="0735"/>
    <s v="0735"/>
    <n v="1.6531"/>
    <n v="56746"/>
    <n v="23979"/>
    <n v="0"/>
    <n v="560"/>
    <x v="3"/>
    <x v="1"/>
  </r>
  <r>
    <x v="2"/>
    <n v="12"/>
    <s v="7811215434"/>
    <n v="42"/>
    <s v="Hůla Miroslav"/>
    <n v="201"/>
    <d v="2021-12-17T00:00:00"/>
    <d v="2021-12-27T00:00:00"/>
    <n v="10"/>
    <n v="11"/>
    <x v="1"/>
    <s v="03-I16-01"/>
    <s v="C"/>
    <m/>
    <s v="07"/>
    <s v="0735"/>
    <s v="0735"/>
    <n v="1.7911999999999999"/>
    <n v="350698"/>
    <n v="231721"/>
    <n v="0"/>
    <n v="3707"/>
    <x v="3"/>
    <x v="1"/>
  </r>
  <r>
    <x v="2"/>
    <n v="8"/>
    <s v="8156305344"/>
    <n v="39"/>
    <s v="Zavadilová Jitka"/>
    <n v="111"/>
    <d v="2021-08-15T00:00:00"/>
    <d v="2021-08-15T00:00:00"/>
    <n v="1"/>
    <n v="1"/>
    <x v="1"/>
    <s v="06-K20-03"/>
    <s v="A"/>
    <m/>
    <s v="59"/>
    <s v="5931"/>
    <s v="5931"/>
    <n v="0.39960000000000001"/>
    <n v="27999"/>
    <n v="11910"/>
    <n v="0"/>
    <n v="29235"/>
    <x v="2"/>
    <x v="11"/>
  </r>
  <r>
    <x v="2"/>
    <n v="1"/>
    <s v="8203055322"/>
    <n v="39"/>
    <s v="Olšar Robin"/>
    <n v="111"/>
    <d v="2020-12-29T00:00:00"/>
    <d v="2021-01-17T00:00:00"/>
    <n v="5"/>
    <n v="20"/>
    <x v="0"/>
    <s v="04-K08-02"/>
    <s v="A"/>
    <s v="Remdesivir,Covid,"/>
    <s v="01"/>
    <s v="0112"/>
    <s v="0731"/>
    <n v="5.0496999999999996"/>
    <n v="274261"/>
    <n v="127895"/>
    <n v="0"/>
    <n v="265722"/>
    <x v="0"/>
    <x v="3"/>
  </r>
  <r>
    <x v="2"/>
    <n v="1"/>
    <s v="8307065316"/>
    <n v="38"/>
    <s v="Holinek Libor"/>
    <n v="205"/>
    <d v="2020-12-03T00:00:00"/>
    <d v="2021-01-07T00:00:00"/>
    <n v="25"/>
    <n v="36"/>
    <x v="0"/>
    <s v="04-K08-02"/>
    <s v="A"/>
    <s v="Remdesivir,Covid,"/>
    <s v="32"/>
    <s v="3211"/>
    <s v="0731"/>
    <n v="5.8913000000000002"/>
    <n v="741065"/>
    <n v="438380"/>
    <n v="0"/>
    <n v="283805"/>
    <x v="0"/>
    <x v="3"/>
  </r>
  <r>
    <x v="2"/>
    <n v="5"/>
    <s v="8852025787"/>
    <n v="32"/>
    <s v="Gáborová Ferková Ště"/>
    <n v="205"/>
    <d v="2021-04-30T00:00:00"/>
    <d v="2021-05-06T00:00:00"/>
    <n v="6"/>
    <n v="7"/>
    <x v="0"/>
    <s v="04-K02-02"/>
    <s v="A"/>
    <s v="Covid,"/>
    <s v="07"/>
    <s v="0731"/>
    <s v="0731"/>
    <n v="5.9645999999999999"/>
    <n v="325284"/>
    <n v="179874"/>
    <n v="0"/>
    <n v="336625"/>
    <x v="0"/>
    <x v="7"/>
  </r>
  <r>
    <x v="2"/>
    <n v="9"/>
    <s v="9054126268"/>
    <n v="30"/>
    <s v="Křivová Eva"/>
    <n v="111"/>
    <d v="2021-08-23T00:00:00"/>
    <d v="2021-09-03T00:00:00"/>
    <n v="9"/>
    <n v="12"/>
    <x v="0"/>
    <s v="04-K02-02"/>
    <s v="A"/>
    <m/>
    <s v="32"/>
    <s v="3211"/>
    <s v="0731"/>
    <n v="2.8616999999999999"/>
    <n v="421319"/>
    <n v="275811"/>
    <n v="0"/>
    <n v="89987"/>
    <x v="0"/>
    <x v="2"/>
  </r>
  <r>
    <x v="2"/>
    <n v="7"/>
    <s v="9105066267"/>
    <n v="29"/>
    <s v="Vilém Jakub"/>
    <n v="205"/>
    <d v="2021-07-25T00:00:00"/>
    <d v="2021-07-26T00:00:00"/>
    <n v="1"/>
    <n v="2"/>
    <x v="1"/>
    <s v="05-K06-01"/>
    <s v="A"/>
    <m/>
    <s v="07"/>
    <s v="0731"/>
    <s v="0731"/>
    <n v="2.0964"/>
    <n v="53518"/>
    <n v="31979"/>
    <n v="0"/>
    <n v="216"/>
    <x v="0"/>
    <x v="5"/>
  </r>
  <r>
    <x v="3"/>
    <n v="7"/>
    <s v="0258056150"/>
    <n v="20"/>
    <s v="Bílková Veronika"/>
    <n v="211"/>
    <d v="2022-06-27T00:00:00"/>
    <d v="2022-07-05T00:00:00"/>
    <n v="1"/>
    <n v="9"/>
    <x v="1"/>
    <s v="14-I01-05"/>
    <s v="E"/>
    <s v="POROD,"/>
    <s v="08"/>
    <s v="0817"/>
    <s v="0817"/>
    <n v="0.83340000000000003"/>
    <n v="46371"/>
    <n v="11913"/>
    <n v="0"/>
    <n v="54"/>
    <x v="1"/>
    <x v="5"/>
  </r>
  <r>
    <x v="3"/>
    <n v="6"/>
    <s v="275701460 "/>
    <n v="95"/>
    <s v="Burgetová Vlasta"/>
    <n v="205"/>
    <d v="2022-06-16T00:00:00"/>
    <d v="2022-06-17T00:00:00"/>
    <n v="1"/>
    <n v="2"/>
    <x v="0"/>
    <s v="05-I26-01"/>
    <s v="D"/>
    <m/>
    <s v="05"/>
    <s v="0511"/>
    <s v="0735"/>
    <n v="1.4694"/>
    <n v="36970"/>
    <n v="11913"/>
    <n v="0"/>
    <n v="42442"/>
    <x v="3"/>
    <x v="4"/>
  </r>
  <r>
    <x v="3"/>
    <n v="8"/>
    <s v="285301484 "/>
    <n v="93"/>
    <s v="Zhébalová Jarmila"/>
    <n v="111"/>
    <d v="2022-08-16T00:00:00"/>
    <d v="2022-08-19T00:00:00"/>
    <n v="3"/>
    <n v="4"/>
    <x v="0"/>
    <s v="07-M02-03"/>
    <s v="D"/>
    <m/>
    <s v="07"/>
    <s v="0735"/>
    <s v="0735"/>
    <n v="1.2942"/>
    <n v="41021"/>
    <n v="30518"/>
    <n v="0"/>
    <n v="11224"/>
    <x v="3"/>
    <x v="11"/>
  </r>
  <r>
    <x v="3"/>
    <n v="1"/>
    <s v="295122426 "/>
    <n v="93"/>
    <s v="Lenochová Zdenka"/>
    <n v="201"/>
    <d v="2021-12-20T00:00:00"/>
    <d v="2022-01-05T00:00:00"/>
    <n v="9"/>
    <n v="17"/>
    <x v="0"/>
    <s v="06-I12-01"/>
    <s v="A"/>
    <s v="Covid,"/>
    <s v="01"/>
    <s v="0112"/>
    <s v="0735"/>
    <n v="4.9291"/>
    <n v="299000"/>
    <n v="163472"/>
    <n v="0"/>
    <n v="13420"/>
    <x v="3"/>
    <x v="3"/>
  </r>
  <r>
    <x v="3"/>
    <n v="7"/>
    <s v="300617454 "/>
    <n v="91"/>
    <s v="Uvízl Jiří"/>
    <n v="111"/>
    <d v="2022-07-01T00:00:00"/>
    <d v="2022-07-13T00:00:00"/>
    <n v="1"/>
    <n v="13"/>
    <x v="0"/>
    <s v="05-K06-01"/>
    <s v="A"/>
    <m/>
    <s v="30"/>
    <s v="3011"/>
    <s v="0731"/>
    <n v="3.1059000000000001"/>
    <n v="70162"/>
    <n v="23982"/>
    <n v="0"/>
    <n v="326"/>
    <x v="0"/>
    <x v="5"/>
  </r>
  <r>
    <x v="3"/>
    <n v="1"/>
    <s v="301001493 "/>
    <n v="92"/>
    <s v="Mrázek Ivo"/>
    <n v="111"/>
    <d v="2022-01-02T00:00:00"/>
    <d v="2022-01-10T00:00:00"/>
    <n v="5"/>
    <n v="9"/>
    <x v="1"/>
    <s v="04-K08-02"/>
    <s v="A"/>
    <s v="Covid,"/>
    <s v="01"/>
    <s v="0112"/>
    <s v="0731"/>
    <n v="2.8220000000000001"/>
    <n v="116008"/>
    <n v="59565"/>
    <n v="0"/>
    <n v="3853"/>
    <x v="0"/>
    <x v="3"/>
  </r>
  <r>
    <x v="3"/>
    <n v="2"/>
    <s v="305329448 "/>
    <n v="92"/>
    <s v="Přikrylová Marie"/>
    <n v="201"/>
    <d v="2022-02-14T00:00:00"/>
    <d v="2022-02-16T00:00:00"/>
    <n v="2"/>
    <n v="3"/>
    <x v="0"/>
    <s v="10-K14-01"/>
    <s v="A"/>
    <s v="Covid,"/>
    <s v="07"/>
    <s v="0731"/>
    <s v="0731"/>
    <n v="1.2639"/>
    <n v="23135"/>
    <n v="13384"/>
    <n v="0"/>
    <n v="59"/>
    <x v="0"/>
    <x v="0"/>
  </r>
  <r>
    <x v="3"/>
    <n v="7"/>
    <s v="310121440 "/>
    <n v="90"/>
    <s v="Vysloužil Alois"/>
    <n v="205"/>
    <d v="2022-06-29T00:00:00"/>
    <d v="2022-07-06T00:00:00"/>
    <n v="2"/>
    <n v="8"/>
    <x v="0"/>
    <s v="05-I23-01"/>
    <s v="A"/>
    <m/>
    <s v="03"/>
    <s v="0312"/>
    <s v="0312"/>
    <n v="4.0898000000000003"/>
    <n v="47280"/>
    <n v="18605"/>
    <n v="0"/>
    <n v="5599"/>
    <x v="1"/>
    <x v="5"/>
  </r>
  <r>
    <x v="3"/>
    <n v="7"/>
    <s v="310222442 "/>
    <n v="90"/>
    <s v="Peníška Jiří"/>
    <n v="111"/>
    <d v="2022-07-21T00:00:00"/>
    <d v="2022-07-24T00:00:00"/>
    <n v="3"/>
    <n v="4"/>
    <x v="0"/>
    <s v="06-I12-01"/>
    <s v="A"/>
    <m/>
    <s v="04"/>
    <s v="0413"/>
    <s v="0731"/>
    <n v="3.3895"/>
    <n v="118749"/>
    <n v="87946"/>
    <n v="0"/>
    <n v="3444"/>
    <x v="0"/>
    <x v="5"/>
  </r>
  <r>
    <x v="3"/>
    <n v="3"/>
    <s v="310921413 "/>
    <n v="91"/>
    <s v="Lipenský Václav"/>
    <n v="111"/>
    <d v="2022-03-21T00:00:00"/>
    <d v="2022-03-22T00:00:00"/>
    <n v="1"/>
    <n v="2"/>
    <x v="0"/>
    <s v="01-K11-03"/>
    <s v="A"/>
    <m/>
    <s v="07"/>
    <s v="0731"/>
    <s v="0731"/>
    <n v="1.1012999999999999"/>
    <n v="54898"/>
    <n v="27982"/>
    <n v="0"/>
    <n v="988"/>
    <x v="0"/>
    <x v="10"/>
  </r>
  <r>
    <x v="3"/>
    <n v="10"/>
    <s v="315104956 "/>
    <n v="90"/>
    <s v="Šenkeříková Anna"/>
    <n v="111"/>
    <d v="2022-10-02T00:00:00"/>
    <d v="2022-10-04T00:00:00"/>
    <n v="2"/>
    <n v="3"/>
    <x v="0"/>
    <s v="05-M04-04"/>
    <s v="D"/>
    <m/>
    <s v="05"/>
    <s v="0511"/>
    <s v="0735"/>
    <n v="2.4062000000000001"/>
    <n v="133551"/>
    <n v="18605"/>
    <n v="0"/>
    <n v="34411"/>
    <x v="3"/>
    <x v="8"/>
  </r>
  <r>
    <x v="3"/>
    <n v="2"/>
    <s v="315122435 "/>
    <n v="90"/>
    <s v="Přenosilová Květosla"/>
    <n v="207"/>
    <d v="2022-02-15T00:00:00"/>
    <d v="2022-02-24T00:00:00"/>
    <n v="3"/>
    <n v="10"/>
    <x v="1"/>
    <s v="06-K04-02"/>
    <s v="A"/>
    <s v="Covid,"/>
    <s v="12"/>
    <s v="1211"/>
    <s v="0735"/>
    <n v="0.94599999999999995"/>
    <n v="144507"/>
    <n v="79946"/>
    <n v="0"/>
    <n v="3591"/>
    <x v="3"/>
    <x v="0"/>
  </r>
  <r>
    <x v="3"/>
    <n v="1"/>
    <s v="315423423 "/>
    <n v="91"/>
    <s v="Špundová Božena"/>
    <n v="111"/>
    <d v="2022-01-11T00:00:00"/>
    <d v="2022-01-15T00:00:00"/>
    <n v="3"/>
    <n v="5"/>
    <x v="1"/>
    <s v="06-I12-03"/>
    <s v="A"/>
    <m/>
    <s v="04"/>
    <s v="0411"/>
    <s v="0735"/>
    <n v="2.1015000000000001"/>
    <n v="118874"/>
    <n v="75946"/>
    <n v="0"/>
    <n v="48412"/>
    <x v="3"/>
    <x v="3"/>
  </r>
  <r>
    <x v="3"/>
    <n v="4"/>
    <s v="320120461 "/>
    <n v="89"/>
    <s v="Skopal František"/>
    <n v="111"/>
    <d v="2022-03-29T00:00:00"/>
    <d v="2022-04-08T00:00:00"/>
    <n v="9"/>
    <n v="11"/>
    <x v="0"/>
    <s v="06-I16-01"/>
    <s v="C"/>
    <m/>
    <s v="02"/>
    <s v="0213"/>
    <s v="0735"/>
    <n v="2.3542000000000001"/>
    <n v="341077"/>
    <n v="235838"/>
    <n v="41"/>
    <n v="99516"/>
    <x v="3"/>
    <x v="6"/>
  </r>
  <r>
    <x v="3"/>
    <n v="11"/>
    <s v="320801446 "/>
    <n v="89"/>
    <s v="Bubeníček Jan"/>
    <n v="111"/>
    <d v="2022-11-10T00:00:00"/>
    <d v="2022-11-11T00:00:00"/>
    <n v="1"/>
    <n v="2"/>
    <x v="0"/>
    <s v="01-K16-01"/>
    <s v="A"/>
    <m/>
    <s v="07"/>
    <s v="0735"/>
    <s v="0735"/>
    <n v="1.2394000000000001"/>
    <n v="20099"/>
    <n v="11913"/>
    <n v="0"/>
    <n v="0"/>
    <x v="3"/>
    <x v="9"/>
  </r>
  <r>
    <x v="3"/>
    <n v="5"/>
    <s v="321129431 "/>
    <n v="90"/>
    <s v="Bořuta Jiří"/>
    <n v="111"/>
    <d v="2022-04-27T00:00:00"/>
    <d v="2022-05-14T00:00:00"/>
    <n v="1"/>
    <n v="18"/>
    <x v="0"/>
    <s v="11-M06-01"/>
    <s v="D"/>
    <m/>
    <s v="12"/>
    <s v="1211"/>
    <s v="3011"/>
    <n v="1.7351000000000001"/>
    <n v="52147"/>
    <n v="6692"/>
    <n v="0"/>
    <n v="12339"/>
    <x v="1"/>
    <x v="7"/>
  </r>
  <r>
    <x v="3"/>
    <n v="1"/>
    <s v="325113414 "/>
    <n v="89"/>
    <s v="Benischová Anna"/>
    <n v="111"/>
    <d v="2022-01-17T00:00:00"/>
    <d v="2022-01-19T00:00:00"/>
    <n v="2"/>
    <n v="3"/>
    <x v="0"/>
    <s v="05-K06-04"/>
    <s v="A"/>
    <m/>
    <s v="07"/>
    <s v="0735"/>
    <s v="0735"/>
    <n v="1.2875000000000001"/>
    <n v="71147"/>
    <n v="55964"/>
    <n v="0"/>
    <n v="6251"/>
    <x v="3"/>
    <x v="3"/>
  </r>
  <r>
    <x v="3"/>
    <n v="1"/>
    <s v="331001424 "/>
    <n v="89"/>
    <s v="Žádník Josef"/>
    <n v="201"/>
    <d v="2022-01-10T00:00:00"/>
    <d v="2022-01-20T00:00:00"/>
    <n v="10"/>
    <n v="11"/>
    <x v="0"/>
    <s v="08-I13-04"/>
    <s v="D"/>
    <s v="Covid,"/>
    <s v="31"/>
    <s v="3131"/>
    <s v="0231"/>
    <n v="4.1078000000000001"/>
    <n v="143044"/>
    <n v="93025"/>
    <n v="0"/>
    <n v="19396"/>
    <x v="1"/>
    <x v="3"/>
  </r>
  <r>
    <x v="3"/>
    <n v="3"/>
    <s v="335212445 "/>
    <n v="88"/>
    <s v="Stošková Jiřina"/>
    <n v="205"/>
    <d v="2022-03-15T00:00:00"/>
    <d v="2022-03-17T00:00:00"/>
    <n v="2"/>
    <n v="3"/>
    <x v="0"/>
    <s v="06-I06-02"/>
    <s v="D"/>
    <m/>
    <s v="07"/>
    <s v="0735"/>
    <s v="0735"/>
    <n v="3.6636000000000002"/>
    <n v="73444"/>
    <n v="35895"/>
    <n v="0"/>
    <n v="122862"/>
    <x v="3"/>
    <x v="10"/>
  </r>
  <r>
    <x v="3"/>
    <n v="1"/>
    <s v="335909455 "/>
    <n v="89"/>
    <s v="Formanová Libuše"/>
    <n v="111"/>
    <d v="2022-01-17T00:00:00"/>
    <d v="2022-01-17T00:00:00"/>
    <n v="1"/>
    <n v="1"/>
    <x v="1"/>
    <s v="06-I17-02"/>
    <s v="D"/>
    <m/>
    <s v="07"/>
    <s v="0731"/>
    <s v="0731"/>
    <n v="0.53200000000000003"/>
    <n v="51038"/>
    <n v="23982"/>
    <n v="0"/>
    <n v="1798"/>
    <x v="0"/>
    <x v="3"/>
  </r>
  <r>
    <x v="3"/>
    <n v="8"/>
    <s v="336125433 "/>
    <n v="89"/>
    <s v="Špundová Zdenka"/>
    <n v="205"/>
    <d v="2022-08-20T00:00:00"/>
    <d v="2022-08-31T00:00:00"/>
    <n v="9"/>
    <n v="12"/>
    <x v="0"/>
    <s v="06-I17-01"/>
    <s v="D"/>
    <s v="Covid,"/>
    <s v="03"/>
    <s v="0311"/>
    <s v="0311"/>
    <n v="2.8429000000000002"/>
    <n v="212759"/>
    <n v="154678"/>
    <n v="0"/>
    <n v="31090"/>
    <x v="1"/>
    <x v="11"/>
  </r>
  <r>
    <x v="3"/>
    <n v="12"/>
    <s v="340301426 "/>
    <n v="87"/>
    <s v="Grofek Svatoš"/>
    <n v="211"/>
    <d v="2022-11-25T00:00:00"/>
    <d v="2022-12-02T00:00:00"/>
    <n v="7"/>
    <n v="8"/>
    <x v="1"/>
    <s v="04-K08-04"/>
    <s v="A"/>
    <m/>
    <s v="07"/>
    <s v="0731"/>
    <s v="0331"/>
    <n v="0.89190000000000003"/>
    <n v="199536"/>
    <n v="154584"/>
    <n v="0"/>
    <n v="2369"/>
    <x v="1"/>
    <x v="1"/>
  </r>
  <r>
    <x v="3"/>
    <n v="5"/>
    <s v="340507041 "/>
    <n v="87"/>
    <s v="Rech Václav"/>
    <n v="211"/>
    <d v="2022-05-09T00:00:00"/>
    <d v="2022-05-27T00:00:00"/>
    <n v="17"/>
    <n v="19"/>
    <x v="0"/>
    <s v="06-I12-01"/>
    <s v="A"/>
    <m/>
    <s v="31"/>
    <s v="3111"/>
    <s v="0735"/>
    <n v="5.0320999999999998"/>
    <n v="557656"/>
    <n v="419556"/>
    <n v="0"/>
    <n v="74321"/>
    <x v="3"/>
    <x v="7"/>
  </r>
  <r>
    <x v="3"/>
    <n v="4"/>
    <s v="350208461 "/>
    <n v="86"/>
    <s v="Novák Miroslav"/>
    <n v="201"/>
    <d v="2022-04-04T00:00:00"/>
    <d v="2022-04-09T00:00:00"/>
    <n v="4"/>
    <n v="6"/>
    <x v="0"/>
    <s v="04-K02-02"/>
    <s v="A"/>
    <s v="Remdesivir,Covid,"/>
    <s v="01"/>
    <s v="0112"/>
    <s v="0731"/>
    <n v="2.8616999999999999"/>
    <n v="130129"/>
    <n v="95928"/>
    <n v="0"/>
    <n v="62549"/>
    <x v="0"/>
    <x v="6"/>
  </r>
  <r>
    <x v="3"/>
    <n v="4"/>
    <s v="350221444 "/>
    <n v="86"/>
    <s v="Vymětal Jaroslav"/>
    <n v="111"/>
    <d v="2022-04-12T00:00:00"/>
    <d v="2022-04-15T00:00:00"/>
    <n v="3"/>
    <n v="4"/>
    <x v="0"/>
    <s v="04-K08-02"/>
    <s v="A"/>
    <m/>
    <s v="07"/>
    <s v="0731"/>
    <s v="0731"/>
    <n v="2.2755999999999998"/>
    <n v="78204"/>
    <n v="63877"/>
    <n v="0"/>
    <n v="3990"/>
    <x v="0"/>
    <x v="6"/>
  </r>
  <r>
    <x v="3"/>
    <n v="11"/>
    <s v="350829425 "/>
    <n v="86"/>
    <s v="Vondrouš Miroslav"/>
    <n v="201"/>
    <d v="2022-10-11T00:00:00"/>
    <d v="2022-11-07T00:00:00"/>
    <n v="14"/>
    <n v="28"/>
    <x v="0"/>
    <s v="11-M02-07"/>
    <s v="A"/>
    <m/>
    <s v="12"/>
    <s v="1211"/>
    <s v="0731"/>
    <n v="4.7043999999999997"/>
    <n v="593060"/>
    <n v="371679"/>
    <n v="0"/>
    <n v="234590"/>
    <x v="0"/>
    <x v="9"/>
  </r>
  <r>
    <x v="3"/>
    <n v="2"/>
    <s v="350909427 "/>
    <n v="87"/>
    <s v="Štoksa Lubomír"/>
    <n v="111"/>
    <d v="2022-02-01T00:00:00"/>
    <d v="2022-02-07T00:00:00"/>
    <n v="5"/>
    <n v="7"/>
    <x v="1"/>
    <s v="06-I05-03"/>
    <s v="D"/>
    <s v="Covid,"/>
    <s v="04"/>
    <s v="0413"/>
    <s v="0731"/>
    <n v="4.7248000000000001"/>
    <n v="143913"/>
    <n v="71634"/>
    <n v="0"/>
    <n v="37635"/>
    <x v="0"/>
    <x v="0"/>
  </r>
  <r>
    <x v="3"/>
    <n v="3"/>
    <s v="350922424 "/>
    <n v="87"/>
    <s v="Ševčík Miroslav"/>
    <n v="111"/>
    <d v="2022-03-11T00:00:00"/>
    <d v="2022-03-15T00:00:00"/>
    <n v="4"/>
    <n v="5"/>
    <x v="1"/>
    <s v="09-I02-01"/>
    <s v="A"/>
    <m/>
    <s v="04"/>
    <s v="0412"/>
    <s v="0735"/>
    <n v="2.9540999999999999"/>
    <n v="206185"/>
    <n v="123928"/>
    <n v="0"/>
    <n v="60121"/>
    <x v="3"/>
    <x v="10"/>
  </r>
  <r>
    <x v="3"/>
    <n v="11"/>
    <s v="356116413 "/>
    <n v="87"/>
    <s v="Poštulková Jarmila"/>
    <n v="111"/>
    <d v="2022-11-05T00:00:00"/>
    <d v="2022-11-06T00:00:00"/>
    <n v="1"/>
    <n v="2"/>
    <x v="1"/>
    <s v="06-I12-01"/>
    <s v="A"/>
    <m/>
    <s v="04"/>
    <s v="0411"/>
    <s v="0731"/>
    <n v="1.85"/>
    <n v="56973"/>
    <n v="27982"/>
    <n v="0"/>
    <n v="8961"/>
    <x v="0"/>
    <x v="9"/>
  </r>
  <r>
    <x v="3"/>
    <n v="10"/>
    <s v="380114445 "/>
    <n v="83"/>
    <s v="Netek Jan"/>
    <n v="205"/>
    <d v="2022-10-02T00:00:00"/>
    <d v="2022-10-18T00:00:00"/>
    <n v="8"/>
    <n v="17"/>
    <x v="0"/>
    <s v="06-K19-01"/>
    <s v="A"/>
    <m/>
    <s v="04"/>
    <s v="0413"/>
    <s v="0731"/>
    <n v="1.9926999999999999"/>
    <n v="210650"/>
    <n v="139511"/>
    <n v="0"/>
    <n v="32349"/>
    <x v="0"/>
    <x v="8"/>
  </r>
  <r>
    <x v="3"/>
    <n v="1"/>
    <s v="380601438 "/>
    <n v="84"/>
    <s v="Žůrek Vladimír"/>
    <n v="201"/>
    <d v="2022-01-03T00:00:00"/>
    <d v="2022-01-12T00:00:00"/>
    <n v="4"/>
    <n v="10"/>
    <x v="0"/>
    <s v="04-K02-03"/>
    <s v="A"/>
    <s v="Remdesivir,Covid,"/>
    <s v="01"/>
    <s v="0112"/>
    <s v="0731"/>
    <n v="1.298"/>
    <n v="172935"/>
    <n v="99928"/>
    <n v="0"/>
    <n v="61479"/>
    <x v="0"/>
    <x v="3"/>
  </r>
  <r>
    <x v="3"/>
    <n v="9"/>
    <s v="380704446 "/>
    <n v="83"/>
    <s v="Strnisko Hubert"/>
    <n v="205"/>
    <d v="2022-08-26T00:00:00"/>
    <d v="2022-09-16T00:00:00"/>
    <n v="12"/>
    <n v="22"/>
    <x v="1"/>
    <s v="05-M04-01"/>
    <s v="D"/>
    <s v="KV,"/>
    <s v="07"/>
    <s v="0731"/>
    <s v="0731"/>
    <n v="7.2901999999999996"/>
    <n v="414143"/>
    <n v="224176"/>
    <n v="0"/>
    <n v="370079"/>
    <x v="0"/>
    <x v="2"/>
  </r>
  <r>
    <x v="3"/>
    <n v="10"/>
    <s v="381207438 "/>
    <n v="84"/>
    <s v="Kubálek Petr"/>
    <n v="111"/>
    <d v="2022-10-02T00:00:00"/>
    <d v="2022-10-12T00:00:00"/>
    <n v="6"/>
    <n v="11"/>
    <x v="0"/>
    <s v="06-I12-01"/>
    <s v="A"/>
    <m/>
    <s v="16"/>
    <s v="1611"/>
    <s v="0731"/>
    <n v="4.9291"/>
    <n v="250475"/>
    <n v="163892"/>
    <n v="0"/>
    <n v="13303"/>
    <x v="0"/>
    <x v="8"/>
  </r>
  <r>
    <x v="3"/>
    <n v="4"/>
    <s v="385713424 "/>
    <n v="84"/>
    <s v="Špičková Vlasta"/>
    <n v="111"/>
    <d v="2022-04-18T00:00:00"/>
    <d v="2022-04-27T00:00:00"/>
    <n v="9"/>
    <n v="10"/>
    <x v="0"/>
    <s v="08-I13-04"/>
    <s v="D"/>
    <m/>
    <s v="31"/>
    <s v="3131"/>
    <s v="0735"/>
    <n v="4.1078000000000001"/>
    <n v="133048"/>
    <n v="86333"/>
    <n v="0"/>
    <n v="23708"/>
    <x v="3"/>
    <x v="6"/>
  </r>
  <r>
    <x v="3"/>
    <n v="4"/>
    <s v="386201407 "/>
    <n v="84"/>
    <s v="Matoušková Marie"/>
    <n v="111"/>
    <d v="2022-03-27T00:00:00"/>
    <d v="2022-04-07T00:00:00"/>
    <n v="3"/>
    <n v="12"/>
    <x v="0"/>
    <s v="04-K08-04"/>
    <s v="A"/>
    <s v="TEP,"/>
    <s v="11"/>
    <s v="1112"/>
    <s v="0731"/>
    <n v="2.1581000000000001"/>
    <n v="174774"/>
    <n v="79946"/>
    <n v="0"/>
    <n v="113537"/>
    <x v="0"/>
    <x v="6"/>
  </r>
  <r>
    <x v="3"/>
    <n v="3"/>
    <s v="386209417 "/>
    <n v="84"/>
    <s v="Hetmanová Božena"/>
    <n v="211"/>
    <d v="2022-02-25T00:00:00"/>
    <d v="2022-03-18T00:00:00"/>
    <n v="16"/>
    <n v="22"/>
    <x v="0"/>
    <s v="06-I07-05"/>
    <s v="D"/>
    <m/>
    <s v="02"/>
    <s v="0216"/>
    <s v="0735"/>
    <n v="3.1488999999999998"/>
    <n v="447826"/>
    <n v="319229"/>
    <n v="0"/>
    <n v="66101"/>
    <x v="3"/>
    <x v="10"/>
  </r>
  <r>
    <x v="3"/>
    <n v="4"/>
    <s v="395214414 "/>
    <n v="82"/>
    <s v="Weberová Marie"/>
    <n v="207"/>
    <d v="2022-03-30T00:00:00"/>
    <d v="2022-04-03T00:00:00"/>
    <n v="4"/>
    <n v="5"/>
    <x v="0"/>
    <s v="06-I07-05"/>
    <s v="D"/>
    <m/>
    <s v="04"/>
    <s v="0412"/>
    <s v="0735"/>
    <n v="2.7919999999999998"/>
    <n v="133873"/>
    <n v="91859"/>
    <n v="0"/>
    <n v="21502"/>
    <x v="3"/>
    <x v="6"/>
  </r>
  <r>
    <x v="3"/>
    <n v="12"/>
    <s v="395321448 "/>
    <n v="82"/>
    <s v="Zapletalová Alena"/>
    <n v="111"/>
    <d v="2022-12-27T00:00:00"/>
    <d v="2022-12-31T00:00:00"/>
    <n v="4"/>
    <n v="5"/>
    <x v="1"/>
    <s v="04-K08-03"/>
    <s v="A"/>
    <s v="Covid,"/>
    <s v="07"/>
    <s v="0731"/>
    <s v="0731"/>
    <n v="1.8479000000000001"/>
    <n v="73059"/>
    <n v="47652"/>
    <n v="0"/>
    <n v="1109"/>
    <x v="0"/>
    <x v="1"/>
  </r>
  <r>
    <x v="3"/>
    <n v="12"/>
    <s v="395707426 "/>
    <n v="82"/>
    <s v="Tesaříková Libuše"/>
    <n v="211"/>
    <d v="2022-12-03T00:00:00"/>
    <d v="2022-12-04T00:00:00"/>
    <n v="1"/>
    <n v="2"/>
    <x v="0"/>
    <s v="05-K06-03"/>
    <s v="A"/>
    <m/>
    <s v="07"/>
    <s v="0731"/>
    <s v="0731"/>
    <n v="0.4118"/>
    <n v="35666"/>
    <n v="27982"/>
    <n v="0"/>
    <n v="54"/>
    <x v="0"/>
    <x v="1"/>
  </r>
  <r>
    <x v="3"/>
    <n v="12"/>
    <s v="395727437 "/>
    <n v="82"/>
    <s v="Dvorská Božena"/>
    <n v="205"/>
    <d v="2022-12-07T00:00:00"/>
    <d v="2022-12-22T00:00:00"/>
    <n v="2"/>
    <n v="16"/>
    <x v="0"/>
    <s v="10-I05-01"/>
    <s v="A"/>
    <m/>
    <s v="03"/>
    <s v="0312"/>
    <s v="3011"/>
    <n v="4.0898000000000003"/>
    <n v="69972"/>
    <n v="23826"/>
    <n v="0"/>
    <n v="15518"/>
    <x v="1"/>
    <x v="1"/>
  </r>
  <r>
    <x v="3"/>
    <n v="9"/>
    <s v="396208435 "/>
    <n v="83"/>
    <s v="Popelková Marie"/>
    <n v="205"/>
    <d v="2022-09-21T00:00:00"/>
    <d v="2022-09-27T00:00:00"/>
    <n v="6"/>
    <n v="7"/>
    <x v="0"/>
    <s v="05-I23-01"/>
    <s v="A"/>
    <m/>
    <s v="05"/>
    <s v="0511"/>
    <s v="0731"/>
    <n v="4.0898000000000003"/>
    <n v="207727"/>
    <n v="126602"/>
    <n v="0"/>
    <n v="8166"/>
    <x v="0"/>
    <x v="2"/>
  </r>
  <r>
    <x v="3"/>
    <n v="4"/>
    <s v="400217469 "/>
    <n v="81"/>
    <s v="Vítek Josef"/>
    <n v="111"/>
    <d v="2022-04-30T00:00:00"/>
    <d v="2022-04-30T00:00:00"/>
    <n v="1"/>
    <n v="1"/>
    <x v="0"/>
    <s v="05-K10-00"/>
    <s v="A"/>
    <m/>
    <s v="07"/>
    <s v="0731"/>
    <s v="0731"/>
    <n v="0.27189999999999998"/>
    <n v="25635"/>
    <n v="11913"/>
    <n v="0"/>
    <n v="509"/>
    <x v="0"/>
    <x v="6"/>
  </r>
  <r>
    <x v="3"/>
    <n v="3"/>
    <s v="400302460 "/>
    <n v="82"/>
    <s v="Hanus František"/>
    <n v="211"/>
    <d v="2022-02-28T00:00:00"/>
    <d v="2022-03-30T00:00:00"/>
    <n v="25"/>
    <n v="31"/>
    <x v="1"/>
    <s v="06-I06-02"/>
    <s v="D"/>
    <s v="TEP,"/>
    <s v="11"/>
    <s v="1111"/>
    <s v="0735"/>
    <n v="5.7426000000000004"/>
    <n v="437369"/>
    <n v="279103"/>
    <n v="0"/>
    <n v="254215"/>
    <x v="3"/>
    <x v="10"/>
  </r>
  <r>
    <x v="3"/>
    <n v="7"/>
    <s v="400322461 "/>
    <n v="81"/>
    <s v="Krejčí Bohumil"/>
    <n v="205"/>
    <d v="2022-07-11T00:00:00"/>
    <d v="2022-07-24T00:00:00"/>
    <n v="10"/>
    <n v="14"/>
    <x v="1"/>
    <s v="06-I07-01"/>
    <s v="D"/>
    <m/>
    <s v="05"/>
    <s v="0511"/>
    <s v="0731"/>
    <n v="8.7090999999999994"/>
    <n v="440551"/>
    <n v="275820"/>
    <n v="0"/>
    <n v="88741"/>
    <x v="0"/>
    <x v="5"/>
  </r>
  <r>
    <x v="3"/>
    <n v="11"/>
    <s v="400424479 "/>
    <n v="81"/>
    <s v="Fesyukov Anatoliy"/>
    <n v="111"/>
    <d v="2022-11-24T00:00:00"/>
    <d v="2022-11-28T00:00:00"/>
    <n v="4"/>
    <n v="5"/>
    <x v="0"/>
    <s v="05-K06-01"/>
    <s v="A"/>
    <m/>
    <s v="07"/>
    <s v="0731"/>
    <s v="0731"/>
    <n v="3.1059000000000001"/>
    <n v="145936"/>
    <n v="95928"/>
    <n v="0"/>
    <n v="326"/>
    <x v="0"/>
    <x v="9"/>
  </r>
  <r>
    <x v="3"/>
    <n v="12"/>
    <s v="405307413 "/>
    <n v="81"/>
    <s v="Musilová Alena"/>
    <n v="201"/>
    <d v="2022-12-21T00:00:00"/>
    <d v="2022-12-31T00:00:00"/>
    <n v="10"/>
    <n v="11"/>
    <x v="1"/>
    <s v="05-K06-04"/>
    <s v="A"/>
    <m/>
    <s v="07"/>
    <s v="0731"/>
    <s v="0731"/>
    <n v="1.2875000000000001"/>
    <n v="328101"/>
    <n v="247751"/>
    <n v="0"/>
    <n v="5749"/>
    <x v="0"/>
    <x v="1"/>
  </r>
  <r>
    <x v="3"/>
    <n v="12"/>
    <s v="406122438 "/>
    <n v="81"/>
    <s v="Vychodilová Marie"/>
    <n v="111"/>
    <d v="2022-12-28T00:00:00"/>
    <d v="2022-12-28T00:00:00"/>
    <n v="1"/>
    <n v="1"/>
    <x v="1"/>
    <s v="01-K18-01"/>
    <s v="A"/>
    <m/>
    <s v="07"/>
    <s v="0731"/>
    <s v="0731"/>
    <n v="0.78990000000000005"/>
    <n v="30406"/>
    <n v="23982"/>
    <n v="0"/>
    <n v="96"/>
    <x v="0"/>
    <x v="1"/>
  </r>
  <r>
    <x v="3"/>
    <n v="11"/>
    <s v="410430414 "/>
    <n v="80"/>
    <s v="Večeř Vratislav"/>
    <n v="111"/>
    <d v="2022-11-04T00:00:00"/>
    <d v="2022-11-22T00:00:00"/>
    <n v="11"/>
    <n v="19"/>
    <x v="1"/>
    <s v="05-I20-01"/>
    <s v="A"/>
    <m/>
    <s v="05"/>
    <s v="0532"/>
    <s v="0735"/>
    <n v="5.6717000000000004"/>
    <n v="193760"/>
    <n v="72833"/>
    <n v="0"/>
    <n v="152669"/>
    <x v="3"/>
    <x v="9"/>
  </r>
  <r>
    <x v="3"/>
    <n v="11"/>
    <s v="410430428 "/>
    <n v="80"/>
    <s v="Dostál Jan"/>
    <n v="211"/>
    <d v="2022-10-07T00:00:00"/>
    <d v="2022-11-02T00:00:00"/>
    <n v="26"/>
    <n v="27"/>
    <x v="0"/>
    <s v="06-I04-01"/>
    <s v="D"/>
    <m/>
    <s v="04"/>
    <s v="0411"/>
    <s v="0411"/>
    <n v="7.6409000000000002"/>
    <n v="482276"/>
    <n v="325061"/>
    <n v="0"/>
    <n v="138084"/>
    <x v="1"/>
    <x v="9"/>
  </r>
  <r>
    <x v="3"/>
    <n v="3"/>
    <s v="411219447 "/>
    <n v="81"/>
    <s v="Matoušek Ladislav"/>
    <n v="111"/>
    <d v="2022-03-25T00:00:00"/>
    <d v="2022-03-29T00:00:00"/>
    <n v="3"/>
    <n v="5"/>
    <x v="0"/>
    <s v="18-K01-04"/>
    <s v="A"/>
    <m/>
    <s v="02"/>
    <s v="0216"/>
    <s v="0731"/>
    <n v="2.9117000000000002"/>
    <n v="124163"/>
    <n v="83946"/>
    <n v="0"/>
    <n v="47977"/>
    <x v="0"/>
    <x v="10"/>
  </r>
  <r>
    <x v="3"/>
    <n v="12"/>
    <s v="415905401 "/>
    <n v="80"/>
    <s v="Malíková Marie"/>
    <n v="111"/>
    <d v="2022-12-20T00:00:00"/>
    <d v="2022-12-23T00:00:00"/>
    <n v="3"/>
    <n v="4"/>
    <x v="1"/>
    <s v="06-I12-01"/>
    <s v="A"/>
    <m/>
    <s v="04"/>
    <s v="0412"/>
    <s v="0735"/>
    <n v="3.3895"/>
    <n v="53513"/>
    <n v="35739"/>
    <n v="0"/>
    <n v="849"/>
    <x v="3"/>
    <x v="1"/>
  </r>
  <r>
    <x v="3"/>
    <n v="2"/>
    <s v="416115448 "/>
    <n v="81"/>
    <s v="Šedová Jana"/>
    <n v="201"/>
    <d v="2022-01-18T00:00:00"/>
    <d v="2022-02-06T00:00:00"/>
    <n v="10"/>
    <n v="20"/>
    <x v="0"/>
    <s v="06-I07-01"/>
    <s v="D"/>
    <m/>
    <s v="04"/>
    <s v="0413"/>
    <s v="0411"/>
    <n v="8.7090999999999994"/>
    <n v="363414"/>
    <n v="207544"/>
    <n v="0"/>
    <n v="68592"/>
    <x v="1"/>
    <x v="0"/>
  </r>
  <r>
    <x v="3"/>
    <n v="2"/>
    <s v="420217451 "/>
    <n v="80"/>
    <s v="Hruda Jiří"/>
    <n v="111"/>
    <d v="2022-01-25T00:00:00"/>
    <d v="2022-02-03T00:00:00"/>
    <n v="7"/>
    <n v="10"/>
    <x v="0"/>
    <s v="04-K08-03"/>
    <s v="A"/>
    <s v="Covid,"/>
    <s v="04"/>
    <s v="0413"/>
    <s v="0731"/>
    <n v="1.8479000000000001"/>
    <n v="127063"/>
    <n v="62507"/>
    <n v="0"/>
    <n v="1239"/>
    <x v="0"/>
    <x v="0"/>
  </r>
  <r>
    <x v="3"/>
    <n v="10"/>
    <s v="420715422 "/>
    <n v="79"/>
    <s v="Dolínek Vojtěch"/>
    <n v="205"/>
    <d v="2022-10-16T00:00:00"/>
    <d v="2022-10-20T00:00:00"/>
    <n v="4"/>
    <n v="5"/>
    <x v="1"/>
    <s v="06-I07-03"/>
    <s v="D"/>
    <m/>
    <s v="04"/>
    <s v="0432"/>
    <s v="0731"/>
    <n v="3.9438"/>
    <n v="128929"/>
    <n v="63721"/>
    <n v="0"/>
    <n v="23263"/>
    <x v="0"/>
    <x v="8"/>
  </r>
  <r>
    <x v="3"/>
    <n v="12"/>
    <s v="425121448 "/>
    <n v="79"/>
    <s v="Růžičková Anežka"/>
    <n v="205"/>
    <d v="2022-12-21T00:00:00"/>
    <d v="2022-12-23T00:00:00"/>
    <n v="2"/>
    <n v="3"/>
    <x v="0"/>
    <s v="04-K08-02"/>
    <s v="A"/>
    <m/>
    <s v="01"/>
    <s v="0112"/>
    <s v="0731"/>
    <n v="1.7292000000000001"/>
    <n v="80249"/>
    <n v="59964"/>
    <n v="0"/>
    <n v="19761"/>
    <x v="0"/>
    <x v="1"/>
  </r>
  <r>
    <x v="3"/>
    <n v="8"/>
    <s v="426017448 "/>
    <n v="80"/>
    <s v="Lachová Marie"/>
    <n v="207"/>
    <d v="2022-08-14T00:00:00"/>
    <d v="2022-08-15T00:00:00"/>
    <n v="1"/>
    <n v="2"/>
    <x v="1"/>
    <s v="18-K01-04"/>
    <s v="A"/>
    <m/>
    <s v="07"/>
    <s v="0731"/>
    <s v="0731"/>
    <n v="1.3061"/>
    <n v="48714"/>
    <n v="27982"/>
    <n v="0"/>
    <n v="563"/>
    <x v="0"/>
    <x v="11"/>
  </r>
  <r>
    <x v="3"/>
    <n v="3"/>
    <s v="426019415 "/>
    <n v="80"/>
    <s v="Havlíková Zdeňka"/>
    <n v="111"/>
    <d v="2022-02-24T00:00:00"/>
    <d v="2022-03-01T00:00:00"/>
    <n v="5"/>
    <n v="6"/>
    <x v="1"/>
    <s v="04-K08-02"/>
    <s v="A"/>
    <s v="Remdesivir,Covid,"/>
    <s v="07"/>
    <s v="0731"/>
    <s v="0731"/>
    <n v="2.8220000000000001"/>
    <n v="107126"/>
    <n v="71634"/>
    <n v="0"/>
    <n v="57786"/>
    <x v="0"/>
    <x v="10"/>
  </r>
  <r>
    <x v="3"/>
    <n v="4"/>
    <s v="435122132 "/>
    <n v="78"/>
    <s v="Mrákavová Vlasta"/>
    <n v="111"/>
    <d v="2022-03-08T00:00:00"/>
    <d v="2022-04-05T00:00:00"/>
    <n v="19"/>
    <n v="29"/>
    <x v="1"/>
    <s v="18-I01-01"/>
    <s v="A"/>
    <m/>
    <s v="04"/>
    <s v="0412"/>
    <s v="0735"/>
    <n v="5.8977000000000004"/>
    <n v="549491"/>
    <n v="327167"/>
    <n v="0"/>
    <n v="167503"/>
    <x v="3"/>
    <x v="6"/>
  </r>
  <r>
    <x v="3"/>
    <n v="9"/>
    <s v="436101452 "/>
    <n v="79"/>
    <s v="Brázdilová Jaroslava"/>
    <n v="111"/>
    <d v="2022-09-22T00:00:00"/>
    <d v="2022-09-24T00:00:00"/>
    <n v="2"/>
    <n v="3"/>
    <x v="0"/>
    <s v="18-I01-01"/>
    <s v="A"/>
    <m/>
    <s v="07"/>
    <s v="0731"/>
    <s v="0731"/>
    <n v="2.3083999999999998"/>
    <n v="101809"/>
    <n v="63964"/>
    <n v="0"/>
    <n v="2754"/>
    <x v="0"/>
    <x v="2"/>
  </r>
  <r>
    <x v="3"/>
    <n v="10"/>
    <s v="436113450 "/>
    <n v="79"/>
    <s v="Drápelová Ludmila"/>
    <n v="111"/>
    <d v="2022-10-24T00:00:00"/>
    <d v="2022-10-24T00:00:00"/>
    <n v="1"/>
    <n v="1"/>
    <x v="1"/>
    <s v="01-K11-01"/>
    <s v="A"/>
    <m/>
    <s v="07"/>
    <s v="0731"/>
    <s v="0731"/>
    <n v="0.85060000000000002"/>
    <n v="53052"/>
    <n v="23982"/>
    <n v="0"/>
    <n v="460"/>
    <x v="0"/>
    <x v="8"/>
  </r>
  <r>
    <x v="3"/>
    <n v="10"/>
    <s v="440102470 "/>
    <n v="77"/>
    <s v="Horyl Milan"/>
    <n v="111"/>
    <d v="2022-10-08T00:00:00"/>
    <d v="2022-10-29T00:00:00"/>
    <n v="21"/>
    <n v="22"/>
    <x v="0"/>
    <s v="18-I01-02"/>
    <s v="A"/>
    <s v="Covid,"/>
    <s v="04"/>
    <s v="0432"/>
    <s v="0731"/>
    <n v="3.2707000000000002"/>
    <n v="681367"/>
    <n v="523484"/>
    <n v="0"/>
    <n v="135495"/>
    <x v="0"/>
    <x v="8"/>
  </r>
  <r>
    <x v="3"/>
    <n v="5"/>
    <s v="440514418 "/>
    <n v="78"/>
    <s v="Nimerfroh Jan"/>
    <n v="211"/>
    <d v="2022-04-26T00:00:00"/>
    <d v="2022-05-05T00:00:00"/>
    <n v="9"/>
    <n v="10"/>
    <x v="1"/>
    <s v="05-I16-02"/>
    <s v="B"/>
    <s v="Covid,"/>
    <s v="50"/>
    <s v="5031"/>
    <s v="0731"/>
    <n v="8.7934999999999999"/>
    <n v="406011"/>
    <n v="255838"/>
    <n v="0"/>
    <n v="48778"/>
    <x v="0"/>
    <x v="7"/>
  </r>
  <r>
    <x v="3"/>
    <n v="5"/>
    <s v="440814440 "/>
    <n v="78"/>
    <s v="Chlup Alois"/>
    <n v="205"/>
    <d v="2022-05-07T00:00:00"/>
    <d v="2022-05-08T00:00:00"/>
    <n v="1"/>
    <n v="2"/>
    <x v="0"/>
    <s v="18-K01-02"/>
    <s v="A"/>
    <m/>
    <s v="07"/>
    <s v="0731"/>
    <s v="0731"/>
    <n v="1.5367"/>
    <n v="38537"/>
    <n v="23982"/>
    <n v="0"/>
    <n v="38"/>
    <x v="0"/>
    <x v="7"/>
  </r>
  <r>
    <x v="3"/>
    <n v="10"/>
    <s v="445311483 "/>
    <n v="77"/>
    <s v="Smičková Jana"/>
    <n v="111"/>
    <d v="2022-10-24T00:00:00"/>
    <d v="2022-10-26T00:00:00"/>
    <n v="2"/>
    <n v="3"/>
    <x v="0"/>
    <s v="05-D01-04"/>
    <s v="A"/>
    <m/>
    <s v="07"/>
    <s v="0731"/>
    <s v="0731"/>
    <n v="1.9817"/>
    <n v="80725"/>
    <n v="47964"/>
    <n v="0"/>
    <n v="7548"/>
    <x v="0"/>
    <x v="8"/>
  </r>
  <r>
    <x v="3"/>
    <n v="9"/>
    <s v="445329107 "/>
    <n v="77"/>
    <s v="Hambálková Jana"/>
    <n v="201"/>
    <d v="2022-07-30T00:00:00"/>
    <d v="2022-09-04T00:00:00"/>
    <n v="31"/>
    <n v="37"/>
    <x v="1"/>
    <s v="09-I05-01"/>
    <s v="A"/>
    <m/>
    <s v="03"/>
    <s v="0311"/>
    <s v="0735"/>
    <n v="4.4440999999999997"/>
    <n v="1026866"/>
    <n v="827304"/>
    <n v="0"/>
    <n v="157717"/>
    <x v="3"/>
    <x v="2"/>
  </r>
  <r>
    <x v="3"/>
    <n v="10"/>
    <s v="445703436 "/>
    <n v="77"/>
    <s v="Pluháčková Marie"/>
    <n v="111"/>
    <d v="2022-10-01T00:00:00"/>
    <d v="2022-10-01T00:00:00"/>
    <n v="1"/>
    <n v="1"/>
    <x v="0"/>
    <s v="01-K11-03"/>
    <s v="A"/>
    <m/>
    <s v="07"/>
    <s v="0731"/>
    <s v="0731"/>
    <n v="0.55669999999999997"/>
    <n v="73353"/>
    <n v="23982"/>
    <n v="0"/>
    <n v="962"/>
    <x v="0"/>
    <x v="8"/>
  </r>
  <r>
    <x v="3"/>
    <n v="7"/>
    <s v="445725415 "/>
    <n v="78"/>
    <s v="Dvorská Zdenka"/>
    <n v="205"/>
    <d v="2022-06-29T00:00:00"/>
    <d v="2022-07-01T00:00:00"/>
    <n v="2"/>
    <n v="3"/>
    <x v="1"/>
    <s v="05-I24-01"/>
    <s v="D"/>
    <m/>
    <s v="05"/>
    <s v="0532"/>
    <s v="0735"/>
    <n v="3.0720999999999998"/>
    <n v="119617"/>
    <n v="34674"/>
    <n v="0"/>
    <n v="171857"/>
    <x v="3"/>
    <x v="5"/>
  </r>
  <r>
    <x v="3"/>
    <n v="2"/>
    <s v="446019403 "/>
    <n v="78"/>
    <s v="Diblíková Anna"/>
    <n v="211"/>
    <d v="2022-02-15T00:00:00"/>
    <d v="2022-02-17T00:00:00"/>
    <n v="2"/>
    <n v="3"/>
    <x v="0"/>
    <s v="01-K11-01"/>
    <s v="A"/>
    <s v="Covid,"/>
    <s v="07"/>
    <s v="0731"/>
    <s v="0731"/>
    <n v="2.4557000000000002"/>
    <n v="53168"/>
    <n v="47964"/>
    <n v="0"/>
    <n v="171"/>
    <x v="0"/>
    <x v="0"/>
  </r>
  <r>
    <x v="3"/>
    <n v="12"/>
    <s v="450211406 "/>
    <n v="76"/>
    <s v="Dvořák Jan"/>
    <n v="205"/>
    <d v="2022-12-01T00:00:00"/>
    <d v="2022-12-19T00:00:00"/>
    <n v="18"/>
    <n v="19"/>
    <x v="0"/>
    <s v="06-I07-01"/>
    <s v="D"/>
    <m/>
    <s v="04"/>
    <s v="0413"/>
    <s v="0731"/>
    <n v="8.7090999999999994"/>
    <n v="714361"/>
    <n v="511676"/>
    <n v="0"/>
    <n v="210715"/>
    <x v="0"/>
    <x v="1"/>
  </r>
  <r>
    <x v="3"/>
    <n v="7"/>
    <s v="450307401 "/>
    <n v="76"/>
    <s v="Freudl Zdeněk"/>
    <n v="201"/>
    <d v="2022-06-22T00:00:00"/>
    <d v="2022-07-08T00:00:00"/>
    <n v="15"/>
    <n v="17"/>
    <x v="0"/>
    <s v="06-I07-01"/>
    <s v="D"/>
    <m/>
    <s v="04"/>
    <s v="0413"/>
    <s v="0731"/>
    <n v="8.7090999999999994"/>
    <n v="502118"/>
    <n v="343385"/>
    <n v="0"/>
    <n v="174714"/>
    <x v="0"/>
    <x v="5"/>
  </r>
  <r>
    <x v="3"/>
    <n v="2"/>
    <s v="450502449 "/>
    <n v="77"/>
    <s v="Jaroš Rajmund"/>
    <n v="111"/>
    <d v="2022-01-20T00:00:00"/>
    <d v="2022-02-03T00:00:00"/>
    <n v="14"/>
    <n v="15"/>
    <x v="0"/>
    <s v="04-K08-02"/>
    <s v="A"/>
    <s v="Covid,"/>
    <s v="01"/>
    <s v="0112"/>
    <s v="0731"/>
    <n v="2.8220000000000001"/>
    <n v="186938"/>
    <n v="126710"/>
    <n v="0"/>
    <n v="5146"/>
    <x v="0"/>
    <x v="0"/>
  </r>
  <r>
    <x v="3"/>
    <n v="11"/>
    <s v="451006408 "/>
    <n v="76"/>
    <s v="Šiška Josef"/>
    <n v="111"/>
    <d v="2022-10-24T00:00:00"/>
    <d v="2022-11-28T00:00:00"/>
    <n v="35"/>
    <n v="36"/>
    <x v="1"/>
    <s v="05-I18-02"/>
    <s v="D"/>
    <m/>
    <s v="07"/>
    <s v="0731"/>
    <s v="0731"/>
    <n v="9.3300999999999998"/>
    <n v="1049542"/>
    <n v="792851"/>
    <n v="0"/>
    <n v="296991"/>
    <x v="0"/>
    <x v="9"/>
  </r>
  <r>
    <x v="3"/>
    <n v="2"/>
    <s v="451219471 "/>
    <n v="77"/>
    <s v="Ptáčník Vítězslav"/>
    <n v="111"/>
    <d v="2022-02-20T00:00:00"/>
    <d v="2022-02-21T00:00:00"/>
    <n v="1"/>
    <n v="2"/>
    <x v="0"/>
    <s v="05-K06-03"/>
    <s v="A"/>
    <m/>
    <s v="07"/>
    <s v="0731"/>
    <s v="0731"/>
    <n v="0.40910000000000002"/>
    <n v="40777"/>
    <n v="27982"/>
    <n v="0"/>
    <n v="9276"/>
    <x v="0"/>
    <x v="0"/>
  </r>
  <r>
    <x v="3"/>
    <n v="3"/>
    <s v="455615401 "/>
    <n v="77"/>
    <s v="Spurná Antonie"/>
    <n v="211"/>
    <d v="2022-03-04T00:00:00"/>
    <d v="2022-03-07T00:00:00"/>
    <n v="2"/>
    <n v="4"/>
    <x v="0"/>
    <s v="04-K08-02"/>
    <s v="A"/>
    <s v="Remdesivir,Covid,"/>
    <s v="01"/>
    <s v="0112"/>
    <s v="0731"/>
    <n v="2.2755999999999998"/>
    <n v="53524"/>
    <n v="23826"/>
    <n v="0"/>
    <n v="47154"/>
    <x v="0"/>
    <x v="10"/>
  </r>
  <r>
    <x v="3"/>
    <n v="7"/>
    <s v="460414142 "/>
    <n v="75"/>
    <s v="Vetešník Václav"/>
    <n v="111"/>
    <d v="2022-07-26T00:00:00"/>
    <d v="2022-07-31T00:00:00"/>
    <n v="5"/>
    <n v="6"/>
    <x v="1"/>
    <s v="05-K06-01"/>
    <s v="A"/>
    <s v="Covid,"/>
    <s v="07"/>
    <s v="0731"/>
    <s v="0731"/>
    <n v="3.1059999999999999"/>
    <n v="170468"/>
    <n v="119910"/>
    <n v="0"/>
    <n v="24003"/>
    <x v="0"/>
    <x v="5"/>
  </r>
  <r>
    <x v="3"/>
    <n v="6"/>
    <s v="460524401 "/>
    <n v="76"/>
    <s v="Řezníček Jaroslav"/>
    <n v="205"/>
    <d v="2022-05-19T00:00:00"/>
    <d v="2022-06-04T00:00:00"/>
    <n v="16"/>
    <n v="17"/>
    <x v="0"/>
    <s v="06-I16-04"/>
    <s v="C"/>
    <m/>
    <s v="04"/>
    <s v="0413"/>
    <s v="0735"/>
    <n v="1.9185000000000001"/>
    <n v="488386"/>
    <n v="403643"/>
    <n v="0"/>
    <n v="48029"/>
    <x v="3"/>
    <x v="4"/>
  </r>
  <r>
    <x v="3"/>
    <n v="4"/>
    <s v="460807415 "/>
    <n v="76"/>
    <s v="Majer Zdeněk"/>
    <n v="111"/>
    <d v="2022-03-17T00:00:00"/>
    <d v="2022-04-07T00:00:00"/>
    <n v="21"/>
    <n v="22"/>
    <x v="0"/>
    <s v="06-I07-04"/>
    <s v="D"/>
    <m/>
    <s v="02"/>
    <s v="0231"/>
    <s v="0735"/>
    <n v="4.5961999999999996"/>
    <n v="268073"/>
    <n v="163912"/>
    <n v="0"/>
    <n v="111447"/>
    <x v="3"/>
    <x v="6"/>
  </r>
  <r>
    <x v="3"/>
    <n v="6"/>
    <s v="460815200 "/>
    <n v="76"/>
    <s v="Navrátil Jaromír"/>
    <n v="205"/>
    <d v="2022-06-13T00:00:00"/>
    <d v="2022-06-30T00:00:00"/>
    <n v="15"/>
    <n v="18"/>
    <x v="0"/>
    <s v="18-I01-01"/>
    <s v="A"/>
    <m/>
    <s v="03"/>
    <s v="0331"/>
    <s v="0311"/>
    <n v="4.9130000000000003"/>
    <n v="351528"/>
    <n v="247446"/>
    <n v="0"/>
    <n v="52057"/>
    <x v="1"/>
    <x v="4"/>
  </r>
  <r>
    <x v="3"/>
    <n v="6"/>
    <s v="460819954 "/>
    <n v="76"/>
    <s v="Ganguly Prabir"/>
    <n v="111"/>
    <d v="2022-06-01T00:00:00"/>
    <d v="2022-06-22T00:00:00"/>
    <n v="19"/>
    <n v="22"/>
    <x v="0"/>
    <s v="07-I01-02"/>
    <s v="B"/>
    <m/>
    <s v="04"/>
    <s v="0411"/>
    <s v="0231"/>
    <n v="5.4336000000000002"/>
    <n v="426036"/>
    <n v="280993"/>
    <n v="0"/>
    <n v="27638"/>
    <x v="1"/>
    <x v="4"/>
  </r>
  <r>
    <x v="3"/>
    <n v="3"/>
    <s v="461210440 "/>
    <n v="76"/>
    <s v="Dlouhý Zdeněk"/>
    <n v="111"/>
    <d v="2022-03-15T00:00:00"/>
    <d v="2022-03-19T00:00:00"/>
    <n v="4"/>
    <n v="5"/>
    <x v="1"/>
    <s v="04-K13-01"/>
    <s v="A"/>
    <m/>
    <s v="31"/>
    <s v="3131"/>
    <s v="0735"/>
    <n v="0.84489999999999998"/>
    <n v="93849"/>
    <n v="65348"/>
    <n v="0"/>
    <n v="24814"/>
    <x v="3"/>
    <x v="10"/>
  </r>
  <r>
    <x v="3"/>
    <n v="2"/>
    <s v="465422402 "/>
    <n v="76"/>
    <s v="Manoušková Vlasta"/>
    <n v="111"/>
    <d v="2022-02-14T00:00:00"/>
    <d v="2022-02-18T00:00:00"/>
    <n v="4"/>
    <n v="5"/>
    <x v="1"/>
    <s v="01-I06-02"/>
    <s v="D"/>
    <s v="Covid,"/>
    <s v="07"/>
    <s v="0731"/>
    <s v="0731"/>
    <n v="5.1349"/>
    <n v="212588"/>
    <n v="111928"/>
    <n v="0"/>
    <n v="57182"/>
    <x v="0"/>
    <x v="0"/>
  </r>
  <r>
    <x v="3"/>
    <n v="4"/>
    <s v="465806406 "/>
    <n v="76"/>
    <s v="Smolková Miroslava"/>
    <n v="201"/>
    <d v="2022-03-19T00:00:00"/>
    <d v="2022-04-02T00:00:00"/>
    <n v="13"/>
    <n v="15"/>
    <x v="0"/>
    <s v="04-K08-02"/>
    <s v="A"/>
    <s v="Plastika,Covid,"/>
    <s v="01"/>
    <s v="0112"/>
    <s v="0731"/>
    <n v="2.8220000000000001"/>
    <n v="456173"/>
    <n v="293117"/>
    <n v="41"/>
    <n v="19271"/>
    <x v="0"/>
    <x v="6"/>
  </r>
  <r>
    <x v="3"/>
    <n v="3"/>
    <s v="466221402 "/>
    <n v="76"/>
    <s v="Šlosarová Marie"/>
    <n v="211"/>
    <d v="2022-01-25T00:00:00"/>
    <d v="2022-03-18T00:00:00"/>
    <n v="3"/>
    <n v="53"/>
    <x v="0"/>
    <s v="88-I04-00"/>
    <s v="A"/>
    <s v="Covid,"/>
    <s v="21"/>
    <s v="2112"/>
    <s v="0731"/>
    <n v="4.3410000000000002"/>
    <n v="488337"/>
    <n v="79946"/>
    <n v="0"/>
    <n v="27879"/>
    <x v="0"/>
    <x v="10"/>
  </r>
  <r>
    <x v="3"/>
    <n v="1"/>
    <s v="470319437 "/>
    <n v="75"/>
    <s v="Škrabal Josef"/>
    <n v="211"/>
    <d v="2021-12-27T00:00:00"/>
    <d v="2022-01-10T00:00:00"/>
    <n v="7"/>
    <n v="15"/>
    <x v="0"/>
    <s v="04-I02-02"/>
    <s v="B"/>
    <m/>
    <s v="16"/>
    <s v="1612"/>
    <s v="0735"/>
    <n v="4.74"/>
    <n v="301564"/>
    <n v="171874"/>
    <n v="0"/>
    <n v="96904"/>
    <x v="3"/>
    <x v="3"/>
  </r>
  <r>
    <x v="3"/>
    <n v="12"/>
    <s v="470427403 "/>
    <n v="74"/>
    <s v="Jahoda Jaroslav"/>
    <n v="205"/>
    <d v="2022-12-21T00:00:00"/>
    <d v="2022-12-22T00:00:00"/>
    <n v="1"/>
    <n v="2"/>
    <x v="1"/>
    <s v="05-K06-01"/>
    <s v="A"/>
    <m/>
    <s v="07"/>
    <s v="0731"/>
    <s v="0731"/>
    <n v="2.0190000000000001"/>
    <n v="41581"/>
    <n v="27982"/>
    <n v="0"/>
    <n v="0"/>
    <x v="0"/>
    <x v="1"/>
  </r>
  <r>
    <x v="3"/>
    <n v="9"/>
    <s v="475510081 "/>
    <n v="74"/>
    <s v="Valášková Věra"/>
    <n v="111"/>
    <d v="2022-09-20T00:00:00"/>
    <d v="2022-09-24T00:00:00"/>
    <n v="4"/>
    <n v="5"/>
    <x v="1"/>
    <s v="05-M04-01"/>
    <s v="D"/>
    <m/>
    <s v="05"/>
    <s v="0532"/>
    <s v="0731"/>
    <n v="5.3869999999999996"/>
    <n v="153260"/>
    <n v="82638"/>
    <n v="0"/>
    <n v="41838"/>
    <x v="0"/>
    <x v="2"/>
  </r>
  <r>
    <x v="3"/>
    <n v="2"/>
    <s v="475921416 "/>
    <n v="75"/>
    <s v="Pospíšilová Marie"/>
    <n v="205"/>
    <d v="2022-02-07T00:00:00"/>
    <d v="2022-02-08T00:00:00"/>
    <n v="1"/>
    <n v="2"/>
    <x v="0"/>
    <s v="04-K08-01"/>
    <s v="A"/>
    <m/>
    <s v="07"/>
    <s v="0731"/>
    <s v="0731"/>
    <n v="0.51959999999999995"/>
    <n v="39593"/>
    <n v="23982"/>
    <n v="0"/>
    <n v="829"/>
    <x v="0"/>
    <x v="0"/>
  </r>
  <r>
    <x v="3"/>
    <n v="7"/>
    <s v="476018404 "/>
    <n v="75"/>
    <s v="Jedličková Jana"/>
    <n v="111"/>
    <d v="2022-07-27T00:00:00"/>
    <d v="2022-07-30T00:00:00"/>
    <n v="3"/>
    <n v="4"/>
    <x v="1"/>
    <s v="05-K06-01"/>
    <s v="A"/>
    <m/>
    <s v="07"/>
    <s v="0731"/>
    <s v="0731"/>
    <n v="3.1059000000000001"/>
    <n v="132950"/>
    <n v="87946"/>
    <n v="0"/>
    <n v="326"/>
    <x v="0"/>
    <x v="5"/>
  </r>
  <r>
    <x v="3"/>
    <n v="12"/>
    <s v="476221401 "/>
    <n v="75"/>
    <s v="Válková Františka"/>
    <n v="111"/>
    <d v="2022-12-05T00:00:00"/>
    <d v="2022-12-09T00:00:00"/>
    <n v="2"/>
    <n v="5"/>
    <x v="0"/>
    <s v="09-K07-01"/>
    <s v="A"/>
    <m/>
    <s v="21"/>
    <s v="2112"/>
    <s v="0731"/>
    <n v="1.6618999999999999"/>
    <n v="97703"/>
    <n v="43895"/>
    <n v="0"/>
    <n v="67594"/>
    <x v="0"/>
    <x v="1"/>
  </r>
  <r>
    <x v="3"/>
    <n v="6"/>
    <s v="480211406 "/>
    <n v="73"/>
    <s v="Zaoral Jiří"/>
    <n v="211"/>
    <d v="2022-05-31T00:00:00"/>
    <d v="2022-06-08T00:00:00"/>
    <n v="7"/>
    <n v="9"/>
    <x v="0"/>
    <s v="04-K02-02"/>
    <s v="A"/>
    <s v="Covid,"/>
    <s v="06"/>
    <s v="0611"/>
    <s v="0731"/>
    <n v="2.8616999999999999"/>
    <n v="288504"/>
    <n v="199874"/>
    <n v="0"/>
    <n v="19931"/>
    <x v="0"/>
    <x v="4"/>
  </r>
  <r>
    <x v="3"/>
    <n v="12"/>
    <s v="480516121 "/>
    <n v="73"/>
    <s v="Paulík Anton"/>
    <n v="201"/>
    <d v="2022-12-01T00:00:00"/>
    <d v="2022-12-16T00:00:00"/>
    <n v="14"/>
    <n v="16"/>
    <x v="0"/>
    <s v="06-I07-01"/>
    <s v="D"/>
    <m/>
    <s v="04"/>
    <s v="0413"/>
    <s v="0731"/>
    <n v="8.7090999999999994"/>
    <n v="528382"/>
    <n v="367541"/>
    <n v="0"/>
    <n v="106325"/>
    <x v="0"/>
    <x v="1"/>
  </r>
  <r>
    <x v="3"/>
    <n v="3"/>
    <s v="480705117 "/>
    <n v="74"/>
    <s v="Palík Stanislav"/>
    <n v="111"/>
    <d v="2022-03-15T00:00:00"/>
    <d v="2022-03-18T00:00:00"/>
    <n v="3"/>
    <n v="4"/>
    <x v="1"/>
    <s v="05-K06-01"/>
    <s v="A"/>
    <m/>
    <s v="07"/>
    <s v="0731"/>
    <s v="0731"/>
    <n v="3.1059000000000001"/>
    <n v="111742"/>
    <n v="83946"/>
    <n v="0"/>
    <n v="217"/>
    <x v="0"/>
    <x v="10"/>
  </r>
  <r>
    <x v="3"/>
    <n v="9"/>
    <s v="480925719 "/>
    <n v="74"/>
    <s v="Masaryk Milan"/>
    <n v="111"/>
    <d v="2022-08-21T00:00:00"/>
    <d v="2022-09-17T00:00:00"/>
    <n v="26"/>
    <n v="28"/>
    <x v="1"/>
    <s v="06-I07-03"/>
    <s v="D"/>
    <m/>
    <s v="04"/>
    <s v="0413"/>
    <s v="0735"/>
    <n v="5.5404999999999998"/>
    <n v="801065"/>
    <n v="591386"/>
    <n v="0"/>
    <n v="75640"/>
    <x v="3"/>
    <x v="2"/>
  </r>
  <r>
    <x v="3"/>
    <n v="10"/>
    <s v="481013070 "/>
    <n v="74"/>
    <s v="Naš Jan"/>
    <n v="111"/>
    <d v="2022-09-24T00:00:00"/>
    <d v="2022-10-11T00:00:00"/>
    <n v="17"/>
    <n v="18"/>
    <x v="0"/>
    <s v="04-K02-02"/>
    <s v="A"/>
    <s v="Covid,"/>
    <s v="16"/>
    <s v="1631"/>
    <s v="0731"/>
    <n v="2.8616999999999999"/>
    <n v="472058"/>
    <n v="371244"/>
    <n v="0"/>
    <n v="11805"/>
    <x v="0"/>
    <x v="8"/>
  </r>
  <r>
    <x v="3"/>
    <n v="12"/>
    <s v="481205048 "/>
    <n v="74"/>
    <s v="Šelbický Milan"/>
    <n v="211"/>
    <d v="2022-10-14T00:00:00"/>
    <d v="2022-12-07T00:00:00"/>
    <n v="41"/>
    <n v="55"/>
    <x v="1"/>
    <s v="25-I02-02"/>
    <s v="B"/>
    <m/>
    <s v="31"/>
    <s v="3111"/>
    <s v="0731"/>
    <n v="13.0655"/>
    <n v="917993"/>
    <n v="499684"/>
    <n v="0"/>
    <n v="429567"/>
    <x v="0"/>
    <x v="1"/>
  </r>
  <r>
    <x v="3"/>
    <n v="2"/>
    <s v="485812402 "/>
    <n v="74"/>
    <s v="Pluskalová Alena"/>
    <n v="111"/>
    <d v="2022-02-19T00:00:00"/>
    <d v="2022-02-21T00:00:00"/>
    <n v="2"/>
    <n v="3"/>
    <x v="0"/>
    <s v="01-K11-01"/>
    <s v="A"/>
    <m/>
    <s v="07"/>
    <s v="0731"/>
    <s v="0731"/>
    <n v="2.4557000000000002"/>
    <n v="65316"/>
    <n v="47964"/>
    <n v="0"/>
    <n v="54"/>
    <x v="0"/>
    <x v="0"/>
  </r>
  <r>
    <x v="3"/>
    <n v="5"/>
    <s v="486127027 "/>
    <n v="74"/>
    <s v="Podivinská Ludmila"/>
    <n v="111"/>
    <d v="2022-05-27T00:00:00"/>
    <d v="2022-05-31T00:00:00"/>
    <n v="4"/>
    <n v="5"/>
    <x v="0"/>
    <s v="08-I13-05"/>
    <s v="D"/>
    <m/>
    <s v="07"/>
    <s v="0735"/>
    <s v="0735"/>
    <n v="2.5874999999999999"/>
    <n v="159694"/>
    <n v="111928"/>
    <n v="0"/>
    <n v="213750"/>
    <x v="3"/>
    <x v="7"/>
  </r>
  <r>
    <x v="3"/>
    <n v="4"/>
    <s v="490308008 "/>
    <n v="72"/>
    <s v="Kozák Vladimír"/>
    <n v="205"/>
    <d v="2022-04-04T00:00:00"/>
    <d v="2022-04-08T00:00:00"/>
    <n v="4"/>
    <n v="5"/>
    <x v="0"/>
    <s v="05-K06-01"/>
    <s v="A"/>
    <m/>
    <s v="07"/>
    <s v="0731"/>
    <s v="0731"/>
    <n v="3.1059000000000001"/>
    <n v="190660"/>
    <n v="111928"/>
    <n v="0"/>
    <n v="4636"/>
    <x v="0"/>
    <x v="6"/>
  </r>
  <r>
    <x v="3"/>
    <n v="3"/>
    <s v="490718070 "/>
    <n v="73"/>
    <s v="Bartoš Václav"/>
    <n v="211"/>
    <d v="2022-02-18T00:00:00"/>
    <d v="2022-03-13T00:00:00"/>
    <n v="14"/>
    <n v="24"/>
    <x v="0"/>
    <s v="04-K08-02"/>
    <s v="A"/>
    <s v="Remdesivir,Covid,"/>
    <s v="02"/>
    <s v="0216"/>
    <s v="0216"/>
    <n v="2.8220000000000001"/>
    <n v="169081"/>
    <n v="98130"/>
    <n v="0"/>
    <n v="43984"/>
    <x v="1"/>
    <x v="10"/>
  </r>
  <r>
    <x v="3"/>
    <n v="11"/>
    <s v="495805202 "/>
    <n v="72"/>
    <s v="Elznicová Miluše"/>
    <n v="205"/>
    <d v="2022-10-05T00:00:00"/>
    <d v="2022-11-11T00:00:00"/>
    <n v="26"/>
    <n v="38"/>
    <x v="0"/>
    <s v="06-I07-01"/>
    <s v="D"/>
    <m/>
    <s v="04"/>
    <s v="0413"/>
    <s v="0412"/>
    <n v="10.1534"/>
    <n v="902854"/>
    <n v="603187"/>
    <n v="0"/>
    <n v="258749"/>
    <x v="1"/>
    <x v="9"/>
  </r>
  <r>
    <x v="3"/>
    <n v="6"/>
    <s v="495921216 "/>
    <n v="73"/>
    <s v="Raková Vlasta"/>
    <n v="205"/>
    <d v="2022-05-31T00:00:00"/>
    <d v="2022-06-03T00:00:00"/>
    <n v="1"/>
    <n v="4"/>
    <x v="1"/>
    <s v="05-I18-02"/>
    <s v="D"/>
    <m/>
    <s v="05"/>
    <s v="0511"/>
    <s v="0511"/>
    <n v="5.1696"/>
    <n v="112238"/>
    <n v="27982"/>
    <n v="0"/>
    <n v="93892"/>
    <x v="1"/>
    <x v="4"/>
  </r>
  <r>
    <x v="3"/>
    <n v="10"/>
    <s v="496029075 "/>
    <n v="73"/>
    <s v="Němcová Naděžda"/>
    <n v="205"/>
    <d v="2022-09-21T00:00:00"/>
    <d v="2022-10-10T00:00:00"/>
    <n v="9"/>
    <n v="20"/>
    <x v="0"/>
    <s v="18-M01-03"/>
    <s v="A"/>
    <m/>
    <s v="02"/>
    <s v="0213"/>
    <s v="0731"/>
    <n v="2.4329999999999998"/>
    <n v="300561"/>
    <n v="213258"/>
    <n v="0"/>
    <n v="36457"/>
    <x v="0"/>
    <x v="8"/>
  </r>
  <r>
    <x v="3"/>
    <n v="5"/>
    <s v="496110353 "/>
    <n v="73"/>
    <s v="Gáborová Alžběta"/>
    <n v="205"/>
    <d v="2022-04-29T00:00:00"/>
    <d v="2022-05-17T00:00:00"/>
    <n v="18"/>
    <n v="19"/>
    <x v="0"/>
    <s v="01-K03-08"/>
    <s v="A"/>
    <m/>
    <s v="17"/>
    <s v="1731"/>
    <s v="1731"/>
    <n v="1.2286999999999999"/>
    <n v="507269"/>
    <n v="343482"/>
    <n v="0"/>
    <n v="14001"/>
    <x v="1"/>
    <x v="7"/>
  </r>
  <r>
    <x v="3"/>
    <n v="4"/>
    <s v="5005564047"/>
    <n v="72"/>
    <s v="Urban Andrzej"/>
    <n v="111"/>
    <d v="2022-04-06T00:00:00"/>
    <d v="2022-04-08T00:00:00"/>
    <n v="1"/>
    <n v="3"/>
    <x v="0"/>
    <s v="06-I07-05"/>
    <s v="D"/>
    <m/>
    <s v="21"/>
    <s v="2112"/>
    <s v="0411"/>
    <n v="2.1482000000000001"/>
    <n v="63444"/>
    <n v="23982"/>
    <n v="0"/>
    <n v="7918"/>
    <x v="1"/>
    <x v="6"/>
  </r>
  <r>
    <x v="3"/>
    <n v="9"/>
    <s v="500611014 "/>
    <n v="71"/>
    <s v="Pop Rudolf"/>
    <n v="207"/>
    <d v="2022-09-07T00:00:00"/>
    <d v="2022-09-11T00:00:00"/>
    <n v="4"/>
    <n v="5"/>
    <x v="0"/>
    <s v="04-K08-02"/>
    <s v="A"/>
    <s v="Covid,"/>
    <s v="07"/>
    <s v="0731"/>
    <s v="0731"/>
    <n v="2.8220000000000001"/>
    <n v="134007"/>
    <n v="95928"/>
    <n v="0"/>
    <n v="8240"/>
    <x v="0"/>
    <x v="2"/>
  </r>
  <r>
    <x v="3"/>
    <n v="7"/>
    <s v="501119076 "/>
    <n v="72"/>
    <s v="Pražský František"/>
    <n v="211"/>
    <d v="2022-06-30T00:00:00"/>
    <d v="2022-07-21T00:00:00"/>
    <n v="16"/>
    <n v="22"/>
    <x v="0"/>
    <s v="11-M02-01"/>
    <s v="A"/>
    <m/>
    <s v="07"/>
    <s v="0731"/>
    <s v="0311"/>
    <n v="6.0003000000000002"/>
    <n v="295239"/>
    <n v="168163"/>
    <n v="0"/>
    <n v="25659"/>
    <x v="1"/>
    <x v="5"/>
  </r>
  <r>
    <x v="3"/>
    <n v="11"/>
    <s v="505204299 "/>
    <n v="71"/>
    <s v="Koukolová Jarmila"/>
    <n v="205"/>
    <d v="2022-10-17T00:00:00"/>
    <d v="2022-11-27T00:00:00"/>
    <n v="18"/>
    <n v="42"/>
    <x v="0"/>
    <s v="13-I01-00"/>
    <s v="B"/>
    <m/>
    <s v="04"/>
    <s v="0412"/>
    <s v="0412"/>
    <n v="8.0988000000000007"/>
    <n v="488589"/>
    <n v="290033"/>
    <n v="0"/>
    <n v="101519"/>
    <x v="1"/>
    <x v="9"/>
  </r>
  <r>
    <x v="3"/>
    <n v="11"/>
    <s v="505525119 "/>
    <n v="71"/>
    <s v="Mikulková Zdena"/>
    <n v="205"/>
    <d v="2022-10-26T00:00:00"/>
    <d v="2022-11-09T00:00:00"/>
    <n v="8"/>
    <n v="15"/>
    <x v="0"/>
    <s v="06-I12-03"/>
    <s v="A"/>
    <m/>
    <s v="12"/>
    <s v="1211"/>
    <s v="0735"/>
    <n v="2.1838000000000002"/>
    <n v="127471"/>
    <n v="77241"/>
    <n v="0"/>
    <n v="34845"/>
    <x v="3"/>
    <x v="9"/>
  </r>
  <r>
    <x v="3"/>
    <n v="4"/>
    <s v="505627327 "/>
    <n v="72"/>
    <s v="Odstrčilová Drahosla"/>
    <n v="205"/>
    <d v="2022-04-04T00:00:00"/>
    <d v="2022-04-10T00:00:00"/>
    <n v="4"/>
    <n v="7"/>
    <x v="0"/>
    <s v="07-M02-01"/>
    <s v="D"/>
    <m/>
    <s v="04"/>
    <s v="0412"/>
    <s v="0735"/>
    <n v="2.5592000000000001"/>
    <n v="164318"/>
    <n v="91859"/>
    <n v="0"/>
    <n v="75597"/>
    <x v="3"/>
    <x v="6"/>
  </r>
  <r>
    <x v="3"/>
    <n v="1"/>
    <s v="510422391 "/>
    <n v="71"/>
    <s v="Lovas František"/>
    <n v="201"/>
    <d v="2021-12-07T00:00:00"/>
    <d v="2022-01-15T00:00:00"/>
    <n v="30"/>
    <n v="40"/>
    <x v="0"/>
    <s v="07-I01-01"/>
    <s v="B"/>
    <m/>
    <s v="04"/>
    <s v="0412"/>
    <s v="0735"/>
    <n v="9.5004000000000008"/>
    <n v="1041863"/>
    <n v="684487"/>
    <n v="0"/>
    <n v="274193"/>
    <x v="3"/>
    <x v="3"/>
  </r>
  <r>
    <x v="3"/>
    <n v="3"/>
    <s v="510513354 "/>
    <n v="71"/>
    <s v="Kristek František"/>
    <n v="111"/>
    <d v="2022-02-27T00:00:00"/>
    <d v="2022-03-01T00:00:00"/>
    <n v="2"/>
    <n v="3"/>
    <x v="0"/>
    <s v="05-I18-04"/>
    <s v="D"/>
    <m/>
    <s v="05"/>
    <s v="0511"/>
    <s v="0731"/>
    <n v="2.6160000000000001"/>
    <n v="117751"/>
    <n v="55964"/>
    <n v="0"/>
    <n v="82562"/>
    <x v="0"/>
    <x v="10"/>
  </r>
  <r>
    <x v="3"/>
    <n v="11"/>
    <s v="510617476 "/>
    <n v="70"/>
    <s v="Čapek Jaroslav"/>
    <n v="111"/>
    <d v="2022-11-15T00:00:00"/>
    <d v="2022-11-17T00:00:00"/>
    <n v="2"/>
    <n v="3"/>
    <x v="0"/>
    <s v="05-I03-04"/>
    <s v="D"/>
    <m/>
    <s v="07"/>
    <s v="0731"/>
    <s v="0731"/>
    <n v="10.0669"/>
    <n v="120197"/>
    <n v="63964"/>
    <n v="0"/>
    <n v="164498"/>
    <x v="0"/>
    <x v="9"/>
  </r>
  <r>
    <x v="3"/>
    <n v="8"/>
    <s v="510919029 "/>
    <n v="71"/>
    <s v="Horáček Karel"/>
    <n v="205"/>
    <d v="2022-08-08T00:00:00"/>
    <d v="2022-08-15T00:00:00"/>
    <n v="5"/>
    <n v="8"/>
    <x v="1"/>
    <s v="25-I02-02"/>
    <s v="B"/>
    <m/>
    <s v="06"/>
    <s v="0631"/>
    <s v="0731"/>
    <n v="5.9675000000000002"/>
    <n v="242685"/>
    <n v="131910"/>
    <n v="0"/>
    <n v="9428"/>
    <x v="0"/>
    <x v="11"/>
  </r>
  <r>
    <x v="3"/>
    <n v="1"/>
    <s v="510927194 "/>
    <n v="71"/>
    <s v="Vyhlídal Josef"/>
    <n v="111"/>
    <d v="2022-01-02T00:00:00"/>
    <d v="2022-01-07T00:00:00"/>
    <n v="5"/>
    <n v="6"/>
    <x v="0"/>
    <s v="18-K01-04"/>
    <s v="A"/>
    <s v="Covid,"/>
    <s v="07"/>
    <s v="0731"/>
    <s v="0731"/>
    <n v="2.9117000000000002"/>
    <n v="164867"/>
    <n v="119910"/>
    <n v="0"/>
    <n v="2614"/>
    <x v="0"/>
    <x v="3"/>
  </r>
  <r>
    <x v="3"/>
    <n v="3"/>
    <s v="510928212 "/>
    <n v="71"/>
    <s v="Čížek Václav"/>
    <n v="205"/>
    <d v="2022-02-07T00:00:00"/>
    <d v="2022-03-17T00:00:00"/>
    <n v="37"/>
    <n v="39"/>
    <x v="1"/>
    <s v="06-I03-00"/>
    <s v="C"/>
    <m/>
    <s v="04"/>
    <s v="0411"/>
    <s v="0735"/>
    <n v="11.2241"/>
    <n v="1238805"/>
    <n v="927058"/>
    <n v="0"/>
    <n v="317493"/>
    <x v="3"/>
    <x v="10"/>
  </r>
  <r>
    <x v="3"/>
    <n v="1"/>
    <s v="511020181 "/>
    <n v="71"/>
    <s v="Šimek Alexandr"/>
    <n v="111"/>
    <d v="2022-01-19T00:00:00"/>
    <d v="2022-01-24T00:00:00"/>
    <n v="5"/>
    <n v="6"/>
    <x v="0"/>
    <s v="05-K06-01"/>
    <s v="A"/>
    <m/>
    <s v="07"/>
    <s v="0735"/>
    <s v="0735"/>
    <n v="3.1059000000000001"/>
    <n v="177550"/>
    <n v="139910"/>
    <n v="0"/>
    <n v="10701"/>
    <x v="3"/>
    <x v="3"/>
  </r>
  <r>
    <x v="3"/>
    <n v="2"/>
    <s v="511110011 "/>
    <n v="71"/>
    <s v="Zarevúcky Dušan"/>
    <n v="205"/>
    <d v="2022-02-07T00:00:00"/>
    <d v="2022-02-16T00:00:00"/>
    <n v="9"/>
    <n v="10"/>
    <x v="0"/>
    <s v="04-K02-03"/>
    <s v="A"/>
    <m/>
    <s v="01"/>
    <s v="0112"/>
    <s v="0731"/>
    <n v="1.4914000000000001"/>
    <n v="268650"/>
    <n v="179631"/>
    <n v="0"/>
    <n v="30590"/>
    <x v="0"/>
    <x v="0"/>
  </r>
  <r>
    <x v="3"/>
    <n v="2"/>
    <s v="515107054 "/>
    <n v="70"/>
    <s v="Žáková Helena"/>
    <n v="207"/>
    <d v="2022-02-21T00:00:00"/>
    <d v="2022-02-21T00:00:00"/>
    <n v="1"/>
    <n v="1"/>
    <x v="0"/>
    <s v="05-K06-01"/>
    <s v="A"/>
    <m/>
    <s v="07"/>
    <s v="0731"/>
    <s v="0731"/>
    <n v="1.0869"/>
    <n v="53736"/>
    <n v="27982"/>
    <n v="0"/>
    <n v="473"/>
    <x v="0"/>
    <x v="0"/>
  </r>
  <r>
    <x v="3"/>
    <n v="5"/>
    <s v="515222204 "/>
    <n v="70"/>
    <s v="Teršlová Věra"/>
    <n v="111"/>
    <d v="2022-03-21T00:00:00"/>
    <d v="2022-05-30T00:00:00"/>
    <n v="24"/>
    <n v="71"/>
    <x v="1"/>
    <s v="06-I06-01"/>
    <s v="D"/>
    <m/>
    <s v="03"/>
    <s v="0311"/>
    <s v="0331"/>
    <n v="13.587400000000001"/>
    <n v="646344"/>
    <n v="244568"/>
    <n v="0"/>
    <n v="176280"/>
    <x v="1"/>
    <x v="7"/>
  </r>
  <r>
    <x v="3"/>
    <n v="12"/>
    <s v="515511038 "/>
    <n v="70"/>
    <s v="Vysoudilová Miroslav"/>
    <n v="111"/>
    <d v="2022-12-06T00:00:00"/>
    <d v="2022-12-14T00:00:00"/>
    <n v="2"/>
    <n v="9"/>
    <x v="0"/>
    <s v="18-I01-01"/>
    <s v="A"/>
    <m/>
    <s v="02"/>
    <s v="0213"/>
    <s v="0213"/>
    <n v="4.9130000000000003"/>
    <n v="85662"/>
    <n v="12184"/>
    <n v="0"/>
    <n v="8516"/>
    <x v="1"/>
    <x v="1"/>
  </r>
  <r>
    <x v="3"/>
    <n v="3"/>
    <s v="515618032 "/>
    <n v="71"/>
    <s v="Grdinová Libuše"/>
    <n v="111"/>
    <d v="2022-03-25T00:00:00"/>
    <d v="2022-03-28T00:00:00"/>
    <n v="3"/>
    <n v="4"/>
    <x v="0"/>
    <s v="05-K06-04"/>
    <s v="A"/>
    <m/>
    <s v="07"/>
    <s v="0731"/>
    <s v="0731"/>
    <n v="1.2875000000000001"/>
    <n v="110415"/>
    <n v="79946"/>
    <n v="0"/>
    <n v="7000"/>
    <x v="0"/>
    <x v="10"/>
  </r>
  <r>
    <x v="3"/>
    <n v="10"/>
    <s v="515829074 "/>
    <n v="70"/>
    <s v="Ceklová Marie"/>
    <n v="205"/>
    <d v="2022-09-15T00:00:00"/>
    <d v="2022-10-05T00:00:00"/>
    <n v="9"/>
    <n v="21"/>
    <x v="0"/>
    <s v="06-I12-01"/>
    <s v="A"/>
    <m/>
    <s v="04"/>
    <s v="0413"/>
    <s v="0731"/>
    <n v="4.9291"/>
    <n v="270794"/>
    <n v="149051"/>
    <n v="0"/>
    <n v="35466"/>
    <x v="0"/>
    <x v="8"/>
  </r>
  <r>
    <x v="3"/>
    <n v="8"/>
    <s v="520117154 "/>
    <n v="69"/>
    <s v="Veselovský Petr"/>
    <n v="211"/>
    <d v="2022-08-15T00:00:00"/>
    <d v="2022-08-24T00:00:00"/>
    <n v="9"/>
    <n v="10"/>
    <x v="1"/>
    <s v="04-K02-02"/>
    <s v="A"/>
    <s v="Covid,"/>
    <s v="07"/>
    <s v="0731"/>
    <s v="0731"/>
    <n v="2.8616999999999999"/>
    <n v="346114"/>
    <n v="267838"/>
    <n v="0"/>
    <n v="8734"/>
    <x v="0"/>
    <x v="11"/>
  </r>
  <r>
    <x v="3"/>
    <n v="5"/>
    <s v="520305043 "/>
    <n v="69"/>
    <s v="Tichý Zdenek"/>
    <n v="201"/>
    <d v="2022-04-26T00:00:00"/>
    <d v="2022-05-06T00:00:00"/>
    <n v="6"/>
    <n v="11"/>
    <x v="0"/>
    <s v="04-K08-02"/>
    <s v="A"/>
    <s v="Covid,"/>
    <s v="01"/>
    <s v="0112"/>
    <s v="0731"/>
    <n v="2.8220000000000001"/>
    <n v="189288"/>
    <n v="126912"/>
    <n v="0"/>
    <n v="7283"/>
    <x v="0"/>
    <x v="7"/>
  </r>
  <r>
    <x v="3"/>
    <n v="7"/>
    <s v="521002243 "/>
    <n v="70"/>
    <s v="Kepprt Jindřich"/>
    <n v="111"/>
    <d v="2022-06-07T00:00:00"/>
    <d v="2022-07-28T00:00:00"/>
    <n v="3"/>
    <n v="52"/>
    <x v="1"/>
    <s v="17-R01-08"/>
    <s v="A"/>
    <m/>
    <s v="12"/>
    <s v="1211"/>
    <s v="2112"/>
    <n v="5.1588000000000003"/>
    <n v="236604"/>
    <n v="25297"/>
    <n v="0"/>
    <n v="63563"/>
    <x v="1"/>
    <x v="5"/>
  </r>
  <r>
    <x v="3"/>
    <n v="10"/>
    <s v="521110184 "/>
    <n v="70"/>
    <s v="Tománek Pavel"/>
    <n v="201"/>
    <d v="2022-09-30T00:00:00"/>
    <d v="2022-10-10T00:00:00"/>
    <n v="10"/>
    <n v="11"/>
    <x v="0"/>
    <s v="04-K08-02"/>
    <s v="A"/>
    <m/>
    <s v="07"/>
    <s v="0731"/>
    <s v="0731"/>
    <n v="2.8220000000000001"/>
    <n v="222208"/>
    <n v="169391"/>
    <n v="0"/>
    <n v="10023"/>
    <x v="0"/>
    <x v="8"/>
  </r>
  <r>
    <x v="3"/>
    <n v="5"/>
    <s v="521230210 "/>
    <n v="70"/>
    <s v="Vybíral Ludvík"/>
    <n v="111"/>
    <d v="2022-05-07T00:00:00"/>
    <d v="2022-05-11T00:00:00"/>
    <n v="4"/>
    <n v="5"/>
    <x v="0"/>
    <s v="04-K08-03"/>
    <s v="A"/>
    <m/>
    <s v="07"/>
    <s v="0731"/>
    <s v="0731"/>
    <n v="1.8479000000000001"/>
    <n v="144892"/>
    <n v="111928"/>
    <n v="0"/>
    <n v="922"/>
    <x v="0"/>
    <x v="7"/>
  </r>
  <r>
    <x v="3"/>
    <n v="5"/>
    <s v="525327019 "/>
    <n v="69"/>
    <s v="Kostrejová Helena"/>
    <n v="111"/>
    <d v="2022-04-27T00:00:00"/>
    <d v="2022-05-07T00:00:00"/>
    <n v="8"/>
    <n v="11"/>
    <x v="0"/>
    <s v="04-K08-02"/>
    <s v="A"/>
    <m/>
    <s v="03"/>
    <s v="0311"/>
    <s v="0731"/>
    <n v="3.1966000000000001"/>
    <n v="286702"/>
    <n v="207856"/>
    <n v="0"/>
    <n v="56716"/>
    <x v="0"/>
    <x v="7"/>
  </r>
  <r>
    <x v="3"/>
    <n v="1"/>
    <s v="525512069 "/>
    <n v="70"/>
    <s v="Marčanová Marie"/>
    <n v="205"/>
    <d v="2021-12-14T00:00:00"/>
    <d v="2022-01-18T00:00:00"/>
    <n v="17"/>
    <n v="36"/>
    <x v="0"/>
    <s v="04-K02-02"/>
    <s v="A"/>
    <s v="Remdesivir,Covid,"/>
    <s v="17"/>
    <s v="1711"/>
    <s v="0731"/>
    <n v="3.4598"/>
    <n v="656262"/>
    <n v="471694"/>
    <n v="0"/>
    <n v="69669"/>
    <x v="0"/>
    <x v="3"/>
  </r>
  <r>
    <x v="3"/>
    <n v="2"/>
    <s v="530302048 "/>
    <n v="69"/>
    <s v="Juříček Jaroslav"/>
    <n v="205"/>
    <d v="2022-01-09T00:00:00"/>
    <d v="2022-02-11T00:00:00"/>
    <n v="32"/>
    <n v="34"/>
    <x v="0"/>
    <s v="06-I07-01"/>
    <s v="D"/>
    <m/>
    <s v="04"/>
    <s v="0411"/>
    <s v="0735"/>
    <n v="9.9131999999999998"/>
    <n v="982764"/>
    <n v="662527"/>
    <n v="0"/>
    <n v="367297"/>
    <x v="3"/>
    <x v="0"/>
  </r>
  <r>
    <x v="3"/>
    <n v="2"/>
    <s v="530315068 "/>
    <n v="69"/>
    <s v="Kadlčík Josef"/>
    <n v="207"/>
    <d v="2022-02-15T00:00:00"/>
    <d v="2022-02-22T00:00:00"/>
    <n v="7"/>
    <n v="8"/>
    <x v="0"/>
    <s v="04-K08-02"/>
    <s v="A"/>
    <s v="Covid,"/>
    <s v="07"/>
    <s v="0731"/>
    <s v="0731"/>
    <n v="2.8220000000000001"/>
    <n v="191800"/>
    <n v="143736"/>
    <n v="41"/>
    <n v="13329"/>
    <x v="0"/>
    <x v="0"/>
  </r>
  <r>
    <x v="3"/>
    <n v="5"/>
    <s v="530419010 "/>
    <n v="68"/>
    <s v="Lebánek Rostislav"/>
    <n v="211"/>
    <d v="2022-05-08T00:00:00"/>
    <d v="2022-05-21T00:00:00"/>
    <n v="13"/>
    <n v="14"/>
    <x v="1"/>
    <s v="06-I12-01"/>
    <s v="A"/>
    <m/>
    <s v="07"/>
    <s v="0735"/>
    <s v="0331"/>
    <n v="4.9291"/>
    <n v="294205"/>
    <n v="219620"/>
    <n v="0"/>
    <n v="81375"/>
    <x v="1"/>
    <x v="7"/>
  </r>
  <r>
    <x v="3"/>
    <n v="5"/>
    <s v="531022248 "/>
    <n v="69"/>
    <s v="Plesník Miroslav"/>
    <n v="213"/>
    <d v="2022-05-27T00:00:00"/>
    <d v="2022-05-31T00:00:00"/>
    <n v="4"/>
    <n v="5"/>
    <x v="0"/>
    <s v="01-K11-01"/>
    <s v="A"/>
    <m/>
    <s v="07"/>
    <s v="0731"/>
    <s v="0731"/>
    <n v="3.2582"/>
    <n v="140556"/>
    <n v="95928"/>
    <n v="0"/>
    <n v="546"/>
    <x v="0"/>
    <x v="7"/>
  </r>
  <r>
    <x v="3"/>
    <n v="8"/>
    <s v="531226219 "/>
    <n v="69"/>
    <s v="Blaha Milan"/>
    <n v="111"/>
    <d v="2022-08-09T00:00:00"/>
    <d v="2022-08-17T00:00:00"/>
    <n v="8"/>
    <n v="9"/>
    <x v="0"/>
    <s v="06-I12-01"/>
    <s v="A"/>
    <m/>
    <s v="04"/>
    <s v="0432"/>
    <s v="0731"/>
    <n v="5.1638000000000002"/>
    <n v="240477"/>
    <n v="143869"/>
    <n v="0"/>
    <n v="158404"/>
    <x v="0"/>
    <x v="11"/>
  </r>
  <r>
    <x v="3"/>
    <n v="11"/>
    <s v="535726028 "/>
    <n v="68"/>
    <s v="Šišmová Anna"/>
    <n v="201"/>
    <d v="2022-09-15T00:00:00"/>
    <d v="2022-11-04T00:00:00"/>
    <n v="6"/>
    <n v="51"/>
    <x v="1"/>
    <s v="17-K07-01"/>
    <s v="A"/>
    <s v="Covid,"/>
    <s v="32"/>
    <s v="3211"/>
    <s v="0731"/>
    <n v="13.3452"/>
    <n v="582425"/>
    <n v="171892"/>
    <n v="0"/>
    <n v="762221"/>
    <x v="0"/>
    <x v="9"/>
  </r>
  <r>
    <x v="3"/>
    <n v="9"/>
    <s v="536013220 "/>
    <n v="69"/>
    <s v="Dedková Jana"/>
    <n v="201"/>
    <d v="2022-08-22T00:00:00"/>
    <d v="2022-09-20T00:00:00"/>
    <n v="21"/>
    <n v="30"/>
    <x v="1"/>
    <s v="06-I07-01"/>
    <s v="D"/>
    <m/>
    <s v="20"/>
    <s v="2011"/>
    <s v="0731"/>
    <n v="9.4068000000000005"/>
    <n v="756801"/>
    <n v="519484"/>
    <n v="0"/>
    <n v="179305"/>
    <x v="0"/>
    <x v="2"/>
  </r>
  <r>
    <x v="3"/>
    <n v="7"/>
    <s v="5404070793"/>
    <n v="67"/>
    <s v="Návara Antonín"/>
    <n v="207"/>
    <d v="2022-06-22T00:00:00"/>
    <d v="2022-07-09T00:00:00"/>
    <n v="16"/>
    <n v="18"/>
    <x v="0"/>
    <s v="06-I03-00"/>
    <s v="C"/>
    <m/>
    <s v="04"/>
    <s v="0412"/>
    <s v="0731"/>
    <n v="7.5533000000000001"/>
    <n v="702606"/>
    <n v="483712"/>
    <n v="0"/>
    <n v="186304"/>
    <x v="0"/>
    <x v="5"/>
  </r>
  <r>
    <x v="3"/>
    <n v="9"/>
    <s v="5406160034"/>
    <n v="67"/>
    <s v="Samsonek Jaroslav"/>
    <n v="111"/>
    <d v="2022-09-07T00:00:00"/>
    <d v="2022-09-08T00:00:00"/>
    <n v="1"/>
    <n v="2"/>
    <x v="0"/>
    <s v="25-K01-02"/>
    <s v="B"/>
    <m/>
    <s v="07"/>
    <s v="0731"/>
    <s v="0731"/>
    <n v="1.5788"/>
    <n v="42969"/>
    <n v="27982"/>
    <n v="0"/>
    <n v="1357"/>
    <x v="0"/>
    <x v="2"/>
  </r>
  <r>
    <x v="3"/>
    <n v="9"/>
    <s v="5408142377"/>
    <n v="67"/>
    <s v="Dolínek Zdeněk"/>
    <n v="205"/>
    <d v="2022-08-15T00:00:00"/>
    <d v="2022-09-01T00:00:00"/>
    <n v="7"/>
    <n v="18"/>
    <x v="0"/>
    <s v="11-K02-02"/>
    <s v="A"/>
    <m/>
    <s v="03"/>
    <s v="0331"/>
    <s v="0735"/>
    <n v="1.4524999999999999"/>
    <n v="81412"/>
    <n v="43244"/>
    <n v="0"/>
    <n v="2256"/>
    <x v="3"/>
    <x v="2"/>
  </r>
  <r>
    <x v="3"/>
    <n v="11"/>
    <s v="5411130439"/>
    <n v="67"/>
    <s v="Pospíšil Rostislav"/>
    <n v="205"/>
    <d v="2022-11-07T00:00:00"/>
    <d v="2022-11-26T00:00:00"/>
    <n v="19"/>
    <n v="20"/>
    <x v="0"/>
    <s v="18-I01-02"/>
    <s v="A"/>
    <m/>
    <s v="07"/>
    <s v="0731"/>
    <s v="0731"/>
    <n v="5.2462"/>
    <n v="610935"/>
    <n v="461078"/>
    <n v="0"/>
    <n v="241230"/>
    <x v="0"/>
    <x v="9"/>
  </r>
  <r>
    <x v="3"/>
    <n v="1"/>
    <s v="5459024362"/>
    <n v="68"/>
    <s v="Balážová Naďa"/>
    <n v="205"/>
    <d v="2021-12-20T00:00:00"/>
    <d v="2022-01-03T00:00:00"/>
    <n v="10"/>
    <n v="15"/>
    <x v="0"/>
    <s v="04-K08-02"/>
    <s v="A"/>
    <s v="Covid,"/>
    <s v="01"/>
    <s v="0112"/>
    <s v="0731"/>
    <n v="2.8220000000000001"/>
    <n v="321062"/>
    <n v="239796"/>
    <n v="0"/>
    <n v="7837"/>
    <x v="0"/>
    <x v="3"/>
  </r>
  <r>
    <x v="3"/>
    <n v="4"/>
    <s v="5459171278"/>
    <n v="68"/>
    <s v="Částková Dana"/>
    <n v="201"/>
    <d v="2022-04-04T00:00:00"/>
    <d v="2022-04-04T00:00:00"/>
    <n v="1"/>
    <n v="1"/>
    <x v="0"/>
    <s v="06-I07-04"/>
    <s v="D"/>
    <m/>
    <s v="07"/>
    <s v="0735"/>
    <s v="0735"/>
    <n v="1.0072000000000001"/>
    <n v="63029"/>
    <n v="31982"/>
    <n v="0"/>
    <n v="16535"/>
    <x v="3"/>
    <x v="6"/>
  </r>
  <r>
    <x v="3"/>
    <n v="11"/>
    <s v="5461052762"/>
    <n v="67"/>
    <s v="Ošťádalová Pavla"/>
    <n v="205"/>
    <d v="2022-11-06T00:00:00"/>
    <d v="2022-11-07T00:00:00"/>
    <n v="1"/>
    <n v="2"/>
    <x v="1"/>
    <s v="18-K01-01"/>
    <s v="A"/>
    <m/>
    <s v="07"/>
    <s v="0731"/>
    <s v="0731"/>
    <n v="1.8927"/>
    <n v="43626"/>
    <n v="27982"/>
    <n v="0"/>
    <n v="541"/>
    <x v="0"/>
    <x v="9"/>
  </r>
  <r>
    <x v="3"/>
    <n v="8"/>
    <s v="5503121613"/>
    <n v="66"/>
    <s v="Vítek Karel"/>
    <n v="111"/>
    <d v="2022-07-31T00:00:00"/>
    <d v="2022-08-27T00:00:00"/>
    <n v="27"/>
    <n v="28"/>
    <x v="1"/>
    <s v="07-I07-00"/>
    <s v="D"/>
    <m/>
    <s v="07"/>
    <s v="0731"/>
    <s v="0731"/>
    <n v="8.81"/>
    <n v="913013"/>
    <n v="699376"/>
    <n v="0"/>
    <n v="101695"/>
    <x v="0"/>
    <x v="11"/>
  </r>
  <r>
    <x v="3"/>
    <n v="7"/>
    <s v="5503271323"/>
    <n v="66"/>
    <s v="Nytra Jaroslav"/>
    <n v="213"/>
    <d v="2022-07-29T00:00:00"/>
    <d v="2022-07-31T00:00:00"/>
    <n v="2"/>
    <n v="3"/>
    <x v="1"/>
    <s v="06-I06-02"/>
    <s v="D"/>
    <m/>
    <s v="07"/>
    <s v="0731"/>
    <s v="0731"/>
    <n v="3.6636000000000002"/>
    <n v="125451"/>
    <n v="47964"/>
    <n v="0"/>
    <n v="174125"/>
    <x v="0"/>
    <x v="5"/>
  </r>
  <r>
    <x v="3"/>
    <n v="4"/>
    <s v="5504290495"/>
    <n v="67"/>
    <s v="Křivánek Eduard"/>
    <n v="207"/>
    <d v="2022-03-27T00:00:00"/>
    <d v="2022-04-10T00:00:00"/>
    <n v="10"/>
    <n v="15"/>
    <x v="0"/>
    <s v="06-I12-01"/>
    <s v="A"/>
    <s v="Remdesivir,Covid,"/>
    <s v="32"/>
    <s v="3211"/>
    <s v="0735"/>
    <n v="6.3975"/>
    <n v="373485"/>
    <n v="246461"/>
    <n v="0"/>
    <n v="308593"/>
    <x v="3"/>
    <x v="6"/>
  </r>
  <r>
    <x v="3"/>
    <n v="2"/>
    <s v="5553031440"/>
    <n v="67"/>
    <s v="Kovářová Vlasta"/>
    <n v="205"/>
    <d v="2022-01-30T00:00:00"/>
    <d v="2022-02-04T00:00:00"/>
    <n v="4"/>
    <n v="6"/>
    <x v="0"/>
    <s v="04-K08-02"/>
    <s v="A"/>
    <m/>
    <s v="02"/>
    <s v="0216"/>
    <s v="0731"/>
    <n v="2.8822999999999999"/>
    <n v="122494"/>
    <n v="48058"/>
    <n v="0"/>
    <n v="44588"/>
    <x v="0"/>
    <x v="0"/>
  </r>
  <r>
    <x v="3"/>
    <n v="12"/>
    <s v="5553042341"/>
    <n v="66"/>
    <s v="Šípová Marie"/>
    <n v="211"/>
    <d v="2022-12-07T00:00:00"/>
    <d v="2022-12-26T00:00:00"/>
    <n v="17"/>
    <n v="20"/>
    <x v="0"/>
    <s v="13-I11-01"/>
    <s v="C"/>
    <m/>
    <s v="08"/>
    <s v="0817"/>
    <s v="0731"/>
    <n v="3.9695"/>
    <n v="531059"/>
    <n v="387686"/>
    <n v="0"/>
    <n v="172898"/>
    <x v="0"/>
    <x v="1"/>
  </r>
  <r>
    <x v="3"/>
    <n v="4"/>
    <s v="5561181395"/>
    <n v="67"/>
    <s v="Novotná Zdeňka"/>
    <n v="111"/>
    <d v="2022-04-01T00:00:00"/>
    <d v="2022-04-07T00:00:00"/>
    <n v="6"/>
    <n v="7"/>
    <x v="0"/>
    <s v="04-K15-02"/>
    <s v="A"/>
    <m/>
    <s v="07"/>
    <s v="0731"/>
    <s v="0731"/>
    <n v="1.1830000000000001"/>
    <n v="203588"/>
    <n v="167892"/>
    <n v="0"/>
    <n v="9097"/>
    <x v="0"/>
    <x v="6"/>
  </r>
  <r>
    <x v="3"/>
    <n v="7"/>
    <s v="5604031059"/>
    <n v="65"/>
    <s v="Šíma František"/>
    <n v="111"/>
    <d v="2022-07-03T00:00:00"/>
    <d v="2022-07-08T00:00:00"/>
    <n v="5"/>
    <n v="6"/>
    <x v="1"/>
    <s v="04-K02-02"/>
    <s v="A"/>
    <m/>
    <s v="02"/>
    <s v="0216"/>
    <s v="0731"/>
    <n v="2.8616999999999999"/>
    <n v="170014"/>
    <n v="127910"/>
    <n v="0"/>
    <n v="4122"/>
    <x v="0"/>
    <x v="5"/>
  </r>
  <r>
    <x v="3"/>
    <n v="8"/>
    <s v="5652280843"/>
    <n v="65"/>
    <s v="Čermáková Zdeňka"/>
    <n v="205"/>
    <d v="2022-08-08T00:00:00"/>
    <d v="2022-08-20T00:00:00"/>
    <n v="2"/>
    <n v="13"/>
    <x v="0"/>
    <s v="08-R02-07"/>
    <s v="A"/>
    <m/>
    <s v="16"/>
    <s v="1612"/>
    <s v="0413"/>
    <n v="1.7065999999999999"/>
    <n v="164838"/>
    <n v="55964"/>
    <n v="0"/>
    <n v="8331"/>
    <x v="1"/>
    <x v="11"/>
  </r>
  <r>
    <x v="3"/>
    <n v="6"/>
    <s v="5653030845"/>
    <n v="65"/>
    <s v="Filipová Alena"/>
    <n v="205"/>
    <d v="2022-06-28T00:00:00"/>
    <d v="2022-06-29T00:00:00"/>
    <n v="1"/>
    <n v="2"/>
    <x v="0"/>
    <s v="13-K07-01"/>
    <s v="A"/>
    <m/>
    <s v="07"/>
    <s v="0735"/>
    <s v="0735"/>
    <n v="0.64749999999999996"/>
    <n v="8169"/>
    <n v="5492"/>
    <n v="0"/>
    <n v="0"/>
    <x v="3"/>
    <x v="4"/>
  </r>
  <r>
    <x v="3"/>
    <n v="4"/>
    <s v="5654141306"/>
    <n v="66"/>
    <s v="Hrbáčková Zdenka"/>
    <n v="211"/>
    <d v="2022-04-13T00:00:00"/>
    <d v="2022-04-23T00:00:00"/>
    <n v="9"/>
    <n v="11"/>
    <x v="0"/>
    <s v="07-I01-01"/>
    <s v="B"/>
    <m/>
    <s v="04"/>
    <s v="0412"/>
    <s v="0735"/>
    <n v="9.5360999999999994"/>
    <n v="447336"/>
    <n v="255838"/>
    <n v="0"/>
    <n v="167361"/>
    <x v="3"/>
    <x v="6"/>
  </r>
  <r>
    <x v="3"/>
    <n v="6"/>
    <s v="5702091010"/>
    <n v="64"/>
    <s v="Křižan Ladislav"/>
    <n v="213"/>
    <d v="2022-06-18T00:00:00"/>
    <d v="2022-06-24T00:00:00"/>
    <n v="6"/>
    <n v="7"/>
    <x v="1"/>
    <s v="06-I07-01"/>
    <s v="D"/>
    <m/>
    <s v="04"/>
    <s v="0412"/>
    <s v="0735"/>
    <n v="6.3304"/>
    <n v="258217"/>
    <n v="159892"/>
    <n v="0"/>
    <n v="52554"/>
    <x v="3"/>
    <x v="4"/>
  </r>
  <r>
    <x v="3"/>
    <n v="10"/>
    <s v="5704251278"/>
    <n v="64"/>
    <s v="Brezniak Ladislav"/>
    <n v="111"/>
    <d v="2022-10-17T00:00:00"/>
    <d v="2022-10-26T00:00:00"/>
    <n v="8"/>
    <n v="10"/>
    <x v="0"/>
    <s v="01-I06-02"/>
    <s v="D"/>
    <m/>
    <s v="03"/>
    <s v="0312"/>
    <s v="0731"/>
    <n v="5.1349"/>
    <n v="274530"/>
    <n v="174497"/>
    <n v="0"/>
    <n v="32499"/>
    <x v="0"/>
    <x v="8"/>
  </r>
  <r>
    <x v="3"/>
    <n v="3"/>
    <s v="5706201138"/>
    <n v="65"/>
    <s v="Frydrych Alfred"/>
    <n v="205"/>
    <d v="2022-03-01T00:00:00"/>
    <d v="2022-03-04T00:00:00"/>
    <n v="3"/>
    <n v="4"/>
    <x v="0"/>
    <s v="04-K08-02"/>
    <s v="A"/>
    <m/>
    <s v="07"/>
    <s v="0731"/>
    <s v="0731"/>
    <n v="2.2755999999999998"/>
    <n v="130935"/>
    <n v="83946"/>
    <n v="0"/>
    <n v="15926"/>
    <x v="0"/>
    <x v="10"/>
  </r>
  <r>
    <x v="3"/>
    <n v="7"/>
    <s v="5708261383"/>
    <n v="65"/>
    <s v="Halabala Pavel"/>
    <n v="111"/>
    <d v="2022-07-16T00:00:00"/>
    <d v="2022-07-18T00:00:00"/>
    <n v="2"/>
    <n v="3"/>
    <x v="0"/>
    <s v="05-K06-01"/>
    <s v="A"/>
    <m/>
    <s v="07"/>
    <s v="0731"/>
    <s v="0731"/>
    <n v="3.4838"/>
    <n v="146872"/>
    <n v="63964"/>
    <n v="0"/>
    <n v="67087"/>
    <x v="0"/>
    <x v="5"/>
  </r>
  <r>
    <x v="3"/>
    <n v="11"/>
    <s v="5709141130"/>
    <n v="64"/>
    <s v="Havlíček Jaroslav"/>
    <n v="111"/>
    <d v="2022-11-08T00:00:00"/>
    <d v="2022-11-11T00:00:00"/>
    <n v="3"/>
    <n v="4"/>
    <x v="1"/>
    <s v="04-K08-02"/>
    <s v="A"/>
    <m/>
    <s v="07"/>
    <s v="0731"/>
    <s v="0731"/>
    <n v="2.2755999999999998"/>
    <n v="119243"/>
    <n v="83946"/>
    <n v="0"/>
    <n v="1702"/>
    <x v="0"/>
    <x v="9"/>
  </r>
  <r>
    <x v="3"/>
    <n v="5"/>
    <s v="5711051280"/>
    <n v="65"/>
    <s v="Haizler Zdeněk"/>
    <n v="111"/>
    <d v="2022-05-04T00:00:00"/>
    <d v="2022-05-13T00:00:00"/>
    <n v="9"/>
    <n v="10"/>
    <x v="0"/>
    <s v="04-K08-02"/>
    <s v="A"/>
    <s v="Covid,"/>
    <s v="07"/>
    <s v="0731"/>
    <s v="0731"/>
    <n v="2.8220000000000001"/>
    <n v="221584"/>
    <n v="123286"/>
    <n v="0"/>
    <n v="20921"/>
    <x v="0"/>
    <x v="7"/>
  </r>
  <r>
    <x v="3"/>
    <n v="5"/>
    <s v="5804120916"/>
    <n v="63"/>
    <s v="Benna Zdeněk"/>
    <n v="211"/>
    <d v="2022-05-12T00:00:00"/>
    <d v="2022-05-27T00:00:00"/>
    <n v="14"/>
    <n v="16"/>
    <x v="0"/>
    <s v="06-I07-03"/>
    <s v="D"/>
    <s v="TEP,"/>
    <s v="11"/>
    <s v="1111"/>
    <s v="0735"/>
    <n v="5.9587000000000003"/>
    <n v="444500"/>
    <n v="306699"/>
    <n v="0"/>
    <n v="194585"/>
    <x v="3"/>
    <x v="7"/>
  </r>
  <r>
    <x v="3"/>
    <n v="1"/>
    <s v="5805301953"/>
    <n v="64"/>
    <s v="Valla Vladimír"/>
    <n v="111"/>
    <d v="2022-01-17T00:00:00"/>
    <d v="2022-01-18T00:00:00"/>
    <n v="1"/>
    <n v="2"/>
    <x v="1"/>
    <s v="07-K04-01"/>
    <s v="A"/>
    <s v="Covid,"/>
    <s v="02"/>
    <s v="0216"/>
    <s v="0731"/>
    <n v="0.97650000000000003"/>
    <n v="75227"/>
    <n v="27982"/>
    <n v="0"/>
    <n v="12394"/>
    <x v="0"/>
    <x v="3"/>
  </r>
  <r>
    <x v="3"/>
    <n v="12"/>
    <s v="5808200057"/>
    <n v="63"/>
    <s v="Pasečný Otakar"/>
    <n v="111"/>
    <d v="2022-11-08T00:00:00"/>
    <d v="2022-12-13T00:00:00"/>
    <n v="31"/>
    <n v="36"/>
    <x v="1"/>
    <s v="06-I07-03"/>
    <s v="D"/>
    <m/>
    <s v="04"/>
    <s v="0412"/>
    <s v="0731"/>
    <n v="7.8352000000000004"/>
    <n v="1069076"/>
    <n v="745807"/>
    <n v="0"/>
    <n v="355353"/>
    <x v="0"/>
    <x v="1"/>
  </r>
  <r>
    <x v="3"/>
    <n v="1"/>
    <s v="5808251801"/>
    <n v="64"/>
    <s v="Švestka Vladislav"/>
    <n v="205"/>
    <d v="2022-01-02T00:00:00"/>
    <d v="2022-01-03T00:00:00"/>
    <n v="1"/>
    <n v="2"/>
    <x v="1"/>
    <s v="18-K01-05"/>
    <s v="A"/>
    <m/>
    <s v="07"/>
    <s v="0735"/>
    <s v="0735"/>
    <n v="0.95889999999999997"/>
    <n v="8840"/>
    <n v="5492"/>
    <n v="0"/>
    <n v="265"/>
    <x v="3"/>
    <x v="3"/>
  </r>
  <r>
    <x v="3"/>
    <n v="9"/>
    <s v="5809220703"/>
    <n v="64"/>
    <s v="Juříček Josef"/>
    <n v="211"/>
    <d v="2022-09-18T00:00:00"/>
    <d v="2022-09-20T00:00:00"/>
    <n v="2"/>
    <n v="3"/>
    <x v="0"/>
    <s v="18-K01-01"/>
    <s v="A"/>
    <m/>
    <s v="07"/>
    <s v="0731"/>
    <s v="0731"/>
    <n v="2.7214"/>
    <n v="73297"/>
    <n v="55964"/>
    <n v="0"/>
    <n v="19625"/>
    <x v="0"/>
    <x v="2"/>
  </r>
  <r>
    <x v="3"/>
    <n v="3"/>
    <s v="5851140240"/>
    <n v="63"/>
    <s v="Vrbatová Jiřina"/>
    <n v="205"/>
    <d v="2022-03-09T00:00:00"/>
    <d v="2022-03-21T00:00:00"/>
    <n v="12"/>
    <n v="13"/>
    <x v="1"/>
    <s v="04-K08-02"/>
    <s v="A"/>
    <s v="Covid,"/>
    <s v="07"/>
    <s v="0731"/>
    <s v="0731"/>
    <n v="2.8325"/>
    <n v="473018"/>
    <n v="343784"/>
    <n v="0"/>
    <n v="25391"/>
    <x v="0"/>
    <x v="10"/>
  </r>
  <r>
    <x v="3"/>
    <n v="1"/>
    <s v="5907312026"/>
    <n v="63"/>
    <s v="Holzmann Jiří"/>
    <n v="201"/>
    <d v="2022-01-08T00:00:00"/>
    <d v="2022-01-22T00:00:00"/>
    <n v="14"/>
    <n v="15"/>
    <x v="0"/>
    <s v="04-K08-02"/>
    <s v="A"/>
    <s v="Covid,"/>
    <s v="07"/>
    <s v="0731"/>
    <s v="0731"/>
    <n v="2.8353999999999999"/>
    <n v="489970"/>
    <n v="403748"/>
    <n v="0"/>
    <n v="25643"/>
    <x v="0"/>
    <x v="3"/>
  </r>
  <r>
    <x v="3"/>
    <n v="6"/>
    <s v="5953300903"/>
    <n v="62"/>
    <s v="Hienschová Naděžda"/>
    <n v="511"/>
    <d v="2022-06-21T00:00:00"/>
    <d v="2022-06-23T00:00:00"/>
    <n v="2"/>
    <n v="3"/>
    <x v="0"/>
    <s v="01-K18-02"/>
    <s v="A"/>
    <m/>
    <s v="07"/>
    <s v="0731"/>
    <s v="0731"/>
    <n v="1.3687"/>
    <n v="135200"/>
    <n v="55964"/>
    <n v="0"/>
    <n v="393"/>
    <x v="0"/>
    <x v="4"/>
  </r>
  <r>
    <x v="3"/>
    <n v="6"/>
    <s v="5954301199"/>
    <n v="62"/>
    <s v="Kotlárová Vlasta"/>
    <n v="111"/>
    <d v="2022-05-18T00:00:00"/>
    <d v="2022-06-11T00:00:00"/>
    <n v="1"/>
    <n v="25"/>
    <x v="1"/>
    <s v="05-I18-02"/>
    <s v="D"/>
    <m/>
    <s v="05"/>
    <s v="0511"/>
    <s v="0731"/>
    <n v="8.5742999999999991"/>
    <n v="182816"/>
    <n v="31982"/>
    <n v="0"/>
    <n v="231588"/>
    <x v="0"/>
    <x v="4"/>
  </r>
  <r>
    <x v="3"/>
    <n v="7"/>
    <s v="6008061246"/>
    <n v="62"/>
    <s v="Kaczmarczyk Martin"/>
    <n v="201"/>
    <d v="2022-07-21T00:00:00"/>
    <d v="2022-07-25T00:00:00"/>
    <n v="3"/>
    <n v="5"/>
    <x v="0"/>
    <s v="25-I02-02"/>
    <s v="B"/>
    <m/>
    <s v="06"/>
    <s v="0612"/>
    <s v="0731"/>
    <n v="5.0530999999999997"/>
    <n v="146203"/>
    <n v="95946"/>
    <n v="0"/>
    <n v="9696"/>
    <x v="0"/>
    <x v="5"/>
  </r>
  <r>
    <x v="3"/>
    <n v="11"/>
    <s v="6010111294"/>
    <n v="61"/>
    <s v="Bilínský Radomír"/>
    <n v="211"/>
    <d v="2022-10-15T00:00:00"/>
    <d v="2022-11-01T00:00:00"/>
    <n v="12"/>
    <n v="18"/>
    <x v="1"/>
    <s v="04-K02-03"/>
    <s v="A"/>
    <m/>
    <s v="16"/>
    <s v="1611"/>
    <s v="0731"/>
    <n v="1.6007"/>
    <n v="389072"/>
    <n v="280004"/>
    <n v="0"/>
    <n v="39993"/>
    <x v="0"/>
    <x v="9"/>
  </r>
  <r>
    <x v="3"/>
    <n v="11"/>
    <s v="6102170448"/>
    <n v="60"/>
    <s v="Lampart Zdeněk"/>
    <n v="205"/>
    <d v="2022-10-12T00:00:00"/>
    <d v="2022-11-02T00:00:00"/>
    <n v="14"/>
    <n v="22"/>
    <x v="1"/>
    <s v="07-I01-01"/>
    <s v="B"/>
    <m/>
    <s v="04"/>
    <s v="0412"/>
    <s v="0731"/>
    <n v="9.5358999999999998"/>
    <n v="452946"/>
    <n v="198920"/>
    <n v="0"/>
    <n v="202615"/>
    <x v="0"/>
    <x v="9"/>
  </r>
  <r>
    <x v="3"/>
    <n v="6"/>
    <s v="6103232058"/>
    <n v="60"/>
    <s v="Konvičný Vlastimil"/>
    <n v="111"/>
    <d v="2022-05-28T00:00:00"/>
    <d v="2022-06-04T00:00:00"/>
    <n v="7"/>
    <n v="8"/>
    <x v="1"/>
    <s v="25-I02-02"/>
    <s v="B"/>
    <m/>
    <s v="07"/>
    <s v="0735"/>
    <s v="0735"/>
    <n v="6.5734000000000004"/>
    <n v="145539"/>
    <n v="83391"/>
    <n v="0"/>
    <n v="37443"/>
    <x v="3"/>
    <x v="4"/>
  </r>
  <r>
    <x v="3"/>
    <n v="10"/>
    <s v="6151250314"/>
    <n v="60"/>
    <s v="Sladovníková Marie"/>
    <n v="205"/>
    <d v="2022-10-11T00:00:00"/>
    <d v="2022-10-23T00:00:00"/>
    <n v="5"/>
    <n v="13"/>
    <x v="1"/>
    <s v="05-K06-04"/>
    <s v="A"/>
    <m/>
    <s v="17"/>
    <s v="1711"/>
    <s v="0731"/>
    <n v="1.2875000000000001"/>
    <n v="208799"/>
    <n v="131910"/>
    <n v="0"/>
    <n v="558"/>
    <x v="0"/>
    <x v="8"/>
  </r>
  <r>
    <x v="3"/>
    <n v="9"/>
    <s v="6157131596"/>
    <n v="60"/>
    <s v="Zavadilová Alena"/>
    <n v="201"/>
    <d v="2022-08-11T00:00:00"/>
    <d v="2022-09-10T00:00:00"/>
    <n v="30"/>
    <n v="31"/>
    <x v="0"/>
    <s v="18-I01-02"/>
    <s v="A"/>
    <m/>
    <s v="07"/>
    <s v="0731"/>
    <s v="0731"/>
    <n v="6.5400999999999998"/>
    <n v="832791"/>
    <n v="573532"/>
    <n v="0"/>
    <n v="352558"/>
    <x v="0"/>
    <x v="2"/>
  </r>
  <r>
    <x v="3"/>
    <n v="1"/>
    <s v="6201091787"/>
    <n v="60"/>
    <s v="Krňávek Oldřich"/>
    <n v="201"/>
    <d v="2022-01-03T00:00:00"/>
    <d v="2022-01-03T00:00:00"/>
    <n v="1"/>
    <n v="1"/>
    <x v="1"/>
    <s v="01-K11-02"/>
    <s v="A"/>
    <m/>
    <s v="07"/>
    <s v="0735"/>
    <s v="0735"/>
    <n v="0.5837"/>
    <n v="58180"/>
    <n v="11913"/>
    <n v="0"/>
    <n v="545"/>
    <x v="3"/>
    <x v="3"/>
  </r>
  <r>
    <x v="3"/>
    <n v="11"/>
    <s v="6209200041"/>
    <n v="59"/>
    <s v="Hein Petr"/>
    <n v="111"/>
    <d v="2022-11-16T00:00:00"/>
    <d v="2022-11-22T00:00:00"/>
    <n v="6"/>
    <n v="7"/>
    <x v="0"/>
    <s v="88-I05-00"/>
    <s v="A"/>
    <m/>
    <s v="07"/>
    <s v="0731"/>
    <s v="0731"/>
    <n v="1.1079000000000001"/>
    <n v="210678"/>
    <n v="147892"/>
    <n v="0"/>
    <n v="37007"/>
    <x v="0"/>
    <x v="9"/>
  </r>
  <r>
    <x v="3"/>
    <n v="4"/>
    <s v="6253080680"/>
    <n v="59"/>
    <s v="Pluhaříková Alena"/>
    <n v="111"/>
    <d v="2022-03-29T00:00:00"/>
    <d v="2022-04-11T00:00:00"/>
    <n v="12"/>
    <n v="14"/>
    <x v="1"/>
    <s v="04-K02-02"/>
    <s v="A"/>
    <s v="Covid,"/>
    <s v="01"/>
    <s v="0112"/>
    <s v="0731"/>
    <n v="2.8616999999999999"/>
    <n v="464300"/>
    <n v="327784"/>
    <n v="0"/>
    <n v="22339"/>
    <x v="0"/>
    <x v="6"/>
  </r>
  <r>
    <x v="3"/>
    <n v="1"/>
    <s v="6256010409"/>
    <n v="60"/>
    <s v="Zbranková Božena"/>
    <n v="201"/>
    <d v="2021-12-30T00:00:00"/>
    <d v="2022-01-11T00:00:00"/>
    <n v="11"/>
    <n v="13"/>
    <x v="0"/>
    <s v="25-I02-02"/>
    <s v="B"/>
    <m/>
    <s v="06"/>
    <s v="0631"/>
    <s v="0631"/>
    <n v="6.6448999999999998"/>
    <n v="309571"/>
    <n v="221081"/>
    <n v="0"/>
    <n v="79824"/>
    <x v="1"/>
    <x v="3"/>
  </r>
  <r>
    <x v="3"/>
    <n v="5"/>
    <s v="6355050768"/>
    <n v="58"/>
    <s v="Faltýnková Dana"/>
    <n v="205"/>
    <d v="2022-05-09T00:00:00"/>
    <d v="2022-05-09T00:00:00"/>
    <n v="1"/>
    <n v="1"/>
    <x v="1"/>
    <s v="01-K18-01"/>
    <s v="A"/>
    <m/>
    <s v="07"/>
    <s v="0731"/>
    <s v="0731"/>
    <n v="0.78990000000000005"/>
    <n v="69256"/>
    <n v="27982"/>
    <n v="0"/>
    <n v="393"/>
    <x v="0"/>
    <x v="7"/>
  </r>
  <r>
    <x v="3"/>
    <n v="3"/>
    <s v="6503020392"/>
    <n v="57"/>
    <s v="Elner Miroslav"/>
    <n v="211"/>
    <d v="2022-02-14T00:00:00"/>
    <d v="2022-03-04T00:00:00"/>
    <n v="18"/>
    <n v="19"/>
    <x v="0"/>
    <s v="11-M02-01"/>
    <s v="A"/>
    <m/>
    <s v="03"/>
    <s v="0331"/>
    <s v="0731"/>
    <n v="6.0003000000000002"/>
    <n v="436486"/>
    <n v="248196"/>
    <n v="0"/>
    <n v="74184"/>
    <x v="0"/>
    <x v="10"/>
  </r>
  <r>
    <x v="3"/>
    <n v="2"/>
    <s v="6507240102"/>
    <n v="57"/>
    <s v="Neckař Jan"/>
    <n v="111"/>
    <d v="2022-02-22T00:00:00"/>
    <d v="2022-02-27T00:00:00"/>
    <n v="5"/>
    <n v="6"/>
    <x v="1"/>
    <s v="04-K08-03"/>
    <s v="A"/>
    <s v="Covid,"/>
    <s v="07"/>
    <s v="0731"/>
    <s v="0731"/>
    <n v="1.8479000000000001"/>
    <n v="118094"/>
    <n v="83703"/>
    <n v="0"/>
    <n v="815"/>
    <x v="0"/>
    <x v="0"/>
  </r>
  <r>
    <x v="3"/>
    <n v="1"/>
    <s v="6512030459"/>
    <n v="57"/>
    <s v="Ullmann Jaromír"/>
    <n v="205"/>
    <d v="2021-12-25T00:00:00"/>
    <d v="2022-01-06T00:00:00"/>
    <n v="12"/>
    <n v="13"/>
    <x v="1"/>
    <s v="04-K02-02"/>
    <s v="A"/>
    <s v="Remdesivir,Covid,"/>
    <s v="01"/>
    <s v="0131"/>
    <s v="0731"/>
    <n v="3.4133"/>
    <n v="431758"/>
    <n v="291556"/>
    <n v="0"/>
    <n v="173592"/>
    <x v="0"/>
    <x v="3"/>
  </r>
  <r>
    <x v="3"/>
    <n v="3"/>
    <s v="6556290983"/>
    <n v="57"/>
    <s v="Šmerdová Jana"/>
    <n v="205"/>
    <d v="2022-03-15T00:00:00"/>
    <d v="2022-03-28T00:00:00"/>
    <n v="9"/>
    <n v="14"/>
    <x v="0"/>
    <s v="06-I07-05"/>
    <s v="D"/>
    <m/>
    <s v="07"/>
    <s v="0735"/>
    <s v="0213"/>
    <n v="4.3586999999999998"/>
    <n v="335800"/>
    <n v="227769"/>
    <n v="0"/>
    <n v="239634"/>
    <x v="1"/>
    <x v="10"/>
  </r>
  <r>
    <x v="3"/>
    <n v="9"/>
    <s v="6604270794"/>
    <n v="55"/>
    <s v="Hala Miroslav"/>
    <n v="111"/>
    <d v="2022-09-25T00:00:00"/>
    <d v="2022-09-25T00:00:00"/>
    <n v="1"/>
    <n v="1"/>
    <x v="0"/>
    <s v="25-K01-02"/>
    <s v="B"/>
    <m/>
    <s v="07"/>
    <s v="0731"/>
    <s v="0731"/>
    <n v="0.83289999999999997"/>
    <n v="62295"/>
    <n v="23982"/>
    <n v="0"/>
    <n v="4420"/>
    <x v="0"/>
    <x v="2"/>
  </r>
  <r>
    <x v="3"/>
    <n v="3"/>
    <s v="6605010753"/>
    <n v="56"/>
    <s v="Kabeš Petr"/>
    <n v="205"/>
    <d v="2022-03-08T00:00:00"/>
    <d v="2022-03-08T00:00:00"/>
    <n v="1"/>
    <n v="1"/>
    <x v="1"/>
    <s v="07-K04-02"/>
    <s v="A"/>
    <s v="Covid,"/>
    <s v="07"/>
    <s v="0731"/>
    <s v="0731"/>
    <n v="0.44040000000000001"/>
    <n v="35015"/>
    <n v="27982"/>
    <n v="0"/>
    <n v="6700"/>
    <x v="0"/>
    <x v="10"/>
  </r>
  <r>
    <x v="3"/>
    <n v="3"/>
    <s v="6657010239"/>
    <n v="56"/>
    <s v="Hrabalová Julie"/>
    <n v="111"/>
    <d v="2022-02-24T00:00:00"/>
    <d v="2022-03-12T00:00:00"/>
    <n v="15"/>
    <n v="17"/>
    <x v="0"/>
    <s v="04-K02-02"/>
    <s v="A"/>
    <m/>
    <s v="16"/>
    <s v="1611"/>
    <s v="0731"/>
    <n v="4.2359"/>
    <n v="631540"/>
    <n v="431730"/>
    <n v="0"/>
    <n v="185898"/>
    <x v="0"/>
    <x v="10"/>
  </r>
  <r>
    <x v="3"/>
    <n v="2"/>
    <s v="6709300246"/>
    <n v="55"/>
    <s v="Moučka Radoslav"/>
    <n v="205"/>
    <d v="2022-01-30T00:00:00"/>
    <d v="2022-02-01T00:00:00"/>
    <n v="2"/>
    <n v="3"/>
    <x v="0"/>
    <s v="05-K06-01"/>
    <s v="A"/>
    <m/>
    <s v="07"/>
    <s v="0731"/>
    <s v="0731"/>
    <n v="3.1059000000000001"/>
    <n v="101034"/>
    <n v="47964"/>
    <n v="0"/>
    <n v="773"/>
    <x v="0"/>
    <x v="0"/>
  </r>
  <r>
    <x v="3"/>
    <n v="8"/>
    <s v="6803070120"/>
    <n v="53"/>
    <s v="Marciš Michal"/>
    <n v="207"/>
    <d v="2022-07-25T00:00:00"/>
    <d v="2022-08-08T00:00:00"/>
    <n v="13"/>
    <n v="15"/>
    <x v="0"/>
    <s v="01-K02-01"/>
    <s v="A"/>
    <m/>
    <s v="03"/>
    <s v="0311"/>
    <s v="1731"/>
    <n v="2.8544999999999998"/>
    <n v="335749"/>
    <n v="266200"/>
    <n v="0"/>
    <n v="39977"/>
    <x v="1"/>
    <x v="11"/>
  </r>
  <r>
    <x v="3"/>
    <n v="3"/>
    <s v="6812302134"/>
    <n v="54"/>
    <s v="Dragoun Daniel"/>
    <n v="205"/>
    <d v="2022-03-14T00:00:00"/>
    <d v="2022-03-15T00:00:00"/>
    <n v="1"/>
    <n v="2"/>
    <x v="1"/>
    <s v="05-K06-01"/>
    <s v="A"/>
    <m/>
    <s v="07"/>
    <s v="0731"/>
    <s v="0731"/>
    <n v="2.0964"/>
    <n v="110228"/>
    <n v="23982"/>
    <n v="0"/>
    <n v="1435"/>
    <x v="0"/>
    <x v="10"/>
  </r>
  <r>
    <x v="3"/>
    <n v="10"/>
    <s v="6857260960"/>
    <n v="53"/>
    <s v="Vrbová Věra"/>
    <n v="111"/>
    <d v="2022-10-17T00:00:00"/>
    <d v="2022-10-20T00:00:00"/>
    <n v="2"/>
    <n v="4"/>
    <x v="1"/>
    <s v="07-I01-01"/>
    <s v="B"/>
    <m/>
    <s v="04"/>
    <s v="0412"/>
    <s v="0731"/>
    <n v="4.3282999999999996"/>
    <n v="221170"/>
    <n v="59964"/>
    <n v="0"/>
    <n v="68315"/>
    <x v="0"/>
    <x v="8"/>
  </r>
  <r>
    <x v="3"/>
    <n v="2"/>
    <s v="6860111500"/>
    <n v="54"/>
    <s v="Henčlová Lea"/>
    <n v="111"/>
    <d v="2022-02-15T00:00:00"/>
    <d v="2022-02-16T00:00:00"/>
    <n v="1"/>
    <n v="2"/>
    <x v="0"/>
    <s v="05-K06-01"/>
    <s v="A"/>
    <s v="Covid,"/>
    <s v="07"/>
    <s v="0731"/>
    <s v="0731"/>
    <n v="2.0964"/>
    <n v="56080"/>
    <n v="31982"/>
    <n v="0"/>
    <n v="15225"/>
    <x v="0"/>
    <x v="0"/>
  </r>
  <r>
    <x v="3"/>
    <n v="10"/>
    <s v="6907065363"/>
    <n v="52"/>
    <s v="Štefa Petr"/>
    <n v="205"/>
    <d v="2022-09-04T00:00:00"/>
    <d v="2022-10-03T00:00:00"/>
    <n v="29"/>
    <n v="30"/>
    <x v="1"/>
    <s v="18-M01-02"/>
    <s v="A"/>
    <m/>
    <s v="02"/>
    <s v="0231"/>
    <s v="0731"/>
    <n v="4.4537000000000004"/>
    <n v="682273"/>
    <n v="509929"/>
    <n v="0"/>
    <n v="114784"/>
    <x v="0"/>
    <x v="8"/>
  </r>
  <r>
    <x v="3"/>
    <n v="10"/>
    <s v="6909024463"/>
    <n v="52"/>
    <s v="Šatínský Richard"/>
    <n v="205"/>
    <d v="2022-10-04T00:00:00"/>
    <d v="2022-10-04T00:00:00"/>
    <n v="1"/>
    <n v="1"/>
    <x v="0"/>
    <s v="25-K01-02"/>
    <s v="B"/>
    <m/>
    <s v="07"/>
    <s v="0731"/>
    <s v="0731"/>
    <n v="0.83289999999999997"/>
    <n v="46970"/>
    <n v="23982"/>
    <n v="0"/>
    <n v="582"/>
    <x v="0"/>
    <x v="8"/>
  </r>
  <r>
    <x v="3"/>
    <n v="11"/>
    <s v="6961165849"/>
    <n v="52"/>
    <s v="Podzemná Jana"/>
    <n v="205"/>
    <d v="2022-11-12T00:00:00"/>
    <d v="2022-11-20T00:00:00"/>
    <n v="8"/>
    <n v="9"/>
    <x v="0"/>
    <s v="06-I04-01"/>
    <s v="D"/>
    <m/>
    <s v="07"/>
    <s v="0731"/>
    <s v="0731"/>
    <n v="8.1255000000000006"/>
    <n v="346063"/>
    <n v="227856"/>
    <n v="0"/>
    <n v="160056"/>
    <x v="0"/>
    <x v="9"/>
  </r>
  <r>
    <x v="3"/>
    <n v="7"/>
    <s v="7002215242"/>
    <n v="51"/>
    <s v="Kasper Norbert"/>
    <n v="205"/>
    <d v="2022-07-29T00:00:00"/>
    <d v="2022-07-29T00:00:00"/>
    <n v="1"/>
    <n v="1"/>
    <x v="1"/>
    <s v="01-K11-01"/>
    <s v="A"/>
    <m/>
    <s v="07"/>
    <s v="0731"/>
    <s v="0731"/>
    <n v="0.85060000000000002"/>
    <n v="82898"/>
    <n v="27982"/>
    <n v="0"/>
    <n v="491"/>
    <x v="0"/>
    <x v="5"/>
  </r>
  <r>
    <x v="3"/>
    <n v="8"/>
    <s v="7058025315"/>
    <n v="51"/>
    <s v="Skřepská Erika"/>
    <n v="205"/>
    <d v="2022-08-27T00:00:00"/>
    <d v="2022-08-31T00:00:00"/>
    <n v="4"/>
    <n v="5"/>
    <x v="0"/>
    <s v="05-K06-04"/>
    <s v="A"/>
    <m/>
    <s v="07"/>
    <s v="0731"/>
    <s v="0731"/>
    <n v="1.2875000000000001"/>
    <n v="162012"/>
    <n v="127928"/>
    <n v="0"/>
    <n v="815"/>
    <x v="0"/>
    <x v="11"/>
  </r>
  <r>
    <x v="3"/>
    <n v="7"/>
    <s v="7101025327"/>
    <n v="50"/>
    <s v="Nietsch Karel"/>
    <n v="201"/>
    <d v="2022-07-03T00:00:00"/>
    <d v="2022-07-04T00:00:00"/>
    <n v="1"/>
    <n v="2"/>
    <x v="1"/>
    <s v="05-I03-04"/>
    <s v="D"/>
    <m/>
    <s v="07"/>
    <s v="0731"/>
    <s v="0731"/>
    <n v="10.0669"/>
    <n v="107242"/>
    <n v="23982"/>
    <n v="0"/>
    <n v="155193"/>
    <x v="0"/>
    <x v="5"/>
  </r>
  <r>
    <x v="3"/>
    <n v="12"/>
    <s v="7152165702"/>
    <n v="50"/>
    <s v="Gadasová Emílie"/>
    <n v="111"/>
    <d v="2022-12-05T00:00:00"/>
    <d v="2022-12-28T00:00:00"/>
    <n v="19"/>
    <n v="24"/>
    <x v="1"/>
    <s v="17-C01-02"/>
    <s v="A"/>
    <m/>
    <s v="32"/>
    <s v="3211"/>
    <s v="0731"/>
    <n v="15.4831"/>
    <n v="416506"/>
    <n v="143638"/>
    <n v="0"/>
    <n v="717419"/>
    <x v="0"/>
    <x v="1"/>
  </r>
  <r>
    <x v="3"/>
    <n v="2"/>
    <s v="7204145333"/>
    <n v="50"/>
    <s v="Hamada Petr"/>
    <n v="201"/>
    <d v="2022-02-04T00:00:00"/>
    <d v="2022-02-05T00:00:00"/>
    <n v="1"/>
    <n v="2"/>
    <x v="1"/>
    <s v="05-K06-01"/>
    <s v="A"/>
    <m/>
    <s v="07"/>
    <s v="0731"/>
    <s v="0731"/>
    <n v="2.0964"/>
    <n v="57033"/>
    <n v="27982"/>
    <n v="0"/>
    <n v="976"/>
    <x v="0"/>
    <x v="0"/>
  </r>
  <r>
    <x v="3"/>
    <n v="12"/>
    <s v="7301114865"/>
    <n v="48"/>
    <s v="Charník Radim"/>
    <n v="201"/>
    <d v="2022-12-18T00:00:00"/>
    <d v="2022-12-18T00:00:00"/>
    <n v="1"/>
    <n v="1"/>
    <x v="1"/>
    <s v="01-K11-01"/>
    <s v="A"/>
    <m/>
    <s v="07"/>
    <s v="0731"/>
    <s v="0731"/>
    <n v="0.85060000000000002"/>
    <n v="88511"/>
    <n v="27982"/>
    <n v="0"/>
    <n v="791"/>
    <x v="0"/>
    <x v="1"/>
  </r>
  <r>
    <x v="3"/>
    <n v="2"/>
    <s v="7453284465"/>
    <n v="48"/>
    <s v="Panfili Karla"/>
    <n v="205"/>
    <d v="2022-02-13T00:00:00"/>
    <d v="2022-02-24T00:00:00"/>
    <n v="11"/>
    <n v="12"/>
    <x v="0"/>
    <s v="04-K02-02"/>
    <s v="A"/>
    <s v="Covid,"/>
    <s v="07"/>
    <s v="0731"/>
    <s v="0731"/>
    <n v="3.7361"/>
    <n v="424430"/>
    <n v="311802"/>
    <n v="0"/>
    <n v="148115"/>
    <x v="0"/>
    <x v="0"/>
  </r>
  <r>
    <x v="3"/>
    <n v="5"/>
    <s v="7551135317"/>
    <n v="46"/>
    <s v="Hejná Miroslava"/>
    <n v="205"/>
    <d v="2022-04-30T00:00:00"/>
    <d v="2022-05-05T00:00:00"/>
    <n v="5"/>
    <n v="6"/>
    <x v="1"/>
    <s v="05-K06-04"/>
    <s v="A"/>
    <m/>
    <s v="07"/>
    <s v="0731"/>
    <s v="0731"/>
    <n v="1.2881"/>
    <n v="148614"/>
    <n v="119910"/>
    <n v="0"/>
    <n v="53490"/>
    <x v="0"/>
    <x v="7"/>
  </r>
  <r>
    <x v="3"/>
    <n v="11"/>
    <s v="7654224853"/>
    <n v="45"/>
    <s v="Procházková Jana"/>
    <n v="205"/>
    <d v="2022-11-18T00:00:00"/>
    <d v="2022-11-18T00:00:00"/>
    <n v="1"/>
    <n v="1"/>
    <x v="1"/>
    <s v="01-K18-01"/>
    <s v="A"/>
    <m/>
    <s v="07"/>
    <s v="0731"/>
    <s v="0731"/>
    <n v="0.78990000000000005"/>
    <n v="51417"/>
    <n v="23982"/>
    <n v="0"/>
    <n v="521"/>
    <x v="0"/>
    <x v="9"/>
  </r>
  <r>
    <x v="3"/>
    <n v="2"/>
    <s v="7701184601"/>
    <n v="44"/>
    <s v="Drábek Jaromír"/>
    <n v="211"/>
    <d v="2022-02-26T00:00:00"/>
    <d v="2022-02-26T00:00:00"/>
    <n v="1"/>
    <n v="1"/>
    <x v="1"/>
    <s v="23-I01-00"/>
    <s v="D"/>
    <m/>
    <s v="07"/>
    <s v="0731"/>
    <s v="0731"/>
    <n v="1.3024"/>
    <n v="78032"/>
    <n v="27982"/>
    <n v="0"/>
    <n v="491"/>
    <x v="0"/>
    <x v="0"/>
  </r>
  <r>
    <x v="3"/>
    <n v="11"/>
    <s v="7707255347"/>
    <n v="44"/>
    <s v="Navrátil Josef"/>
    <n v="111"/>
    <d v="2022-11-02T00:00:00"/>
    <d v="2022-11-03T00:00:00"/>
    <n v="1"/>
    <n v="2"/>
    <x v="0"/>
    <s v="11-M02-03"/>
    <s v="A"/>
    <s v="Covid,"/>
    <s v="02"/>
    <s v="0216"/>
    <s v="0731"/>
    <n v="1.2765"/>
    <n v="46909"/>
    <n v="27982"/>
    <n v="0"/>
    <n v="0"/>
    <x v="0"/>
    <x v="9"/>
  </r>
  <r>
    <x v="3"/>
    <n v="6"/>
    <s v="7751114481"/>
    <n v="44"/>
    <s v="Vymětalová Kateřina"/>
    <n v="205"/>
    <d v="2022-06-12T00:00:00"/>
    <d v="2022-06-16T00:00:00"/>
    <n v="4"/>
    <n v="5"/>
    <x v="0"/>
    <s v="25-I02-02"/>
    <s v="B"/>
    <m/>
    <s v="07"/>
    <s v="0731"/>
    <s v="0731"/>
    <n v="5.7187999999999999"/>
    <n v="230222"/>
    <n v="115928"/>
    <n v="0"/>
    <n v="129778"/>
    <x v="0"/>
    <x v="4"/>
  </r>
  <r>
    <x v="3"/>
    <n v="10"/>
    <s v="7753194471"/>
    <n v="44"/>
    <s v="Koldová Marie"/>
    <n v="205"/>
    <d v="2022-09-20T00:00:00"/>
    <d v="2022-10-13T00:00:00"/>
    <n v="23"/>
    <n v="24"/>
    <x v="0"/>
    <s v="17-K01-01"/>
    <s v="A"/>
    <m/>
    <s v="32"/>
    <s v="3232"/>
    <s v="3232"/>
    <n v="8.1153999999999993"/>
    <n v="364269"/>
    <n v="163158"/>
    <n v="0"/>
    <n v="698921"/>
    <x v="1"/>
    <x v="8"/>
  </r>
  <r>
    <x v="3"/>
    <n v="10"/>
    <s v="8102281462"/>
    <n v="40"/>
    <s v="Baštář Stanislav"/>
    <n v="111"/>
    <d v="2022-09-14T00:00:00"/>
    <d v="2022-10-21T00:00:00"/>
    <n v="37"/>
    <n v="38"/>
    <x v="0"/>
    <s v="18-I01-02"/>
    <s v="A"/>
    <m/>
    <s v="07"/>
    <s v="0731"/>
    <s v="0231"/>
    <n v="9.8680000000000003"/>
    <n v="1010610"/>
    <n v="665404"/>
    <n v="0"/>
    <n v="614384"/>
    <x v="1"/>
    <x v="8"/>
  </r>
  <r>
    <x v="3"/>
    <n v="7"/>
    <s v="8262303676"/>
    <n v="40"/>
    <s v="Vaňousová Jitka"/>
    <n v="207"/>
    <d v="2022-07-01T00:00:00"/>
    <d v="2022-07-01T00:00:00"/>
    <n v="1"/>
    <n v="1"/>
    <x v="1"/>
    <s v="01-K11-01"/>
    <s v="A"/>
    <m/>
    <s v="07"/>
    <s v="0731"/>
    <s v="0731"/>
    <n v="0.85060000000000002"/>
    <n v="89086"/>
    <n v="31982"/>
    <n v="0"/>
    <n v="12129"/>
    <x v="0"/>
    <x v="5"/>
  </r>
  <r>
    <x v="3"/>
    <n v="6"/>
    <s v="8301115680"/>
    <n v="38"/>
    <s v="Christen Ivo"/>
    <n v="211"/>
    <d v="2022-06-21T00:00:00"/>
    <d v="2022-06-22T00:00:00"/>
    <n v="1"/>
    <n v="2"/>
    <x v="1"/>
    <s v="25-K01-02"/>
    <s v="B"/>
    <m/>
    <s v="07"/>
    <s v="0731"/>
    <s v="0731"/>
    <n v="1.5788"/>
    <n v="35917"/>
    <n v="23982"/>
    <n v="0"/>
    <n v="1158"/>
    <x v="0"/>
    <x v="4"/>
  </r>
  <r>
    <x v="3"/>
    <n v="9"/>
    <s v="8459275319"/>
    <n v="38"/>
    <s v="Gáborová Gazdíková L"/>
    <n v="205"/>
    <d v="2022-08-06T00:00:00"/>
    <d v="2022-09-04T00:00:00"/>
    <n v="25"/>
    <n v="30"/>
    <x v="0"/>
    <s v="18-M01-03"/>
    <s v="A"/>
    <m/>
    <s v="32"/>
    <s v="3211"/>
    <s v="0731"/>
    <n v="8.6376000000000008"/>
    <n v="1000207"/>
    <n v="370200"/>
    <n v="0"/>
    <n v="565862"/>
    <x v="0"/>
    <x v="2"/>
  </r>
  <r>
    <x v="3"/>
    <n v="2"/>
    <s v="8759150180"/>
    <n v="35"/>
    <s v="Kršňáková Lucie"/>
    <n v="111"/>
    <d v="2022-02-17T00:00:00"/>
    <d v="2022-02-21T00:00:00"/>
    <n v="4"/>
    <n v="5"/>
    <x v="1"/>
    <s v="05-I03-04"/>
    <s v="D"/>
    <m/>
    <s v="07"/>
    <s v="0731"/>
    <s v="0731"/>
    <n v="10.0669"/>
    <n v="225829"/>
    <n v="127928"/>
    <n v="0"/>
    <n v="184793"/>
    <x v="0"/>
    <x v="0"/>
  </r>
  <r>
    <x v="3"/>
    <n v="11"/>
    <s v="8860076214"/>
    <n v="33"/>
    <s v="Vychodilová Petra"/>
    <n v="205"/>
    <d v="2022-10-31T00:00:00"/>
    <d v="2022-11-03T00:00:00"/>
    <n v="1"/>
    <n v="4"/>
    <x v="0"/>
    <s v="14-M01-01"/>
    <s v="E"/>
    <s v="POROD,"/>
    <s v="08"/>
    <s v="0811"/>
    <s v="0731"/>
    <n v="1.9023000000000001"/>
    <n v="79163"/>
    <n v="31982"/>
    <n v="0"/>
    <n v="285091"/>
    <x v="0"/>
    <x v="9"/>
  </r>
  <r>
    <x v="3"/>
    <n v="4"/>
    <s v="9104025656"/>
    <n v="30"/>
    <s v="Macháň Pavel"/>
    <n v="111"/>
    <d v="2022-04-25T00:00:00"/>
    <d v="2022-04-27T00:00:00"/>
    <n v="2"/>
    <n v="3"/>
    <x v="0"/>
    <s v="21-K01-00"/>
    <s v="A"/>
    <m/>
    <s v="07"/>
    <s v="0731"/>
    <s v="0731"/>
    <n v="1.8468"/>
    <n v="123275"/>
    <n v="63964"/>
    <n v="0"/>
    <n v="221302"/>
    <x v="0"/>
    <x v="6"/>
  </r>
  <r>
    <x v="3"/>
    <n v="11"/>
    <s v="9509104209"/>
    <n v="26"/>
    <s v="Borusevych Stepan"/>
    <n v="111"/>
    <d v="2022-11-12T00:00:00"/>
    <d v="2022-11-24T00:00:00"/>
    <n v="12"/>
    <n v="13"/>
    <x v="1"/>
    <s v="25-I02-02"/>
    <s v="B"/>
    <s v="Plastika,"/>
    <s v="07"/>
    <s v="0731"/>
    <s v="0731"/>
    <n v="11.587999999999999"/>
    <n v="672917"/>
    <n v="383784"/>
    <n v="0"/>
    <n v="1104185"/>
    <x v="0"/>
    <x v="9"/>
  </r>
  <r>
    <x v="3"/>
    <n v="11"/>
    <s v="9704224486"/>
    <n v="24"/>
    <s v="Solař Otto"/>
    <n v="213"/>
    <d v="2022-11-09T00:00:00"/>
    <d v="2022-11-18T00:00:00"/>
    <n v="9"/>
    <n v="10"/>
    <x v="1"/>
    <s v="04-I01-00"/>
    <s v="D"/>
    <m/>
    <s v="07"/>
    <s v="0731"/>
    <s v="0731"/>
    <n v="9.3491"/>
    <n v="366951"/>
    <n v="259838"/>
    <n v="0"/>
    <n v="155117"/>
    <x v="0"/>
    <x v="9"/>
  </r>
  <r>
    <x v="4"/>
    <n v="5"/>
    <s v="0312133789"/>
    <n v="20"/>
    <s v="Dastych Patrik"/>
    <n v="111"/>
    <d v="2023-05-14T00:00:00"/>
    <d v="2023-05-15T00:00:00"/>
    <n v="1"/>
    <n v="2"/>
    <x v="1"/>
    <s v="25-I02-01"/>
    <s v="B"/>
    <m/>
    <s v="07"/>
    <s v="0731"/>
    <s v="0731"/>
    <n v="2.3317000000000001"/>
    <n v="119738"/>
    <n v="31986"/>
    <n v="0"/>
    <n v="3070"/>
    <x v="0"/>
    <x v="7"/>
  </r>
  <r>
    <x v="4"/>
    <n v="3"/>
    <s v="306016414 "/>
    <n v="93"/>
    <s v="Melounová Eliška"/>
    <n v="205"/>
    <d v="2023-03-22T00:00:00"/>
    <d v="2023-03-23T00:00:00"/>
    <n v="1"/>
    <n v="2"/>
    <x v="0"/>
    <s v="06-I12-03"/>
    <s v="A"/>
    <m/>
    <s v="04"/>
    <s v="0413"/>
    <s v="0731"/>
    <n v="1.3220000000000001"/>
    <n v="52138"/>
    <n v="27986"/>
    <n v="0"/>
    <n v="921"/>
    <x v="0"/>
    <x v="10"/>
  </r>
  <r>
    <x v="4"/>
    <n v="1"/>
    <s v="321023408 "/>
    <n v="91"/>
    <s v="Móler Alois"/>
    <n v="111"/>
    <d v="2022-12-16T00:00:00"/>
    <d v="2023-01-03T00:00:00"/>
    <n v="18"/>
    <n v="19"/>
    <x v="0"/>
    <s v="08-I05-07"/>
    <s v="D"/>
    <s v="Remdesivir,Covid,TEP-Kycel,"/>
    <s v="11"/>
    <s v="1131"/>
    <s v="0231"/>
    <n v="2.1686000000000001"/>
    <n v="244469"/>
    <n v="161453"/>
    <n v="0"/>
    <n v="87255"/>
    <x v="1"/>
    <x v="3"/>
  </r>
  <r>
    <x v="4"/>
    <n v="4"/>
    <s v="360411427 "/>
    <n v="86"/>
    <s v="Bartušek Jiří"/>
    <n v="205"/>
    <d v="2023-04-14T00:00:00"/>
    <d v="2023-04-17T00:00:00"/>
    <n v="3"/>
    <n v="4"/>
    <x v="0"/>
    <s v="01-K12-01"/>
    <s v="A"/>
    <s v="Covid,"/>
    <s v="07"/>
    <s v="0731"/>
    <s v="0731"/>
    <n v="0.74309999999999998"/>
    <n v="94144"/>
    <n v="75958"/>
    <n v="0"/>
    <n v="4175"/>
    <x v="0"/>
    <x v="6"/>
  </r>
  <r>
    <x v="4"/>
    <n v="5"/>
    <s v="370726448 "/>
    <n v="86"/>
    <s v="Jařab Josef"/>
    <n v="111"/>
    <d v="2023-04-17T00:00:00"/>
    <d v="2023-05-03T00:00:00"/>
    <n v="15"/>
    <n v="17"/>
    <x v="1"/>
    <s v="04-K02-02"/>
    <s v="A"/>
    <m/>
    <s v="02"/>
    <s v="0213"/>
    <s v="0731"/>
    <n v="2.8616999999999999"/>
    <n v="373995"/>
    <n v="245175"/>
    <n v="0"/>
    <n v="17002"/>
    <x v="0"/>
    <x v="7"/>
  </r>
  <r>
    <x v="4"/>
    <n v="1"/>
    <s v="376210405 "/>
    <n v="86"/>
    <s v="Lengerová Vlasta"/>
    <n v="211"/>
    <d v="2023-01-05T00:00:00"/>
    <d v="2023-01-17T00:00:00"/>
    <n v="11"/>
    <n v="13"/>
    <x v="0"/>
    <s v="08-I30-01"/>
    <s v="A"/>
    <m/>
    <s v="11"/>
    <s v="1113"/>
    <s v="0735"/>
    <n v="2.3822000000000001"/>
    <n v="249994"/>
    <n v="191432"/>
    <n v="0"/>
    <n v="49246"/>
    <x v="3"/>
    <x v="3"/>
  </r>
  <r>
    <x v="4"/>
    <n v="5"/>
    <s v="391224416 "/>
    <n v="84"/>
    <s v="Sedláček Alois"/>
    <n v="201"/>
    <d v="2023-04-27T00:00:00"/>
    <d v="2023-05-03T00:00:00"/>
    <n v="1"/>
    <n v="7"/>
    <x v="0"/>
    <s v="07-I08-01"/>
    <s v="D"/>
    <m/>
    <s v="02"/>
    <s v="0213"/>
    <s v="0731"/>
    <n v="5.2267999999999999"/>
    <n v="93193"/>
    <n v="27986"/>
    <n v="0"/>
    <n v="107661"/>
    <x v="0"/>
    <x v="7"/>
  </r>
  <r>
    <x v="4"/>
    <n v="1"/>
    <s v="400513426 "/>
    <n v="83"/>
    <s v="Kouřil Radomír"/>
    <n v="211"/>
    <d v="2023-01-14T00:00:00"/>
    <d v="2023-01-30T00:00:00"/>
    <n v="11"/>
    <n v="17"/>
    <x v="0"/>
    <s v="00-M01-04"/>
    <s v="A"/>
    <m/>
    <s v="04"/>
    <s v="0411"/>
    <s v="0731"/>
    <n v="7.2366999999999999"/>
    <n v="342156"/>
    <n v="275777"/>
    <n v="0"/>
    <n v="27573"/>
    <x v="0"/>
    <x v="3"/>
  </r>
  <r>
    <x v="4"/>
    <n v="1"/>
    <s v="401129047 "/>
    <n v="83"/>
    <s v="Halaš Josef"/>
    <n v="201"/>
    <d v="2023-01-04T00:00:00"/>
    <d v="2023-01-16T00:00:00"/>
    <n v="12"/>
    <n v="13"/>
    <x v="1"/>
    <s v="04-M01-06"/>
    <s v="A"/>
    <m/>
    <s v="04"/>
    <s v="0413"/>
    <s v="1631"/>
    <n v="3.8243"/>
    <n v="351963"/>
    <n v="260362"/>
    <n v="0"/>
    <n v="49599"/>
    <x v="1"/>
    <x v="3"/>
  </r>
  <r>
    <x v="4"/>
    <n v="2"/>
    <s v="405125465 "/>
    <n v="83"/>
    <s v="Kecová Marie"/>
    <n v="111"/>
    <d v="2023-01-22T00:00:00"/>
    <d v="2023-02-18T00:00:00"/>
    <n v="6"/>
    <n v="28"/>
    <x v="0"/>
    <s v="07-I01-01"/>
    <s v="B"/>
    <m/>
    <s v="04"/>
    <s v="0412"/>
    <s v="0731"/>
    <n v="8.9221000000000004"/>
    <n v="254694"/>
    <n v="98419"/>
    <n v="0"/>
    <n v="31909"/>
    <x v="0"/>
    <x v="0"/>
  </r>
  <r>
    <x v="4"/>
    <n v="2"/>
    <s v="405209410 "/>
    <n v="83"/>
    <s v="Snášelová Marie"/>
    <n v="205"/>
    <d v="2023-01-04T00:00:00"/>
    <d v="2023-02-04T00:00:00"/>
    <n v="31"/>
    <n v="32"/>
    <x v="0"/>
    <s v="07-M02-01"/>
    <s v="D"/>
    <m/>
    <s v="02"/>
    <s v="0231"/>
    <s v="0231"/>
    <n v="3.8361999999999998"/>
    <n v="440707"/>
    <n v="292826"/>
    <n v="0"/>
    <n v="202682"/>
    <x v="1"/>
    <x v="0"/>
  </r>
  <r>
    <x v="4"/>
    <n v="3"/>
    <s v="405930412 "/>
    <n v="83"/>
    <s v="Svobodová Marie"/>
    <n v="205"/>
    <d v="2023-03-01T00:00:00"/>
    <d v="2023-03-10T00:00:00"/>
    <n v="2"/>
    <n v="10"/>
    <x v="0"/>
    <s v="04-K02-02"/>
    <s v="A"/>
    <s v="Covid,"/>
    <s v="52"/>
    <s v="5211"/>
    <s v="0731"/>
    <n v="2.8616999999999999"/>
    <n v="95300"/>
    <n v="47972"/>
    <n v="0"/>
    <n v="18817"/>
    <x v="0"/>
    <x v="10"/>
  </r>
  <r>
    <x v="4"/>
    <n v="2"/>
    <s v="406127430 "/>
    <n v="83"/>
    <s v="Kalabisová Miroslava"/>
    <n v="205"/>
    <d v="2023-02-12T00:00:00"/>
    <d v="2023-02-13T00:00:00"/>
    <n v="1"/>
    <n v="2"/>
    <x v="0"/>
    <s v="06-I06-01"/>
    <s v="D"/>
    <m/>
    <s v="07"/>
    <s v="0731"/>
    <s v="0731"/>
    <n v="2.6743999999999999"/>
    <n v="67056"/>
    <n v="23986"/>
    <n v="0"/>
    <n v="22224"/>
    <x v="0"/>
    <x v="0"/>
  </r>
  <r>
    <x v="4"/>
    <n v="3"/>
    <s v="411225422 "/>
    <n v="82"/>
    <s v="Gogolín Rastislav"/>
    <n v="207"/>
    <d v="2023-03-20T00:00:00"/>
    <d v="2023-03-21T00:00:00"/>
    <n v="1"/>
    <n v="2"/>
    <x v="1"/>
    <s v="18-K01-05"/>
    <s v="A"/>
    <m/>
    <s v="07"/>
    <s v="0731"/>
    <s v="0731"/>
    <n v="0.84809999999999997"/>
    <n v="33170"/>
    <n v="23986"/>
    <n v="0"/>
    <n v="0"/>
    <x v="0"/>
    <x v="10"/>
  </r>
  <r>
    <x v="4"/>
    <n v="5"/>
    <s v="421130426 "/>
    <n v="81"/>
    <s v="Staroštík Radomír"/>
    <n v="201"/>
    <d v="2023-04-21T00:00:00"/>
    <d v="2023-05-12T00:00:00"/>
    <n v="16"/>
    <n v="22"/>
    <x v="1"/>
    <s v="11-M03-01"/>
    <s v="D"/>
    <m/>
    <s v="12"/>
    <s v="1211"/>
    <s v="0231"/>
    <n v="3.3016999999999999"/>
    <n v="276503"/>
    <n v="159773"/>
    <n v="0"/>
    <n v="117556"/>
    <x v="1"/>
    <x v="7"/>
  </r>
  <r>
    <x v="4"/>
    <n v="5"/>
    <s v="425923407 "/>
    <n v="81"/>
    <s v="Hubičková Hedvika"/>
    <n v="205"/>
    <d v="2023-05-07T00:00:00"/>
    <d v="2023-05-16T00:00:00"/>
    <n v="9"/>
    <n v="10"/>
    <x v="0"/>
    <s v="05-M04-01"/>
    <s v="D"/>
    <m/>
    <s v="05"/>
    <s v="0511"/>
    <s v="0731"/>
    <n v="5.4722999999999997"/>
    <n v="294721"/>
    <n v="172004"/>
    <n v="0"/>
    <n v="73517"/>
    <x v="0"/>
    <x v="7"/>
  </r>
  <r>
    <x v="4"/>
    <n v="3"/>
    <s v="430905463 "/>
    <n v="80"/>
    <s v="Štěrba Antonín"/>
    <n v="213"/>
    <d v="2023-03-08T00:00:00"/>
    <d v="2023-03-18T00:00:00"/>
    <n v="2"/>
    <n v="11"/>
    <x v="1"/>
    <s v="05-I18-02"/>
    <s v="D"/>
    <m/>
    <s v="05"/>
    <s v="0511"/>
    <s v="0731"/>
    <n v="8.9047999999999998"/>
    <n v="185047"/>
    <n v="55972"/>
    <n v="0"/>
    <n v="170984"/>
    <x v="0"/>
    <x v="10"/>
  </r>
  <r>
    <x v="4"/>
    <n v="1"/>
    <s v="431026432 "/>
    <n v="80"/>
    <s v="Huňa Antonín"/>
    <n v="201"/>
    <d v="2023-01-20T00:00:00"/>
    <d v="2023-01-22T00:00:00"/>
    <n v="2"/>
    <n v="3"/>
    <x v="0"/>
    <s v="11-K02-01"/>
    <s v="A"/>
    <m/>
    <s v="07"/>
    <s v="0731"/>
    <s v="0731"/>
    <n v="1.9398"/>
    <n v="72423"/>
    <n v="47972"/>
    <n v="0"/>
    <n v="5018"/>
    <x v="0"/>
    <x v="3"/>
  </r>
  <r>
    <x v="4"/>
    <n v="3"/>
    <s v="435707454 "/>
    <n v="80"/>
    <s v="Dokládalová Anna"/>
    <n v="205"/>
    <d v="2023-03-22T00:00:00"/>
    <d v="2023-03-24T00:00:00"/>
    <n v="2"/>
    <n v="3"/>
    <x v="1"/>
    <s v="05-M06-06"/>
    <s v="D"/>
    <s v="STENT,"/>
    <s v="01"/>
    <s v="0131"/>
    <s v="0731"/>
    <n v="1.8264"/>
    <n v="90035"/>
    <n v="35903"/>
    <n v="0"/>
    <n v="32393"/>
    <x v="0"/>
    <x v="10"/>
  </r>
  <r>
    <x v="4"/>
    <n v="1"/>
    <s v="440214736 "/>
    <n v="79"/>
    <s v="Šobr Peter"/>
    <n v="205"/>
    <d v="2022-12-23T00:00:00"/>
    <d v="2023-01-23T00:00:00"/>
    <n v="31"/>
    <n v="32"/>
    <x v="0"/>
    <s v="00-M02-04"/>
    <s v="A"/>
    <m/>
    <s v="07"/>
    <s v="0731"/>
    <s v="0735"/>
    <n v="12.5831"/>
    <n v="798849"/>
    <n v="612191"/>
    <n v="0"/>
    <n v="148718"/>
    <x v="3"/>
    <x v="3"/>
  </r>
  <r>
    <x v="4"/>
    <n v="2"/>
    <s v="440224451 "/>
    <n v="79"/>
    <s v="Zezula Jan"/>
    <n v="111"/>
    <d v="2023-02-17T00:00:00"/>
    <d v="2023-02-20T00:00:00"/>
    <n v="3"/>
    <n v="4"/>
    <x v="0"/>
    <s v="05-K06-01"/>
    <s v="A"/>
    <m/>
    <s v="07"/>
    <s v="0731"/>
    <s v="0731"/>
    <n v="3.1059000000000001"/>
    <n v="121068"/>
    <n v="83958"/>
    <n v="0"/>
    <n v="455"/>
    <x v="0"/>
    <x v="0"/>
  </r>
  <r>
    <x v="4"/>
    <n v="1"/>
    <s v="440917488 "/>
    <n v="79"/>
    <s v="Bartošek Václav"/>
    <n v="205"/>
    <d v="2023-01-17T00:00:00"/>
    <d v="2023-01-20T00:00:00"/>
    <n v="3"/>
    <n v="4"/>
    <x v="0"/>
    <s v="05-K06-01"/>
    <s v="A"/>
    <m/>
    <s v="07"/>
    <s v="0731"/>
    <s v="0731"/>
    <n v="3.1059000000000001"/>
    <n v="120397"/>
    <n v="91958"/>
    <n v="0"/>
    <n v="9475"/>
    <x v="0"/>
    <x v="3"/>
  </r>
  <r>
    <x v="4"/>
    <n v="3"/>
    <s v="441130442 "/>
    <n v="79"/>
    <s v="Bartoš Luděk"/>
    <n v="211"/>
    <d v="2023-03-27T00:00:00"/>
    <d v="2023-03-28T00:00:00"/>
    <n v="1"/>
    <n v="2"/>
    <x v="1"/>
    <s v="05-K06-01"/>
    <s v="A"/>
    <m/>
    <s v="07"/>
    <s v="0731"/>
    <s v="0731"/>
    <n v="2.0964"/>
    <n v="43596"/>
    <n v="27986"/>
    <n v="0"/>
    <n v="8814"/>
    <x v="0"/>
    <x v="10"/>
  </r>
  <r>
    <x v="4"/>
    <n v="5"/>
    <s v="460201451 "/>
    <n v="76"/>
    <s v="Oral Vlastimil"/>
    <n v="111"/>
    <d v="2023-05-03T00:00:00"/>
    <d v="2023-05-09T00:00:00"/>
    <n v="5"/>
    <n v="7"/>
    <x v="1"/>
    <s v="06-I05-02"/>
    <s v="D"/>
    <m/>
    <s v="04"/>
    <s v="0413"/>
    <s v="0731"/>
    <n v="6.2107999999999999"/>
    <n v="135807"/>
    <n v="79654"/>
    <n v="0"/>
    <n v="35575"/>
    <x v="0"/>
    <x v="7"/>
  </r>
  <r>
    <x v="4"/>
    <n v="2"/>
    <s v="460606401 "/>
    <n v="77"/>
    <s v="Navrátil Stanislav"/>
    <n v="205"/>
    <d v="2023-01-30T00:00:00"/>
    <d v="2023-02-03T00:00:00"/>
    <n v="4"/>
    <n v="5"/>
    <x v="0"/>
    <s v="11-M02-03"/>
    <s v="A"/>
    <m/>
    <s v="07"/>
    <s v="0731"/>
    <s v="0731"/>
    <n v="2.6562000000000001"/>
    <n v="177021"/>
    <n v="123944"/>
    <n v="0"/>
    <n v="14035"/>
    <x v="0"/>
    <x v="0"/>
  </r>
  <r>
    <x v="4"/>
    <n v="2"/>
    <s v="461005450 "/>
    <n v="77"/>
    <s v="Kozelek Rudolf"/>
    <n v="205"/>
    <d v="2023-01-31T00:00:00"/>
    <d v="2023-02-07T00:00:00"/>
    <n v="6"/>
    <n v="8"/>
    <x v="1"/>
    <s v="10-I11-00"/>
    <s v="C"/>
    <m/>
    <s v="12"/>
    <s v="1211"/>
    <s v="0735"/>
    <n v="2.0297000000000001"/>
    <n v="162830"/>
    <n v="95640"/>
    <n v="0"/>
    <n v="64159"/>
    <x v="3"/>
    <x v="0"/>
  </r>
  <r>
    <x v="4"/>
    <n v="4"/>
    <s v="465209437 "/>
    <n v="76"/>
    <s v="Stojanová Anna"/>
    <n v="111"/>
    <d v="2023-04-07T00:00:00"/>
    <d v="2023-04-08T00:00:00"/>
    <n v="1"/>
    <n v="2"/>
    <x v="1"/>
    <s v="05-M04-04"/>
    <s v="D"/>
    <m/>
    <s v="05"/>
    <s v="0511"/>
    <s v="0731"/>
    <n v="2.4062000000000001"/>
    <n v="122355"/>
    <n v="23986"/>
    <n v="0"/>
    <n v="31863"/>
    <x v="0"/>
    <x v="6"/>
  </r>
  <r>
    <x v="4"/>
    <n v="4"/>
    <s v="470316472 "/>
    <n v="75"/>
    <s v="Machanec František"/>
    <n v="111"/>
    <d v="2023-04-03T00:00:00"/>
    <d v="2023-04-11T00:00:00"/>
    <n v="8"/>
    <n v="9"/>
    <x v="1"/>
    <s v="00-M01-04"/>
    <s v="A"/>
    <m/>
    <s v="07"/>
    <s v="0731"/>
    <s v="0731"/>
    <n v="7.2366999999999999"/>
    <n v="267947"/>
    <n v="215888"/>
    <n v="0"/>
    <n v="6075"/>
    <x v="0"/>
    <x v="6"/>
  </r>
  <r>
    <x v="4"/>
    <n v="3"/>
    <s v="471130406 "/>
    <n v="76"/>
    <s v="Filgas Zbyněk"/>
    <n v="111"/>
    <d v="2023-03-15T00:00:00"/>
    <d v="2023-03-16T00:00:00"/>
    <n v="1"/>
    <n v="2"/>
    <x v="0"/>
    <s v="05-I03-04"/>
    <s v="D"/>
    <m/>
    <s v="07"/>
    <s v="0731"/>
    <s v="0731"/>
    <n v="10.0669"/>
    <n v="81986"/>
    <n v="31986"/>
    <n v="0"/>
    <n v="235332"/>
    <x v="0"/>
    <x v="10"/>
  </r>
  <r>
    <x v="4"/>
    <n v="4"/>
    <s v="471201485 "/>
    <n v="76"/>
    <s v="Zahradníček Františe"/>
    <n v="205"/>
    <d v="2023-04-23T00:00:00"/>
    <d v="2023-04-24T00:00:00"/>
    <n v="1"/>
    <n v="2"/>
    <x v="1"/>
    <s v="25-I02-01"/>
    <s v="B"/>
    <m/>
    <s v="07"/>
    <s v="0731"/>
    <s v="0731"/>
    <n v="2.4784999999999999"/>
    <n v="92316"/>
    <n v="31986"/>
    <n v="0"/>
    <n v="9415"/>
    <x v="0"/>
    <x v="6"/>
  </r>
  <r>
    <x v="4"/>
    <n v="1"/>
    <s v="475606458 "/>
    <n v="76"/>
    <s v="Šipková Svatava"/>
    <n v="201"/>
    <d v="2023-01-14T00:00:00"/>
    <d v="2023-01-26T00:00:00"/>
    <n v="12"/>
    <n v="13"/>
    <x v="0"/>
    <s v="05-I18-02"/>
    <s v="D"/>
    <m/>
    <s v="07"/>
    <s v="0731"/>
    <s v="0731"/>
    <n v="8.4535"/>
    <n v="363327"/>
    <n v="251556"/>
    <n v="0"/>
    <n v="88082"/>
    <x v="0"/>
    <x v="3"/>
  </r>
  <r>
    <x v="4"/>
    <n v="4"/>
    <s v="476013406 "/>
    <n v="76"/>
    <s v="Voglová Drahomíra"/>
    <n v="111"/>
    <d v="2023-04-11T00:00:00"/>
    <d v="2023-04-12T00:00:00"/>
    <n v="1"/>
    <n v="2"/>
    <x v="0"/>
    <s v="04-K05-01"/>
    <s v="A"/>
    <m/>
    <s v="07"/>
    <s v="0731"/>
    <s v="0731"/>
    <n v="0.41049999999999998"/>
    <n v="38608"/>
    <n v="27986"/>
    <n v="0"/>
    <n v="0"/>
    <x v="0"/>
    <x v="6"/>
  </r>
  <r>
    <x v="4"/>
    <n v="2"/>
    <s v="490630177 "/>
    <n v="74"/>
    <s v="Moravčík Pavel"/>
    <n v="111"/>
    <d v="2023-01-16T00:00:00"/>
    <d v="2023-02-23T00:00:00"/>
    <n v="9"/>
    <n v="39"/>
    <x v="1"/>
    <s v="06-I04-01"/>
    <s v="D"/>
    <m/>
    <s v="04"/>
    <s v="0411"/>
    <s v="0731"/>
    <n v="7.6409000000000002"/>
    <n v="452263"/>
    <n v="211736"/>
    <n v="0"/>
    <n v="62402"/>
    <x v="0"/>
    <x v="0"/>
  </r>
  <r>
    <x v="4"/>
    <n v="4"/>
    <s v="490930097 "/>
    <n v="74"/>
    <s v="Bartoněk Vladimír"/>
    <n v="201"/>
    <d v="2023-04-15T00:00:00"/>
    <d v="2023-04-21T00:00:00"/>
    <n v="5"/>
    <n v="7"/>
    <x v="0"/>
    <s v="00-M01-03"/>
    <s v="A"/>
    <m/>
    <s v="17"/>
    <s v="1713"/>
    <s v="0731"/>
    <n v="10.3605"/>
    <n v="223576"/>
    <n v="151930"/>
    <n v="0"/>
    <n v="110498"/>
    <x v="0"/>
    <x v="6"/>
  </r>
  <r>
    <x v="4"/>
    <n v="1"/>
    <s v="505227068 "/>
    <n v="73"/>
    <s v="Šimková Viera"/>
    <n v="205"/>
    <d v="2022-12-29T00:00:00"/>
    <d v="2023-01-02T00:00:00"/>
    <n v="4"/>
    <n v="5"/>
    <x v="1"/>
    <s v="04-I08-01"/>
    <s v="A"/>
    <m/>
    <s v="16"/>
    <s v="1631"/>
    <s v="0731"/>
    <n v="2.5686"/>
    <n v="131056"/>
    <n v="93442"/>
    <n v="0"/>
    <n v="45349"/>
    <x v="0"/>
    <x v="3"/>
  </r>
  <r>
    <x v="4"/>
    <n v="5"/>
    <s v="515610098 "/>
    <n v="72"/>
    <s v="Krejčí Věra"/>
    <n v="111"/>
    <d v="2023-04-24T00:00:00"/>
    <d v="2023-05-04T00:00:00"/>
    <n v="10"/>
    <n v="11"/>
    <x v="0"/>
    <s v="00-M01-03"/>
    <s v="A"/>
    <m/>
    <s v="07"/>
    <s v="0731"/>
    <s v="0731"/>
    <n v="10.3605"/>
    <n v="408682"/>
    <n v="275860"/>
    <n v="0"/>
    <n v="116970"/>
    <x v="0"/>
    <x v="7"/>
  </r>
  <r>
    <x v="4"/>
    <n v="4"/>
    <s v="515623041 "/>
    <n v="72"/>
    <s v="Chromečková Věra"/>
    <n v="111"/>
    <d v="2023-03-23T00:00:00"/>
    <d v="2023-04-13T00:00:00"/>
    <n v="9"/>
    <n v="22"/>
    <x v="0"/>
    <s v="06-I07-05"/>
    <s v="D"/>
    <m/>
    <s v="21"/>
    <s v="2112"/>
    <s v="0731"/>
    <n v="3.9466000000000001"/>
    <n v="270522"/>
    <n v="143460"/>
    <n v="0"/>
    <n v="185405"/>
    <x v="0"/>
    <x v="6"/>
  </r>
  <r>
    <x v="4"/>
    <n v="4"/>
    <s v="520330097 "/>
    <n v="70"/>
    <s v="Trnka Pavel"/>
    <n v="111"/>
    <d v="2023-04-15T00:00:00"/>
    <d v="2023-04-16T00:00:00"/>
    <n v="1"/>
    <n v="2"/>
    <x v="1"/>
    <s v="25-K01-02"/>
    <s v="B"/>
    <m/>
    <s v="07"/>
    <s v="0731"/>
    <s v="0731"/>
    <n v="1.5788"/>
    <n v="91999"/>
    <n v="31986"/>
    <n v="0"/>
    <n v="1302"/>
    <x v="0"/>
    <x v="6"/>
  </r>
  <r>
    <x v="4"/>
    <n v="1"/>
    <s v="520515050 "/>
    <n v="71"/>
    <s v="Sigmund Ivan"/>
    <n v="111"/>
    <d v="2023-01-02T00:00:00"/>
    <d v="2023-01-17T00:00:00"/>
    <n v="1"/>
    <n v="16"/>
    <x v="0"/>
    <s v="18-I01-01"/>
    <s v="A"/>
    <m/>
    <s v="05"/>
    <s v="0511"/>
    <s v="0216"/>
    <n v="4.9130000000000003"/>
    <n v="81675"/>
    <n v="11917"/>
    <n v="0"/>
    <n v="19814"/>
    <x v="1"/>
    <x v="3"/>
  </r>
  <r>
    <x v="4"/>
    <n v="4"/>
    <s v="521112271 "/>
    <n v="71"/>
    <s v="Šťastný Stanislav"/>
    <n v="111"/>
    <d v="2023-03-06T00:00:00"/>
    <d v="2023-04-11T00:00:00"/>
    <n v="35"/>
    <n v="37"/>
    <x v="1"/>
    <s v="00-M03-02"/>
    <s v="A"/>
    <m/>
    <s v="04"/>
    <s v="0412"/>
    <s v="0731"/>
    <n v="29.015599999999999"/>
    <n v="1519948"/>
    <n v="935441"/>
    <n v="0"/>
    <n v="560462"/>
    <x v="0"/>
    <x v="6"/>
  </r>
  <r>
    <x v="4"/>
    <n v="1"/>
    <s v="521214214 "/>
    <n v="71"/>
    <s v="Gárský Miloslav"/>
    <n v="211"/>
    <d v="2023-01-20T00:00:00"/>
    <d v="2023-01-22T00:00:00"/>
    <n v="1"/>
    <n v="3"/>
    <x v="1"/>
    <s v="11-M02-03"/>
    <s v="A"/>
    <m/>
    <s v="02"/>
    <s v="0216"/>
    <s v="0731"/>
    <n v="2.0179999999999998"/>
    <n v="55508"/>
    <n v="27986"/>
    <n v="0"/>
    <n v="217"/>
    <x v="0"/>
    <x v="3"/>
  </r>
  <r>
    <x v="4"/>
    <n v="3"/>
    <s v="530727076 "/>
    <n v="70"/>
    <s v="Štauber Václav"/>
    <n v="211"/>
    <d v="2023-03-01T00:00:00"/>
    <d v="2023-03-18T00:00:00"/>
    <n v="17"/>
    <n v="18"/>
    <x v="1"/>
    <s v="00-M02-02"/>
    <s v="A"/>
    <m/>
    <s v="04"/>
    <s v="0412"/>
    <s v="0731"/>
    <n v="19.758099999999999"/>
    <n v="605365"/>
    <n v="463693"/>
    <n v="0"/>
    <n v="191271"/>
    <x v="0"/>
    <x v="10"/>
  </r>
  <r>
    <x v="4"/>
    <n v="2"/>
    <s v="530825066 "/>
    <n v="70"/>
    <s v="Volčík Karel"/>
    <n v="111"/>
    <d v="2023-02-12T00:00:00"/>
    <d v="2023-02-16T00:00:00"/>
    <n v="4"/>
    <n v="5"/>
    <x v="0"/>
    <s v="05-K06-01"/>
    <s v="A"/>
    <m/>
    <s v="07"/>
    <s v="0731"/>
    <s v="0731"/>
    <n v="3.1059000000000001"/>
    <n v="118114"/>
    <n v="95944"/>
    <n v="0"/>
    <n v="1974"/>
    <x v="0"/>
    <x v="0"/>
  </r>
  <r>
    <x v="4"/>
    <n v="1"/>
    <s v="531104187 "/>
    <n v="70"/>
    <s v="Kvapil Pavel"/>
    <n v="111"/>
    <d v="2023-01-04T00:00:00"/>
    <d v="2023-01-24T00:00:00"/>
    <n v="20"/>
    <n v="21"/>
    <x v="0"/>
    <s v="00-M02-04"/>
    <s v="A"/>
    <m/>
    <s v="07"/>
    <s v="0731"/>
    <s v="0331"/>
    <n v="12.3385"/>
    <n v="613224"/>
    <n v="453270"/>
    <n v="0"/>
    <n v="18141"/>
    <x v="1"/>
    <x v="3"/>
  </r>
  <r>
    <x v="4"/>
    <n v="2"/>
    <s v="5403111934"/>
    <n v="69"/>
    <s v="Obr Tomas"/>
    <n v="211"/>
    <d v="2023-01-26T00:00:00"/>
    <d v="2023-02-14T00:00:00"/>
    <n v="19"/>
    <n v="20"/>
    <x v="1"/>
    <s v="00-M02-04"/>
    <s v="A"/>
    <m/>
    <s v="07"/>
    <s v="0731"/>
    <s v="0731"/>
    <n v="12.3385"/>
    <n v="671128"/>
    <n v="527734"/>
    <n v="0"/>
    <n v="90252"/>
    <x v="0"/>
    <x v="0"/>
  </r>
  <r>
    <x v="4"/>
    <n v="2"/>
    <s v="5405221129"/>
    <n v="69"/>
    <s v="Poprach Stanislav"/>
    <n v="205"/>
    <d v="2023-02-04T00:00:00"/>
    <d v="2023-02-25T00:00:00"/>
    <n v="21"/>
    <n v="22"/>
    <x v="1"/>
    <s v="00-M02-02"/>
    <s v="A"/>
    <m/>
    <s v="07"/>
    <s v="0731"/>
    <s v="0731"/>
    <n v="18.759899999999998"/>
    <n v="709049"/>
    <n v="541126"/>
    <n v="0"/>
    <n v="22554"/>
    <x v="0"/>
    <x v="0"/>
  </r>
  <r>
    <x v="4"/>
    <n v="1"/>
    <s v="5408180426"/>
    <n v="69"/>
    <s v="Muroň Pavel"/>
    <n v="205"/>
    <d v="2023-01-20T00:00:00"/>
    <d v="2023-01-25T00:00:00"/>
    <n v="5"/>
    <n v="6"/>
    <x v="0"/>
    <s v="00-M01-03"/>
    <s v="A"/>
    <m/>
    <s v="02"/>
    <s v="0216"/>
    <s v="0731"/>
    <n v="10.3605"/>
    <n v="199626"/>
    <n v="147930"/>
    <n v="0"/>
    <n v="112736"/>
    <x v="0"/>
    <x v="3"/>
  </r>
  <r>
    <x v="4"/>
    <n v="4"/>
    <s v="5409151671"/>
    <n v="69"/>
    <s v="Suchánek Svatopluk"/>
    <n v="205"/>
    <d v="2023-03-17T00:00:00"/>
    <d v="2023-04-08T00:00:00"/>
    <n v="22"/>
    <n v="23"/>
    <x v="0"/>
    <s v="00-M01-01"/>
    <s v="A"/>
    <m/>
    <s v="05"/>
    <s v="0511"/>
    <s v="0731"/>
    <n v="16.065100000000001"/>
    <n v="705862"/>
    <n v="527554"/>
    <n v="0"/>
    <n v="169913"/>
    <x v="0"/>
    <x v="6"/>
  </r>
  <r>
    <x v="4"/>
    <n v="2"/>
    <s v="5411141736"/>
    <n v="69"/>
    <m/>
    <n v="111"/>
    <d v="2023-02-14T00:00:00"/>
    <d v="2023-02-14T00:00:00"/>
    <n v="1"/>
    <n v="1"/>
    <x v="1"/>
    <s v="23-I01-00"/>
    <s v="D"/>
    <m/>
    <s v="07"/>
    <s v="0731"/>
    <s v="0731"/>
    <n v="1.3024"/>
    <n v="49139"/>
    <n v="23986"/>
    <n v="0"/>
    <n v="698"/>
    <x v="0"/>
    <x v="0"/>
  </r>
  <r>
    <x v="4"/>
    <n v="2"/>
    <s v="5501091915"/>
    <n v="67"/>
    <s v="Olbort Vladimír"/>
    <n v="111"/>
    <d v="2023-01-24T00:00:00"/>
    <d v="2023-02-06T00:00:00"/>
    <n v="9"/>
    <n v="14"/>
    <x v="0"/>
    <s v="00-M01-03"/>
    <s v="A"/>
    <m/>
    <s v="16"/>
    <s v="1611"/>
    <s v="0731"/>
    <n v="10.3605"/>
    <n v="352101"/>
    <n v="255874"/>
    <n v="0"/>
    <n v="78047"/>
    <x v="0"/>
    <x v="0"/>
  </r>
  <r>
    <x v="4"/>
    <n v="5"/>
    <s v="5501092267"/>
    <n v="67"/>
    <s v="Talaš Bohumil"/>
    <n v="207"/>
    <d v="2023-05-17T00:00:00"/>
    <d v="2023-05-19T00:00:00"/>
    <n v="2"/>
    <n v="3"/>
    <x v="0"/>
    <s v="06-I12-01"/>
    <s v="A"/>
    <m/>
    <s v="07"/>
    <s v="0731"/>
    <s v="0731"/>
    <n v="2.6196999999999999"/>
    <n v="113981"/>
    <n v="63972"/>
    <n v="0"/>
    <n v="18063"/>
    <x v="0"/>
    <x v="7"/>
  </r>
  <r>
    <x v="4"/>
    <n v="2"/>
    <s v="5556201497"/>
    <n v="68"/>
    <s v="Lisická Jarmila"/>
    <n v="111"/>
    <d v="2023-02-20T00:00:00"/>
    <d v="2023-02-23T00:00:00"/>
    <n v="3"/>
    <n v="4"/>
    <x v="1"/>
    <s v="06-K10-01"/>
    <s v="A"/>
    <m/>
    <s v="07"/>
    <s v="0735"/>
    <s v="0731"/>
    <n v="1.8411999999999999"/>
    <n v="83140"/>
    <n v="63889"/>
    <n v="0"/>
    <n v="9360"/>
    <x v="0"/>
    <x v="0"/>
  </r>
  <r>
    <x v="4"/>
    <n v="4"/>
    <s v="5604261157"/>
    <n v="67"/>
    <s v="Halama Julius"/>
    <n v="205"/>
    <d v="2023-04-04T00:00:00"/>
    <d v="2023-04-12T00:00:00"/>
    <n v="8"/>
    <n v="9"/>
    <x v="0"/>
    <s v="00-M01-02"/>
    <s v="A"/>
    <m/>
    <s v="07"/>
    <s v="0731"/>
    <s v="0731"/>
    <n v="12.944100000000001"/>
    <n v="301087"/>
    <n v="195888"/>
    <n v="0"/>
    <n v="20747"/>
    <x v="0"/>
    <x v="6"/>
  </r>
  <r>
    <x v="4"/>
    <n v="3"/>
    <s v="5605220753"/>
    <n v="67"/>
    <s v="Mrnka Josef"/>
    <n v="111"/>
    <d v="2023-02-16T00:00:00"/>
    <d v="2023-03-05T00:00:00"/>
    <n v="16"/>
    <n v="18"/>
    <x v="1"/>
    <s v="00-M02-01"/>
    <s v="A"/>
    <m/>
    <s v="05"/>
    <s v="0511"/>
    <s v="0731"/>
    <n v="25.904"/>
    <n v="690747"/>
    <n v="431707"/>
    <n v="0"/>
    <n v="887296"/>
    <x v="0"/>
    <x v="10"/>
  </r>
  <r>
    <x v="4"/>
    <n v="5"/>
    <s v="5753182215"/>
    <n v="65"/>
    <s v="Milatová Jitka"/>
    <n v="205"/>
    <d v="2023-05-09T00:00:00"/>
    <d v="2023-05-10T00:00:00"/>
    <n v="1"/>
    <n v="2"/>
    <x v="0"/>
    <s v="18-K01-01"/>
    <s v="A"/>
    <m/>
    <s v="07"/>
    <s v="0731"/>
    <s v="0731"/>
    <n v="1.8927"/>
    <n v="38634"/>
    <n v="23986"/>
    <n v="0"/>
    <n v="27031"/>
    <x v="0"/>
    <x v="7"/>
  </r>
  <r>
    <x v="4"/>
    <n v="1"/>
    <s v="5801091714"/>
    <n v="64"/>
    <s v="Uhlík Zdeněk"/>
    <n v="111"/>
    <d v="2023-01-15T00:00:00"/>
    <d v="2023-01-22T00:00:00"/>
    <n v="7"/>
    <n v="8"/>
    <x v="0"/>
    <s v="00-M01-01"/>
    <s v="A"/>
    <m/>
    <s v="05"/>
    <s v="0532"/>
    <s v="0731"/>
    <n v="15.1492"/>
    <n v="330321"/>
    <n v="185412"/>
    <n v="0"/>
    <n v="58445"/>
    <x v="0"/>
    <x v="3"/>
  </r>
  <r>
    <x v="4"/>
    <n v="2"/>
    <s v="5805061757"/>
    <n v="65"/>
    <s v="Vychodil Zdeněk"/>
    <n v="111"/>
    <d v="2023-02-13T00:00:00"/>
    <d v="2023-02-18T00:00:00"/>
    <n v="5"/>
    <n v="6"/>
    <x v="1"/>
    <s v="00-M01-01"/>
    <s v="A"/>
    <m/>
    <s v="05"/>
    <s v="0532"/>
    <s v="0731"/>
    <n v="14.228"/>
    <n v="227138"/>
    <n v="133440"/>
    <n v="0"/>
    <n v="180920"/>
    <x v="0"/>
    <x v="0"/>
  </r>
  <r>
    <x v="4"/>
    <n v="2"/>
    <s v="6112030782"/>
    <n v="62"/>
    <s v="Petr Miloš"/>
    <n v="205"/>
    <d v="2023-01-04T00:00:00"/>
    <d v="2023-02-08T00:00:00"/>
    <n v="25"/>
    <n v="36"/>
    <x v="1"/>
    <s v="00-M01-02"/>
    <s v="A"/>
    <s v="Plastika,Covid,"/>
    <s v="02"/>
    <s v="0216"/>
    <s v="0731"/>
    <n v="13.5434"/>
    <n v="530141"/>
    <n v="322803"/>
    <n v="0"/>
    <n v="249629"/>
    <x v="0"/>
    <x v="0"/>
  </r>
  <r>
    <x v="4"/>
    <n v="2"/>
    <s v="6259261998"/>
    <n v="61"/>
    <s v="Lakomá Pavla"/>
    <n v="211"/>
    <d v="2023-02-13T00:00:00"/>
    <d v="2023-02-14T00:00:00"/>
    <n v="1"/>
    <n v="2"/>
    <x v="1"/>
    <s v="05-I03-04"/>
    <s v="D"/>
    <m/>
    <s v="07"/>
    <s v="0731"/>
    <s v="0731"/>
    <n v="9.5757999999999992"/>
    <n v="79421"/>
    <n v="31986"/>
    <n v="0"/>
    <n v="150205"/>
    <x v="0"/>
    <x v="0"/>
  </r>
  <r>
    <x v="4"/>
    <n v="5"/>
    <s v="6303246147"/>
    <n v="59"/>
    <s v="Šarközi Petr"/>
    <n v="111"/>
    <d v="2023-04-23T00:00:00"/>
    <d v="2023-05-02T00:00:00"/>
    <n v="9"/>
    <n v="10"/>
    <x v="1"/>
    <s v="00-M01-04"/>
    <s v="A"/>
    <m/>
    <s v="03"/>
    <s v="0331"/>
    <s v="0731"/>
    <n v="7.2366999999999999"/>
    <n v="257008"/>
    <n v="176004"/>
    <n v="0"/>
    <n v="14494"/>
    <x v="0"/>
    <x v="7"/>
  </r>
  <r>
    <x v="4"/>
    <n v="2"/>
    <s v="6311270240"/>
    <n v="60"/>
    <s v="Michalčík Luděk"/>
    <n v="211"/>
    <d v="2023-02-08T00:00:00"/>
    <d v="2023-02-09T00:00:00"/>
    <n v="1"/>
    <n v="2"/>
    <x v="0"/>
    <s v="07-K02-01"/>
    <s v="A"/>
    <m/>
    <s v="02"/>
    <s v="0216"/>
    <s v="0731"/>
    <n v="1.1093999999999999"/>
    <n v="53905"/>
    <n v="31986"/>
    <n v="0"/>
    <n v="5884"/>
    <x v="0"/>
    <x v="0"/>
  </r>
  <r>
    <x v="4"/>
    <n v="1"/>
    <s v="6401272603"/>
    <n v="59"/>
    <s v="Rodriguez Edilberto"/>
    <n v="213"/>
    <d v="2022-12-26T00:00:00"/>
    <d v="2023-01-08T00:00:00"/>
    <n v="11"/>
    <n v="14"/>
    <x v="0"/>
    <s v="00-M01-03"/>
    <s v="A"/>
    <m/>
    <s v="01"/>
    <s v="0112"/>
    <s v="0731"/>
    <n v="10.3605"/>
    <n v="303966"/>
    <n v="214670"/>
    <n v="0"/>
    <n v="174400"/>
    <x v="0"/>
    <x v="3"/>
  </r>
  <r>
    <x v="4"/>
    <n v="5"/>
    <s v="6411050569"/>
    <n v="59"/>
    <s v="Malina Radim"/>
    <n v="207"/>
    <d v="2023-04-22T00:00:00"/>
    <d v="2023-05-04T00:00:00"/>
    <n v="12"/>
    <n v="13"/>
    <x v="0"/>
    <s v="07-I06-01"/>
    <s v="D"/>
    <m/>
    <s v="02"/>
    <s v="0231"/>
    <s v="0731"/>
    <n v="5.2450000000000001"/>
    <n v="259226"/>
    <n v="96042"/>
    <n v="0"/>
    <n v="355222"/>
    <x v="0"/>
    <x v="7"/>
  </r>
  <r>
    <x v="4"/>
    <n v="3"/>
    <s v="6454010167"/>
    <n v="59"/>
    <s v="Bednaříková Renata"/>
    <n v="201"/>
    <d v="2023-03-23T00:00:00"/>
    <d v="2023-03-24T00:00:00"/>
    <n v="1"/>
    <n v="2"/>
    <x v="1"/>
    <s v="07-K11-01"/>
    <s v="A"/>
    <m/>
    <s v="07"/>
    <s v="0731"/>
    <s v="0731"/>
    <n v="0.78139999999999998"/>
    <n v="49382"/>
    <n v="31986"/>
    <n v="0"/>
    <n v="57871"/>
    <x v="0"/>
    <x v="10"/>
  </r>
  <r>
    <x v="4"/>
    <n v="1"/>
    <s v="6608160086"/>
    <n v="57"/>
    <s v="Koutný Libor"/>
    <n v="207"/>
    <d v="2023-01-30T00:00:00"/>
    <d v="2023-01-31T00:00:00"/>
    <n v="1"/>
    <n v="2"/>
    <x v="0"/>
    <s v="03-K09-01"/>
    <s v="A"/>
    <m/>
    <s v="07"/>
    <s v="0731"/>
    <s v="0731"/>
    <n v="0.54100000000000004"/>
    <n v="36873"/>
    <n v="11917"/>
    <n v="0"/>
    <n v="0"/>
    <x v="0"/>
    <x v="3"/>
  </r>
  <r>
    <x v="4"/>
    <n v="2"/>
    <s v="6711030337"/>
    <n v="56"/>
    <s v="Šípek Josef"/>
    <n v="111"/>
    <d v="2023-02-17T00:00:00"/>
    <d v="2023-02-18T00:00:00"/>
    <n v="1"/>
    <n v="2"/>
    <x v="1"/>
    <s v="18-K01-04"/>
    <s v="A"/>
    <m/>
    <s v="02"/>
    <s v="0216"/>
    <s v="0731"/>
    <n v="1.3061"/>
    <n v="44865"/>
    <n v="27986"/>
    <n v="0"/>
    <n v="2404"/>
    <x v="0"/>
    <x v="0"/>
  </r>
  <r>
    <x v="4"/>
    <n v="2"/>
    <s v="6807181634"/>
    <n v="55"/>
    <m/>
    <n v="111"/>
    <d v="2023-02-19T00:00:00"/>
    <d v="2023-02-20T00:00:00"/>
    <n v="1"/>
    <n v="2"/>
    <x v="1"/>
    <s v="25-K01-02"/>
    <s v="B"/>
    <m/>
    <s v="06"/>
    <s v="0612"/>
    <s v="0731"/>
    <n v="1.5788"/>
    <n v="94313"/>
    <n v="23986"/>
    <n v="0"/>
    <n v="2197"/>
    <x v="0"/>
    <x v="0"/>
  </r>
  <r>
    <x v="4"/>
    <n v="2"/>
    <s v="7005275684"/>
    <n v="53"/>
    <s v="Sivák Ernest"/>
    <n v="111"/>
    <d v="2023-02-22T00:00:00"/>
    <d v="2023-02-25T00:00:00"/>
    <n v="3"/>
    <n v="4"/>
    <x v="0"/>
    <s v="05-I18-02"/>
    <s v="D"/>
    <m/>
    <s v="05"/>
    <s v="0511"/>
    <s v="0731"/>
    <n v="5.1696"/>
    <n v="155050"/>
    <n v="91958"/>
    <n v="0"/>
    <n v="191664"/>
    <x v="0"/>
    <x v="0"/>
  </r>
  <r>
    <x v="4"/>
    <n v="3"/>
    <s v="7102125338"/>
    <n v="51"/>
    <s v="Schweitzer Stanislav"/>
    <n v="111"/>
    <d v="2023-02-24T00:00:00"/>
    <d v="2023-03-01T00:00:00"/>
    <n v="3"/>
    <n v="6"/>
    <x v="0"/>
    <s v="06-I12-03"/>
    <s v="A"/>
    <m/>
    <s v="16"/>
    <s v="1612"/>
    <s v="0731"/>
    <n v="1.9612000000000001"/>
    <n v="142724"/>
    <n v="75958"/>
    <n v="0"/>
    <n v="50929"/>
    <x v="0"/>
    <x v="10"/>
  </r>
  <r>
    <x v="4"/>
    <n v="3"/>
    <s v="7352165623"/>
    <n v="49"/>
    <s v="Zezulková Lenka"/>
    <n v="205"/>
    <d v="2023-02-22T00:00:00"/>
    <d v="2023-03-29T00:00:00"/>
    <n v="33"/>
    <n v="36"/>
    <x v="0"/>
    <s v="00-M01-04"/>
    <s v="A"/>
    <m/>
    <s v="32"/>
    <s v="3211"/>
    <s v="0731"/>
    <n v="12.4244"/>
    <n v="630050"/>
    <n v="354398"/>
    <n v="0"/>
    <n v="459280"/>
    <x v="0"/>
    <x v="10"/>
  </r>
  <r>
    <x v="4"/>
    <n v="3"/>
    <s v="7654264464"/>
    <n v="47"/>
    <s v="Buřtová Kamila"/>
    <n v="205"/>
    <d v="2023-03-13T00:00:00"/>
    <d v="2023-03-21T00:00:00"/>
    <n v="6"/>
    <n v="9"/>
    <x v="0"/>
    <s v="00-M01-03"/>
    <s v="A"/>
    <m/>
    <s v="04"/>
    <s v="0412"/>
    <s v="0731"/>
    <n v="10.3605"/>
    <n v="253231"/>
    <n v="159916"/>
    <n v="0"/>
    <n v="206701"/>
    <x v="0"/>
    <x v="10"/>
  </r>
  <r>
    <x v="4"/>
    <n v="2"/>
    <s v="7656235345"/>
    <n v="47"/>
    <s v="Kováříková Lenka"/>
    <n v="205"/>
    <d v="2022-11-15T00:00:00"/>
    <d v="2023-02-02T00:00:00"/>
    <n v="42"/>
    <n v="80"/>
    <x v="0"/>
    <s v="00-M02-02"/>
    <s v="A"/>
    <m/>
    <s v="12"/>
    <s v="1211"/>
    <s v="0731"/>
    <n v="34.5944"/>
    <n v="1338294"/>
    <n v="834230"/>
    <n v="0"/>
    <n v="471394"/>
    <x v="0"/>
    <x v="0"/>
  </r>
  <r>
    <x v="4"/>
    <n v="1"/>
    <s v="7660205355"/>
    <n v="47"/>
    <s v="Kristková Hana"/>
    <n v="205"/>
    <d v="2023-01-12T00:00:00"/>
    <d v="2023-01-12T00:00:00"/>
    <n v="1"/>
    <n v="1"/>
    <x v="1"/>
    <s v="05-K06-01"/>
    <s v="A"/>
    <m/>
    <s v="07"/>
    <s v="0731"/>
    <s v="0731"/>
    <n v="1.2706"/>
    <n v="57101"/>
    <n v="27986"/>
    <n v="0"/>
    <n v="93990"/>
    <x v="0"/>
    <x v="3"/>
  </r>
  <r>
    <x v="4"/>
    <n v="3"/>
    <s v="7954113882"/>
    <n v="44"/>
    <s v="Samková Renata"/>
    <n v="205"/>
    <d v="2023-03-13T00:00:00"/>
    <d v="2023-03-15T00:00:00"/>
    <n v="1"/>
    <n v="3"/>
    <x v="1"/>
    <s v="18-K01-04"/>
    <s v="A"/>
    <m/>
    <s v="02"/>
    <s v="0216"/>
    <s v="0731"/>
    <n v="1.8412999999999999"/>
    <n v="59097"/>
    <n v="31986"/>
    <n v="0"/>
    <n v="53698"/>
    <x v="0"/>
    <x v="10"/>
  </r>
  <r>
    <x v="4"/>
    <n v="3"/>
    <s v="8026798021"/>
    <n v="43"/>
    <s v="Pekala Piotr"/>
    <n v="511"/>
    <d v="2023-03-08T00:00:00"/>
    <d v="2023-03-11T00:00:00"/>
    <n v="3"/>
    <n v="4"/>
    <x v="1"/>
    <s v="05-K06-01"/>
    <s v="A"/>
    <s v="Covid,"/>
    <s v="07"/>
    <s v="0731"/>
    <s v="0731"/>
    <n v="3.1059000000000001"/>
    <n v="131266"/>
    <n v="83958"/>
    <n v="0"/>
    <n v="25750"/>
    <x v="0"/>
    <x v="10"/>
  </r>
  <r>
    <x v="4"/>
    <n v="3"/>
    <s v="8107245773"/>
    <n v="42"/>
    <s v="Verner Libor"/>
    <n v="205"/>
    <d v="2023-03-18T00:00:00"/>
    <d v="2023-03-20T00:00:00"/>
    <n v="2"/>
    <n v="3"/>
    <x v="1"/>
    <s v="25-K01-01"/>
    <s v="B"/>
    <m/>
    <s v="07"/>
    <s v="0731"/>
    <s v="0731"/>
    <n v="3.6501000000000001"/>
    <n v="89822"/>
    <n v="55972"/>
    <n v="0"/>
    <n v="202126"/>
    <x v="0"/>
    <x v="10"/>
  </r>
  <r>
    <x v="4"/>
    <n v="1"/>
    <s v="8801195799"/>
    <n v="35"/>
    <s v="Šupica Lubomír"/>
    <n v="205"/>
    <d v="2022-12-31T00:00:00"/>
    <d v="2023-01-09T00:00:00"/>
    <n v="8"/>
    <n v="10"/>
    <x v="1"/>
    <s v="00-M01-04"/>
    <s v="A"/>
    <m/>
    <s v="02"/>
    <s v="0216"/>
    <s v="0731"/>
    <n v="8.6076999999999995"/>
    <n v="375827"/>
    <n v="243888"/>
    <n v="0"/>
    <n v="233193"/>
    <x v="0"/>
    <x v="3"/>
  </r>
  <r>
    <x v="4"/>
    <n v="3"/>
    <s v="9007125776"/>
    <n v="33"/>
    <s v="Husár Vojtěch"/>
    <n v="111"/>
    <d v="2023-03-20T00:00:00"/>
    <d v="2023-03-28T00:00:00"/>
    <n v="8"/>
    <n v="9"/>
    <x v="0"/>
    <s v="00-M01-04"/>
    <s v="A"/>
    <m/>
    <s v="07"/>
    <s v="0731"/>
    <s v="0731"/>
    <n v="7.2366999999999999"/>
    <n v="311610"/>
    <n v="227888"/>
    <n v="0"/>
    <n v="9544"/>
    <x v="0"/>
    <x v="10"/>
  </r>
  <r>
    <x v="4"/>
    <n v="4"/>
    <s v="9903255296"/>
    <n v="24"/>
    <s v="Horáček Michal"/>
    <n v="111"/>
    <d v="2023-02-01T00:00:00"/>
    <d v="2023-04-11T00:00:00"/>
    <n v="60"/>
    <n v="70"/>
    <x v="0"/>
    <s v="00-M02-02"/>
    <s v="A"/>
    <s v="Plastika,"/>
    <s v="07"/>
    <s v="0731"/>
    <s v="0731"/>
    <n v="37.954799999999999"/>
    <n v="1784604"/>
    <n v="1189090"/>
    <n v="0"/>
    <n v="1126789"/>
    <x v="0"/>
    <x v="6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  <r>
    <x v="5"/>
    <m/>
    <m/>
    <m/>
    <m/>
    <m/>
    <m/>
    <m/>
    <m/>
    <m/>
    <x v="2"/>
    <m/>
    <m/>
    <m/>
    <m/>
    <m/>
    <m/>
    <m/>
    <m/>
    <m/>
    <m/>
    <m/>
    <x v="4"/>
    <x v="1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x v="0"/>
    <s v="51"/>
    <s v="410312421"/>
    <s v="Dočkal Karel"/>
    <d v="2019-05-07T11:32:00"/>
    <d v="2019-05-09T10:00:00"/>
    <n v="4"/>
    <n v="3"/>
    <d v="2019-05-07T10:31:00"/>
    <n v="4.2361111110949423E-2"/>
    <n v="1"/>
    <s v=""/>
    <x v="0"/>
    <x v="0"/>
  </r>
  <r>
    <x v="1"/>
    <x v="1"/>
    <s v="15"/>
    <s v="470310405"/>
    <s v="Brož Alois"/>
    <d v="2020-08-17T15:07:00"/>
    <d v="2020-08-26T12:45:00"/>
    <n v="4"/>
    <n v="7"/>
    <d v="2020-08-17T13:41:00"/>
    <n v="5.9722222220443655E-2"/>
    <n v="1"/>
    <s v=""/>
    <x v="1"/>
    <x v="1"/>
  </r>
  <r>
    <x v="1"/>
    <x v="1"/>
    <s v="15"/>
    <s v="521107153"/>
    <s v="Kalousek Jiří"/>
    <d v="2020-11-16T15:06:00"/>
    <d v="2020-11-24T09:23:00"/>
    <n v="4"/>
    <n v="6"/>
    <d v="2020-11-16T13:02:00"/>
    <n v="8.611111110803904E-2"/>
    <n v="1"/>
    <s v=""/>
    <x v="1"/>
    <x v="2"/>
  </r>
  <r>
    <x v="1"/>
    <x v="0"/>
    <s v="51"/>
    <s v="7207101253"/>
    <s v="Vashist Bijender"/>
    <d v="2020-07-13T13:29:00"/>
    <d v="2020-07-19T11:34:00"/>
    <n v="4"/>
    <n v="3"/>
    <d v="2020-07-13T11:25:00"/>
    <n v="8.611111110803904E-2"/>
    <n v="1"/>
    <s v=""/>
    <x v="0"/>
    <x v="3"/>
  </r>
  <r>
    <x v="0"/>
    <x v="0"/>
    <s v="51"/>
    <s v="6412301181"/>
    <s v="Pípa František"/>
    <d v="2019-03-26T14:19:00"/>
    <d v="2019-04-01T09:40:00"/>
    <n v="4"/>
    <n v="3"/>
    <d v="2019-03-26T11:36:00"/>
    <n v="0.11319444444961846"/>
    <n v="1"/>
    <s v=""/>
    <x v="0"/>
    <x v="4"/>
  </r>
  <r>
    <x v="0"/>
    <x v="0"/>
    <s v="51"/>
    <s v="506014245"/>
    <s v="Breuerová Zuzana"/>
    <d v="2019-09-20T13:37:00"/>
    <d v="2019-10-01T10:00:00"/>
    <n v="4"/>
    <n v="3"/>
    <d v="2019-09-20T10:45:00"/>
    <n v="0.11944444444816327"/>
    <n v="1"/>
    <s v=""/>
    <x v="0"/>
    <x v="5"/>
  </r>
  <r>
    <x v="2"/>
    <x v="0"/>
    <s v="51"/>
    <s v="460522493"/>
    <s v="Mačák Vladimír"/>
    <d v="2021-03-09T14:36:00"/>
    <d v="2021-03-18T09:44:00"/>
    <n v="4"/>
    <n v="5"/>
    <d v="2021-03-09T10:54:00"/>
    <n v="0.15416666665987577"/>
    <n v="1"/>
    <s v=""/>
    <x v="0"/>
    <x v="4"/>
  </r>
  <r>
    <x v="3"/>
    <x v="1"/>
    <s v="15"/>
    <s v="6060150965"/>
    <s v="Zubajová Štefanie"/>
    <d v="2023-04-06T13:57:00"/>
    <d v="2023-04-11T08:42:00"/>
    <n v="4"/>
    <n v="5"/>
    <d v="2023-04-06T10:15:00"/>
    <n v="0.15416666666715173"/>
    <n v="1"/>
    <s v=""/>
    <x v="1"/>
    <x v="6"/>
  </r>
  <r>
    <x v="1"/>
    <x v="0"/>
    <s v="51"/>
    <s v="410606467"/>
    <s v="Hasník Stanislav"/>
    <d v="2020-08-24T17:10:00"/>
    <d v="2020-09-08T10:37:00"/>
    <n v="4"/>
    <n v="3"/>
    <d v="2020-08-24T12:49:00"/>
    <n v="0.18125000000145519"/>
    <n v="1"/>
    <s v=""/>
    <x v="0"/>
    <x v="1"/>
  </r>
  <r>
    <x v="4"/>
    <x v="2"/>
    <s v="51"/>
    <s v="5709080674"/>
    <s v="Blaha Stanislav"/>
    <d v="2022-11-24T14:02:00"/>
    <d v="2022-11-27T11:14:00"/>
    <n v="4"/>
    <n v="3"/>
    <d v="2022-11-24T09:41:00"/>
    <n v="0.18125000000145519"/>
    <n v="1"/>
    <s v=""/>
    <x v="2"/>
    <x v="2"/>
  </r>
  <r>
    <x v="2"/>
    <x v="0"/>
    <s v="51"/>
    <s v="475804405"/>
    <s v="Krajčová Marie"/>
    <d v="2021-08-02T13:33:00"/>
    <d v="2021-08-04T13:51:00"/>
    <n v="4"/>
    <n v="3"/>
    <d v="2021-08-02T08:45:00"/>
    <n v="0.19999999999708962"/>
    <n v="1"/>
    <s v=""/>
    <x v="0"/>
    <x v="1"/>
  </r>
  <r>
    <x v="4"/>
    <x v="2"/>
    <s v="51"/>
    <s v="6803080097"/>
    <s v="Pavliš Jan"/>
    <d v="2022-10-25T13:55:00"/>
    <d v="2022-10-31T10:37:00"/>
    <n v="4"/>
    <n v="3"/>
    <d v="2022-10-25T09:02:00"/>
    <n v="0.20347222222335404"/>
    <n v="1"/>
    <s v=""/>
    <x v="2"/>
    <x v="7"/>
  </r>
  <r>
    <x v="1"/>
    <x v="1"/>
    <s v="15"/>
    <s v="415420021"/>
    <s v="Čamková Hedvika"/>
    <d v="2020-03-05T17:15:00"/>
    <d v="2020-03-10T10:53:00"/>
    <n v="4"/>
    <n v="4"/>
    <d v="2020-03-05T12:14:00"/>
    <n v="0.20902777777519077"/>
    <n v="1"/>
    <s v=""/>
    <x v="1"/>
    <x v="4"/>
  </r>
  <r>
    <x v="2"/>
    <x v="3"/>
    <s v="51"/>
    <s v="505817120"/>
    <s v="Marková Bohumila"/>
    <d v="2021-11-19T15:44:00"/>
    <d v="2021-11-25T10:38:00"/>
    <n v="4"/>
    <n v="3"/>
    <d v="2021-11-19T10:24:00"/>
    <n v="0.22222222221898846"/>
    <n v="1"/>
    <s v=""/>
    <x v="3"/>
    <x v="2"/>
  </r>
  <r>
    <x v="1"/>
    <x v="0"/>
    <s v="51"/>
    <s v="295723442"/>
    <s v="Smečková Libuše"/>
    <d v="2020-05-21T15:16:00"/>
    <d v="2020-06-05T12:42:00"/>
    <n v="4"/>
    <n v="4"/>
    <d v="2020-05-21T09:30:00"/>
    <n v="0.24027777777519077"/>
    <n v="1"/>
    <s v=""/>
    <x v="0"/>
    <x v="0"/>
  </r>
  <r>
    <x v="4"/>
    <x v="1"/>
    <s v="15"/>
    <s v="385709432"/>
    <s v="Novotná Věra"/>
    <d v="2022-05-01T15:49:00"/>
    <d v="2022-05-05T09:43:00"/>
    <n v="4"/>
    <n v="3"/>
    <d v="2022-05-01T10:00:00"/>
    <n v="0.242361111115315"/>
    <n v="1"/>
    <s v=""/>
    <x v="1"/>
    <x v="0"/>
  </r>
  <r>
    <x v="0"/>
    <x v="0"/>
    <s v="51"/>
    <s v="6259210276"/>
    <s v="Janíčková Eva"/>
    <d v="2019-02-28T19:32:00"/>
    <d v="2019-03-05T08:22:00"/>
    <n v="4"/>
    <n v="3"/>
    <d v="2019-02-28T13:18:00"/>
    <n v="0.25972222221753327"/>
    <n v="1"/>
    <s v=""/>
    <x v="0"/>
    <x v="8"/>
  </r>
  <r>
    <x v="1"/>
    <x v="0"/>
    <s v="51"/>
    <s v="495918378"/>
    <s v="Šverclová Milena"/>
    <d v="2020-07-31T17:30:00"/>
    <d v="2020-08-14T01:38:00"/>
    <n v="4"/>
    <n v="7"/>
    <d v="2020-07-31T10:15:00"/>
    <n v="0.30208333332848269"/>
    <n v="1"/>
    <s v=""/>
    <x v="0"/>
    <x v="3"/>
  </r>
  <r>
    <x v="1"/>
    <x v="0"/>
    <s v="51"/>
    <s v="515426338"/>
    <s v="Konečná Jarmila"/>
    <d v="2020-10-09T20:31:00"/>
    <d v="2020-10-10T11:32:00"/>
    <n v="4"/>
    <n v="3"/>
    <d v="2020-10-09T13:16:00"/>
    <n v="0.30208333333575865"/>
    <n v="1"/>
    <s v=""/>
    <x v="0"/>
    <x v="7"/>
  </r>
  <r>
    <x v="1"/>
    <x v="0"/>
    <s v="51"/>
    <s v="6008120965"/>
    <s v="Češek Miroslav"/>
    <d v="2020-09-09T18:50:00"/>
    <d v="2020-09-11T12:25:00"/>
    <n v="4"/>
    <n v="8"/>
    <d v="2020-09-09T10:18:00"/>
    <n v="0.35555555555038154"/>
    <n v="1"/>
    <s v=""/>
    <x v="0"/>
    <x v="5"/>
  </r>
  <r>
    <x v="3"/>
    <x v="1"/>
    <s v="15"/>
    <s v="8957225728"/>
    <s v="Hrbková Lucie"/>
    <d v="2023-05-09T18:42:00"/>
    <d v="2023-05-12T09:54:00"/>
    <n v="4"/>
    <n v="3"/>
    <d v="2023-05-09T10:05:00"/>
    <n v="0.35902777777664596"/>
    <n v="1"/>
    <s v=""/>
    <x v="1"/>
    <x v="0"/>
  </r>
  <r>
    <x v="0"/>
    <x v="0"/>
    <s v="51"/>
    <s v="421208402"/>
    <s v="Jakeš Miroslav"/>
    <d v="2019-11-07T19:26:00"/>
    <d v="2019-11-12T11:09:00"/>
    <n v="4"/>
    <n v="3"/>
    <d v="2019-11-07T10:29:00"/>
    <n v="0.37291666666715173"/>
    <n v="1"/>
    <s v=""/>
    <x v="0"/>
    <x v="2"/>
  </r>
  <r>
    <x v="3"/>
    <x v="1"/>
    <s v="15"/>
    <s v="370726448"/>
    <s v="Jařab Josef"/>
    <d v="2023-04-28T18:42:00"/>
    <d v="2023-05-03T09:50:00"/>
    <n v="4"/>
    <n v="7"/>
    <d v="2023-04-28T08:21:00"/>
    <n v="0.43125000000145519"/>
    <n v="1"/>
    <s v=""/>
    <x v="1"/>
    <x v="6"/>
  </r>
  <r>
    <x v="0"/>
    <x v="1"/>
    <s v="15"/>
    <s v="490409187"/>
    <s v="Michalik Jindřich"/>
    <d v="2019-11-13T21:11:00"/>
    <d v="2019-11-18T10:05:00"/>
    <n v="4"/>
    <n v="3"/>
    <d v="2019-11-13T10:29:00"/>
    <n v="0.44583333333866904"/>
    <n v="1"/>
    <s v=""/>
    <x v="1"/>
    <x v="2"/>
  </r>
  <r>
    <x v="1"/>
    <x v="1"/>
    <s v="15"/>
    <s v="7205185317"/>
    <s v="Kryl Vojtěch"/>
    <d v="2020-11-16T23:21:00"/>
    <d v="2020-11-19T11:38:00"/>
    <n v="4"/>
    <n v="3"/>
    <d v="2020-11-16T12:10:00"/>
    <n v="0.46597222222044365"/>
    <n v="1"/>
    <s v=""/>
    <x v="1"/>
    <x v="2"/>
  </r>
  <r>
    <x v="4"/>
    <x v="2"/>
    <s v="51"/>
    <s v="5808217316"/>
    <s v="Paulau Aliaksandr"/>
    <d v="2022-11-24T22:12:00"/>
    <d v="2022-11-29T08:27:00"/>
    <n v="4"/>
    <n v="3"/>
    <d v="2022-11-24T10:47:00"/>
    <n v="0.47569444444525288"/>
    <n v="1"/>
    <s v=""/>
    <x v="2"/>
    <x v="2"/>
  </r>
  <r>
    <x v="0"/>
    <x v="0"/>
    <s v="51"/>
    <s v="405524456"/>
    <s v="Šimorová Stanislava"/>
    <d v="2019-07-26T21:46:00"/>
    <d v="2019-07-28T10:10:00"/>
    <n v="4"/>
    <n v="3"/>
    <d v="2019-07-26T10:15:00"/>
    <n v="0.47986111111094942"/>
    <n v="1"/>
    <s v=""/>
    <x v="0"/>
    <x v="3"/>
  </r>
  <r>
    <x v="1"/>
    <x v="0"/>
    <s v="51"/>
    <s v="6453272562"/>
    <s v="Kainarová Ludmila"/>
    <d v="2020-10-10T23:01:00"/>
    <d v="2020-10-21T13:00:00"/>
    <n v="4"/>
    <n v="3"/>
    <d v="2020-10-10T11:16:00"/>
    <n v="0.48958333332848269"/>
    <n v="1"/>
    <s v=""/>
    <x v="0"/>
    <x v="7"/>
  </r>
  <r>
    <x v="4"/>
    <x v="1"/>
    <s v="15"/>
    <s v="7603295304"/>
    <s v="Barek Stanislav"/>
    <d v="2022-03-16T22:24:00"/>
    <d v="2022-03-18T10:13:00"/>
    <n v="4"/>
    <n v="3"/>
    <d v="2022-03-16T10:37:00"/>
    <n v="0.49097222222189885"/>
    <n v="1"/>
    <s v=""/>
    <x v="1"/>
    <x v="4"/>
  </r>
  <r>
    <x v="2"/>
    <x v="1"/>
    <s v="15"/>
    <s v="445913431"/>
    <s v="Luptáková Marie"/>
    <d v="2021-08-13T23:44:00"/>
    <d v="2021-08-20T14:06:00"/>
    <n v="4"/>
    <n v="5"/>
    <d v="2021-08-13T11:20:00"/>
    <n v="0.51666666667006211"/>
    <n v="1"/>
    <s v=""/>
    <x v="1"/>
    <x v="1"/>
  </r>
  <r>
    <x v="4"/>
    <x v="3"/>
    <s v="51"/>
    <s v="480728408"/>
    <s v="Pěnkava Pavel"/>
    <d v="2022-06-02T22:12:00"/>
    <d v="2022-06-03T15:30:00"/>
    <n v="4"/>
    <n v="3"/>
    <d v="2022-06-02T09:29:00"/>
    <n v="0.52986111111385981"/>
    <n v="1"/>
    <s v=""/>
    <x v="3"/>
    <x v="9"/>
  </r>
  <r>
    <x v="0"/>
    <x v="1"/>
    <s v="15"/>
    <s v="380714429"/>
    <s v="Krejčí Stanislav"/>
    <d v="2019-09-12T22:42:00"/>
    <d v="2019-09-13T15:07:00"/>
    <n v="4"/>
    <n v="8"/>
    <d v="2019-09-12T09:42:00"/>
    <n v="0.54166666666424135"/>
    <n v="1"/>
    <s v=""/>
    <x v="1"/>
    <x v="5"/>
  </r>
  <r>
    <x v="0"/>
    <x v="1"/>
    <s v="15"/>
    <s v="7012172662"/>
    <s v="Hrazdil Vlastimil"/>
    <d v="2019-06-04T00:01:00"/>
    <d v="2019-06-16T14:20:00"/>
    <n v="4"/>
    <n v="8"/>
    <d v="2019-06-03T10:50:00"/>
    <n v="0.54930555555620231"/>
    <n v="1"/>
    <s v=""/>
    <x v="1"/>
    <x v="9"/>
  </r>
  <r>
    <x v="4"/>
    <x v="2"/>
    <s v="51"/>
    <s v="5411253100"/>
    <s v="Živný Stanislav"/>
    <d v="2022-11-26T00:13:00"/>
    <d v="2022-12-01T09:49:00"/>
    <n v="4"/>
    <n v="3"/>
    <d v="2022-11-25T09:55:00"/>
    <n v="0.59583333333284827"/>
    <n v="1"/>
    <s v=""/>
    <x v="2"/>
    <x v="2"/>
  </r>
  <r>
    <x v="2"/>
    <x v="0"/>
    <s v="51"/>
    <s v="421221468"/>
    <s v="Jeřábek Lubomír"/>
    <d v="2021-05-05T01:06:00"/>
    <d v="2021-05-12T12:09:00"/>
    <n v="4"/>
    <n v="5"/>
    <d v="2021-05-04T10:20:00"/>
    <n v="0.61527777777519077"/>
    <n v="1"/>
    <s v=""/>
    <x v="0"/>
    <x v="0"/>
  </r>
  <r>
    <x v="2"/>
    <x v="1"/>
    <s v="15"/>
    <s v="500517280"/>
    <s v="Šafář Miroslav"/>
    <d v="2021-09-16T03:58:00"/>
    <d v="2021-09-18T13:31:00"/>
    <n v="4"/>
    <n v="8"/>
    <d v="2021-09-15T11:00:00"/>
    <n v="0.7069444444423425"/>
    <n v="1"/>
    <s v=""/>
    <x v="1"/>
    <x v="5"/>
  </r>
  <r>
    <x v="0"/>
    <x v="1"/>
    <s v="15"/>
    <s v="6454292471"/>
    <s v="Kořínková Lenka"/>
    <d v="2019-08-29T02:29:00"/>
    <d v="2019-08-29T06:25:00"/>
    <n v="4"/>
    <n v="7"/>
    <d v="2019-08-28T09:20:00"/>
    <n v="0.71458333333430346"/>
    <n v="1"/>
    <s v=""/>
    <x v="1"/>
    <x v="1"/>
  </r>
  <r>
    <x v="1"/>
    <x v="1"/>
    <s v="15"/>
    <s v="486128131"/>
    <s v="Čiháčková Jitka"/>
    <d v="2020-11-04T06:23:00"/>
    <d v="2020-11-05T11:33:00"/>
    <n v="4"/>
    <n v="3"/>
    <d v="2020-11-03T12:04:00"/>
    <n v="0.76319444444379769"/>
    <n v="1"/>
    <s v=""/>
    <x v="1"/>
    <x v="2"/>
  </r>
  <r>
    <x v="1"/>
    <x v="1"/>
    <s v="15"/>
    <s v="6406062201"/>
    <s v="Vávra Jaromír"/>
    <d v="2020-11-14T09:07:00"/>
    <d v="2020-11-27T14:21:00"/>
    <n v="4"/>
    <n v="5"/>
    <d v="2020-11-13T14:24:00"/>
    <n v="0.77986111111385981"/>
    <n v="1"/>
    <s v=""/>
    <x v="1"/>
    <x v="2"/>
  </r>
  <r>
    <x v="0"/>
    <x v="0"/>
    <s v="51"/>
    <s v="390820472"/>
    <s v="Horák Oldřich"/>
    <d v="2019-05-01T06:41:00"/>
    <d v="2019-05-02T09:53:00"/>
    <n v="4"/>
    <n v="3"/>
    <d v="2019-04-30T11:25:00"/>
    <n v="0.80277777777519077"/>
    <n v="1"/>
    <s v=""/>
    <x v="0"/>
    <x v="0"/>
  </r>
  <r>
    <x v="1"/>
    <x v="1"/>
    <s v="15"/>
    <s v="365915713"/>
    <s v="Wagnerová Libuše"/>
    <d v="2020-08-08T07:59:00"/>
    <d v="2020-08-17T08:38:00"/>
    <n v="4"/>
    <n v="5"/>
    <d v="2020-08-07T11:43:00"/>
    <n v="0.84444444444670808"/>
    <n v="1"/>
    <s v=""/>
    <x v="1"/>
    <x v="1"/>
  </r>
  <r>
    <x v="1"/>
    <x v="1"/>
    <s v="15"/>
    <s v="415420021"/>
    <s v="Čamková Hedvika"/>
    <d v="2020-02-27T09:18:00"/>
    <d v="2020-03-05T12:14:00"/>
    <n v="4"/>
    <n v="3"/>
    <d v="2020-02-26T12:27:00"/>
    <n v="0.86874999999417923"/>
    <n v="1"/>
    <s v=""/>
    <x v="1"/>
    <x v="8"/>
  </r>
  <r>
    <x v="3"/>
    <x v="1"/>
    <s v="15"/>
    <s v="430828407"/>
    <s v="Vašek Emil"/>
    <d v="2023-02-05T05:45:00"/>
    <d v="2023-02-09T12:35:00"/>
    <n v="4"/>
    <n v="3"/>
    <d v="2023-02-04T08:27:00"/>
    <n v="0.88750000000436557"/>
    <n v="1"/>
    <s v=""/>
    <x v="1"/>
    <x v="8"/>
  </r>
  <r>
    <x v="0"/>
    <x v="1"/>
    <s v="15"/>
    <s v="510916043"/>
    <s v="Svoboda Jiří"/>
    <d v="2019-03-11T08:47:00"/>
    <d v="2019-03-22T09:53:00"/>
    <n v="4"/>
    <n v="3"/>
    <d v="2019-03-10T11:25:00"/>
    <n v="0.89027777777664596"/>
    <n v="1"/>
    <s v=""/>
    <x v="1"/>
    <x v="4"/>
  </r>
  <r>
    <x v="2"/>
    <x v="0"/>
    <s v="51"/>
    <s v="535904246"/>
    <s v="Schafferová Hana"/>
    <d v="2021-07-23T11:48:00"/>
    <d v="2021-07-28T11:35:00"/>
    <n v="4"/>
    <n v="3"/>
    <d v="2021-07-22T13:07:00"/>
    <n v="0.94513888889196096"/>
    <n v="1"/>
    <s v=""/>
    <x v="0"/>
    <x v="3"/>
  </r>
  <r>
    <x v="4"/>
    <x v="1"/>
    <s v="15"/>
    <s v="6607041485"/>
    <s v="Vohralík Miloslav"/>
    <d v="2022-02-23T12:11:00"/>
    <d v="2022-02-24T13:17:00"/>
    <n v="4"/>
    <n v="3"/>
    <d v="2022-02-22T13:07:00"/>
    <n v="0.961111111115315"/>
    <n v="1"/>
    <s v=""/>
    <x v="1"/>
    <x v="8"/>
  </r>
  <r>
    <x v="0"/>
    <x v="1"/>
    <s v="15"/>
    <s v="465220442"/>
    <s v="Bartoňová Ludmila"/>
    <d v="2019-12-13T10:00:00"/>
    <d v="2019-12-17T11:20:00"/>
    <n v="4"/>
    <n v="3"/>
    <d v="2019-12-12T10:30:00"/>
    <n v="0.97916666666424135"/>
    <n v="1"/>
    <s v=""/>
    <x v="1"/>
    <x v="10"/>
  </r>
  <r>
    <x v="2"/>
    <x v="1"/>
    <s v="15"/>
    <s v="8251105302"/>
    <s v="Brablíková Miloslava"/>
    <d v="2021-02-18T11:23:00"/>
    <d v="2021-03-03T14:00:00"/>
    <n v="5"/>
    <n v="3"/>
    <d v="2021-02-17T11:20:00"/>
    <n v="1.0020833333401242"/>
    <s v=""/>
    <n v="1"/>
    <x v="1"/>
    <x v="8"/>
  </r>
  <r>
    <x v="3"/>
    <x v="2"/>
    <s v="51"/>
    <s v="5959141397"/>
    <s v="Škrobánková Jana"/>
    <d v="2023-02-28T10:42:00"/>
    <d v="2023-03-14T13:24:00"/>
    <n v="4"/>
    <n v="3"/>
    <d v="2023-02-27T10:33:00"/>
    <n v="1.0062499999985448"/>
    <s v=""/>
    <n v="1"/>
    <x v="2"/>
    <x v="8"/>
  </r>
  <r>
    <x v="4"/>
    <x v="3"/>
    <s v="51"/>
    <s v="380114445"/>
    <s v="Netek Jan"/>
    <d v="2022-10-05T11:17:00"/>
    <d v="2022-10-10T10:30:00"/>
    <n v="4"/>
    <n v="3"/>
    <d v="2022-10-04T10:51:00"/>
    <n v="1.0180555555562023"/>
    <s v=""/>
    <n v="1"/>
    <x v="3"/>
    <x v="7"/>
  </r>
  <r>
    <x v="4"/>
    <x v="1"/>
    <s v="15"/>
    <s v="450802411"/>
    <s v="Směšný Miroslav"/>
    <d v="2022-05-24T10:15:00"/>
    <d v="2022-05-30T12:51:00"/>
    <n v="4"/>
    <n v="3"/>
    <d v="2022-05-23T09:43:00"/>
    <n v="1.0222222222218988"/>
    <s v=""/>
    <n v="1"/>
    <x v="1"/>
    <x v="0"/>
  </r>
  <r>
    <x v="4"/>
    <x v="1"/>
    <s v="15"/>
    <s v="515727095"/>
    <s v="Maráková Ludmila"/>
    <d v="2022-02-02T13:03:00"/>
    <d v="2022-02-22T08:06:00"/>
    <n v="4"/>
    <n v="5"/>
    <d v="2022-02-01T11:46:00"/>
    <n v="1.0534722222218988"/>
    <s v=""/>
    <n v="1"/>
    <x v="1"/>
    <x v="8"/>
  </r>
  <r>
    <x v="1"/>
    <x v="1"/>
    <s v="15"/>
    <s v="435413171"/>
    <s v="Janouchová Eva"/>
    <d v="2020-12-05T13:23:00"/>
    <d v="2020-12-06T20:10:00"/>
    <n v="4"/>
    <n v="8"/>
    <d v="2020-12-04T11:42:00"/>
    <n v="1.070138888884685"/>
    <s v=""/>
    <n v="1"/>
    <x v="1"/>
    <x v="10"/>
  </r>
  <r>
    <x v="4"/>
    <x v="1"/>
    <s v="15"/>
    <s v="475217414"/>
    <s v="Přikrylová Zdenka"/>
    <d v="2022-03-05T11:54:00"/>
    <d v="2022-03-08T12:40:00"/>
    <n v="4"/>
    <n v="3"/>
    <d v="2022-03-04T10:00:00"/>
    <n v="1.0791666666700621"/>
    <s v=""/>
    <n v="1"/>
    <x v="1"/>
    <x v="4"/>
  </r>
  <r>
    <x v="3"/>
    <x v="1"/>
    <s v="15"/>
    <s v="490603023"/>
    <s v="Mrnka Zdeněk"/>
    <d v="2023-05-19T11:25:00"/>
    <d v="2023-05-23T09:45:00"/>
    <n v="4"/>
    <n v="5"/>
    <d v="2023-05-18T09:20:00"/>
    <n v="1.0868055555547471"/>
    <s v=""/>
    <n v="1"/>
    <x v="1"/>
    <x v="0"/>
  </r>
  <r>
    <x v="0"/>
    <x v="1"/>
    <s v="15"/>
    <s v="8152054482"/>
    <s v="Bellová Jana"/>
    <d v="2019-03-07T12:36:00"/>
    <d v="2019-03-11T12:44:00"/>
    <n v="4"/>
    <n v="3"/>
    <d v="2019-03-06T10:10:00"/>
    <n v="1.101388888891961"/>
    <s v=""/>
    <n v="1"/>
    <x v="1"/>
    <x v="4"/>
  </r>
  <r>
    <x v="1"/>
    <x v="0"/>
    <s v="51"/>
    <s v="415529041"/>
    <s v="Bukovská Jarmila"/>
    <d v="2020-01-31T15:32:00"/>
    <d v="2020-02-03T10:24:00"/>
    <n v="4"/>
    <n v="3"/>
    <d v="2020-01-30T12:59:00"/>
    <n v="1.1062499999970896"/>
    <s v=""/>
    <n v="1"/>
    <x v="0"/>
    <x v="11"/>
  </r>
  <r>
    <x v="4"/>
    <x v="1"/>
    <s v="15"/>
    <s v="7711045331"/>
    <s v="Beier Martin"/>
    <d v="2022-06-15T13:51:00"/>
    <d v="2022-06-24T14:41:00"/>
    <n v="4"/>
    <n v="3"/>
    <d v="2022-06-14T11:00:00"/>
    <n v="1.1187499999941792"/>
    <s v=""/>
    <n v="1"/>
    <x v="1"/>
    <x v="9"/>
  </r>
  <r>
    <x v="1"/>
    <x v="0"/>
    <s v="51"/>
    <s v="481212316"/>
    <s v="Hošek Karel"/>
    <d v="2020-04-17T14:03:00"/>
    <d v="2020-05-22T13:00:00"/>
    <n v="4"/>
    <n v="8"/>
    <d v="2020-04-16T10:40:00"/>
    <n v="1.140972222223354"/>
    <s v=""/>
    <n v="1"/>
    <x v="0"/>
    <x v="6"/>
  </r>
  <r>
    <x v="2"/>
    <x v="0"/>
    <s v="51"/>
    <s v="5805262485"/>
    <s v="Körner František"/>
    <d v="2021-05-21T13:06:00"/>
    <d v="2021-05-24T10:00:00"/>
    <n v="4"/>
    <n v="3"/>
    <d v="2021-05-20T09:37:00"/>
    <n v="1.1451388888890506"/>
    <s v=""/>
    <n v="1"/>
    <x v="0"/>
    <x v="0"/>
  </r>
  <r>
    <x v="1"/>
    <x v="0"/>
    <s v="51"/>
    <s v="7007143495"/>
    <s v="Filipi Miroslav"/>
    <d v="2020-05-22T14:28:00"/>
    <d v="2020-05-26T09:39:00"/>
    <n v="4"/>
    <n v="3"/>
    <d v="2020-05-21T10:50:00"/>
    <n v="1.1513888888875954"/>
    <s v=""/>
    <n v="1"/>
    <x v="0"/>
    <x v="0"/>
  </r>
  <r>
    <x v="1"/>
    <x v="1"/>
    <s v="15"/>
    <s v="401122438"/>
    <s v="Mrva Zdeněk"/>
    <d v="2020-12-04T18:45:00"/>
    <d v="2020-12-04T19:00:00"/>
    <n v="4"/>
    <n v="7"/>
    <d v="2020-12-03T15:03:00"/>
    <n v="1.1541666666671517"/>
    <s v=""/>
    <n v="1"/>
    <x v="1"/>
    <x v="10"/>
  </r>
  <r>
    <x v="0"/>
    <x v="0"/>
    <s v="51"/>
    <s v="440627490"/>
    <s v="Pospíšil Petr"/>
    <d v="2019-10-19T13:45:00"/>
    <d v="2019-11-04T02:20:00"/>
    <n v="4"/>
    <n v="7"/>
    <d v="2019-10-18T09:49:00"/>
    <n v="1.163888888884685"/>
    <s v=""/>
    <n v="1"/>
    <x v="0"/>
    <x v="7"/>
  </r>
  <r>
    <x v="4"/>
    <x v="3"/>
    <s v="51"/>
    <s v="505115010"/>
    <s v="Pospíšilová Irena"/>
    <d v="2022-03-01T15:07:00"/>
    <d v="2022-03-03T10:57:00"/>
    <n v="4"/>
    <n v="3"/>
    <d v="2022-02-28T11:00:00"/>
    <n v="1.171527777776646"/>
    <s v=""/>
    <n v="1"/>
    <x v="3"/>
    <x v="4"/>
  </r>
  <r>
    <x v="0"/>
    <x v="1"/>
    <s v="15"/>
    <s v="6606141465"/>
    <s v="Kořínek Jiří"/>
    <d v="2019-04-25T14:40:00"/>
    <d v="2019-05-09T08:19:00"/>
    <n v="4"/>
    <n v="3"/>
    <d v="2019-04-24T10:00:00"/>
    <n v="1.1944444444452529"/>
    <s v=""/>
    <n v="1"/>
    <x v="1"/>
    <x v="6"/>
  </r>
  <r>
    <x v="2"/>
    <x v="1"/>
    <s v="15"/>
    <s v="7503124475"/>
    <s v="Iránek Martin"/>
    <d v="2021-08-17T15:28:00"/>
    <d v="2021-08-24T09:39:00"/>
    <n v="4"/>
    <n v="3"/>
    <d v="2021-08-16T10:21:00"/>
    <n v="1.2131944444408873"/>
    <s v=""/>
    <n v="1"/>
    <x v="1"/>
    <x v="1"/>
  </r>
  <r>
    <x v="1"/>
    <x v="0"/>
    <s v="51"/>
    <s v="9804015760"/>
    <s v="Móler Martin"/>
    <d v="2020-04-04T16:16:00"/>
    <d v="2020-04-16T09:24:00"/>
    <n v="4"/>
    <n v="3"/>
    <d v="2020-04-03T11:09:00"/>
    <n v="1.2131944444408873"/>
    <s v=""/>
    <n v="1"/>
    <x v="0"/>
    <x v="6"/>
  </r>
  <r>
    <x v="4"/>
    <x v="1"/>
    <s v="15"/>
    <s v="490726166"/>
    <s v="Klemeš Josef"/>
    <d v="2022-05-17T17:45:00"/>
    <d v="2022-05-24T11:14:00"/>
    <n v="4"/>
    <n v="4"/>
    <d v="2022-05-16T12:35:00"/>
    <n v="1.2152777777810115"/>
    <s v=""/>
    <n v="1"/>
    <x v="1"/>
    <x v="0"/>
  </r>
  <r>
    <x v="3"/>
    <x v="2"/>
    <s v="51"/>
    <s v="6202071964"/>
    <s v="Stračík Josef"/>
    <d v="2023-03-14T14:21:00"/>
    <d v="2023-03-15T11:38:00"/>
    <n v="4"/>
    <n v="3"/>
    <d v="2023-03-13T09:06:00"/>
    <n v="1.21875"/>
    <s v=""/>
    <n v="1"/>
    <x v="2"/>
    <x v="4"/>
  </r>
  <r>
    <x v="3"/>
    <x v="1"/>
    <s v="15"/>
    <s v="7060225711"/>
    <s v="Šťastná Gabriela"/>
    <d v="2023-03-09T15:42:00"/>
    <d v="2023-03-15T12:04:00"/>
    <n v="4"/>
    <n v="3"/>
    <d v="2023-03-08T10:11:00"/>
    <n v="1.2298611111109494"/>
    <s v=""/>
    <n v="1"/>
    <x v="1"/>
    <x v="4"/>
  </r>
  <r>
    <x v="0"/>
    <x v="1"/>
    <s v="15"/>
    <s v="510916043"/>
    <s v="Svoboda Jiří"/>
    <d v="2019-03-23T15:40:00"/>
    <d v="2019-03-25T09:18:00"/>
    <n v="4"/>
    <n v="3"/>
    <d v="2019-03-22T09:53:00"/>
    <n v="1.2409722222218988"/>
    <s v=""/>
    <n v="1"/>
    <x v="1"/>
    <x v="4"/>
  </r>
  <r>
    <x v="4"/>
    <x v="3"/>
    <s v="51"/>
    <s v="6003270394"/>
    <s v="Vysloužil Josef"/>
    <d v="2022-06-26T16:07:00"/>
    <d v="2022-07-01T11:03:00"/>
    <n v="4"/>
    <n v="3"/>
    <d v="2022-06-25T10:13:00"/>
    <n v="1.2458333333343035"/>
    <s v=""/>
    <n v="1"/>
    <x v="3"/>
    <x v="9"/>
  </r>
  <r>
    <x v="0"/>
    <x v="1"/>
    <s v="15"/>
    <s v="8501105789"/>
    <s v="Opletal Jan"/>
    <d v="2019-02-16T16:24:00"/>
    <d v="2019-02-19T11:26:00"/>
    <n v="4"/>
    <n v="7"/>
    <d v="2019-02-15T10:30:00"/>
    <n v="1.2458333333343035"/>
    <s v=""/>
    <n v="1"/>
    <x v="1"/>
    <x v="8"/>
  </r>
  <r>
    <x v="3"/>
    <x v="2"/>
    <s v="51"/>
    <s v="6112271550"/>
    <s v="Botek Vladimír"/>
    <d v="2023-02-06T17:33:00"/>
    <d v="2023-02-07T12:40:00"/>
    <n v="4"/>
    <n v="3"/>
    <d v="2023-02-05T11:29:00"/>
    <n v="1.2527777777722804"/>
    <s v=""/>
    <n v="1"/>
    <x v="2"/>
    <x v="8"/>
  </r>
  <r>
    <x v="3"/>
    <x v="2"/>
    <s v="51"/>
    <s v="446130447"/>
    <s v="Chromá Marie"/>
    <d v="2023-02-08T15:50:00"/>
    <d v="2023-02-16T09:30:00"/>
    <n v="4"/>
    <n v="3"/>
    <d v="2023-02-07T09:28:00"/>
    <n v="1.265277777776646"/>
    <s v=""/>
    <n v="1"/>
    <x v="2"/>
    <x v="8"/>
  </r>
  <r>
    <x v="4"/>
    <x v="3"/>
    <s v="51"/>
    <s v="510816059"/>
    <s v="Moravec Pavel"/>
    <d v="2022-06-28T17:28:00"/>
    <d v="2022-07-04T10:07:00"/>
    <n v="4"/>
    <n v="3"/>
    <d v="2022-06-27T10:45:00"/>
    <n v="1.2798611111138598"/>
    <s v=""/>
    <n v="1"/>
    <x v="3"/>
    <x v="9"/>
  </r>
  <r>
    <x v="4"/>
    <x v="1"/>
    <s v="15"/>
    <s v="5402120438"/>
    <s v="Hašler Antonín"/>
    <d v="2022-08-29T20:31:00"/>
    <d v="2022-09-01T09:45:00"/>
    <n v="4"/>
    <n v="3"/>
    <d v="2022-08-28T12:08:00"/>
    <n v="1.3493055555518367"/>
    <s v=""/>
    <n v="1"/>
    <x v="1"/>
    <x v="1"/>
  </r>
  <r>
    <x v="4"/>
    <x v="3"/>
    <s v="51"/>
    <s v="5802030630"/>
    <s v="Paprsek Jan"/>
    <d v="2022-10-20T19:06:00"/>
    <d v="2022-10-23T11:23:00"/>
    <n v="4"/>
    <n v="3"/>
    <d v="2022-10-19T09:30:00"/>
    <n v="1.3999999999941792"/>
    <s v=""/>
    <n v="1"/>
    <x v="3"/>
    <x v="7"/>
  </r>
  <r>
    <x v="0"/>
    <x v="1"/>
    <s v="15"/>
    <s v="7409145755"/>
    <s v="Špička Jaroslav"/>
    <d v="2019-04-10T20:40:00"/>
    <d v="2019-04-17T11:00:00"/>
    <n v="4"/>
    <n v="3"/>
    <d v="2019-04-09T11:01:00"/>
    <n v="1.4020833333343035"/>
    <s v=""/>
    <n v="1"/>
    <x v="1"/>
    <x v="6"/>
  </r>
  <r>
    <x v="4"/>
    <x v="2"/>
    <s v="51"/>
    <s v="450520406"/>
    <s v="Nedomanský Miroslav"/>
    <d v="2022-11-11T21:52:00"/>
    <d v="2022-11-18T11:27:00"/>
    <n v="4"/>
    <n v="3"/>
    <d v="2022-11-10T10:50:00"/>
    <n v="1.4597222222218988"/>
    <s v=""/>
    <n v="1"/>
    <x v="2"/>
    <x v="2"/>
  </r>
  <r>
    <x v="1"/>
    <x v="0"/>
    <s v="51"/>
    <s v="510119115"/>
    <s v="Bukva Josef"/>
    <d v="2020-07-01T21:11:00"/>
    <d v="2020-07-07T16:29:00"/>
    <n v="4"/>
    <n v="3"/>
    <d v="2020-06-30T10:04:00"/>
    <n v="1.4631944444481633"/>
    <s v=""/>
    <n v="1"/>
    <x v="0"/>
    <x v="3"/>
  </r>
  <r>
    <x v="4"/>
    <x v="1"/>
    <s v="15"/>
    <s v="385123424"/>
    <s v="Neumayerová Ludmila"/>
    <d v="2022-05-10T20:24:00"/>
    <d v="2022-05-17T10:13:00"/>
    <n v="4"/>
    <n v="3"/>
    <d v="2022-05-09T09:07:00"/>
    <n v="1.4701388888861402"/>
    <s v=""/>
    <n v="1"/>
    <x v="1"/>
    <x v="0"/>
  </r>
  <r>
    <x v="4"/>
    <x v="3"/>
    <s v="51"/>
    <s v="460815200"/>
    <s v="Navrátil Jaromír"/>
    <d v="2022-06-23T23:05:00"/>
    <d v="2022-06-30T10:01:00"/>
    <n v="4"/>
    <n v="3"/>
    <d v="2022-06-22T11:07:00"/>
    <n v="1.4986111111138598"/>
    <s v=""/>
    <n v="1"/>
    <x v="3"/>
    <x v="9"/>
  </r>
  <r>
    <x v="1"/>
    <x v="1"/>
    <s v="15"/>
    <s v="430508426"/>
    <s v="Látal František"/>
    <d v="2020-08-10T11:45:00"/>
    <d v="2020-08-12T09:35:00"/>
    <n v="4"/>
    <n v="3"/>
    <d v="2020-08-08T22:47:00"/>
    <n v="1.5402777777781012"/>
    <s v=""/>
    <n v="1"/>
    <x v="1"/>
    <x v="1"/>
  </r>
  <r>
    <x v="1"/>
    <x v="0"/>
    <s v="51"/>
    <s v="356129401"/>
    <s v="Orságová Marie"/>
    <d v="2020-04-22T23:12:00"/>
    <d v="2020-04-27T10:46:00"/>
    <n v="4"/>
    <n v="3"/>
    <d v="2020-04-21T09:39:00"/>
    <n v="1.5645833333328483"/>
    <s v=""/>
    <n v="1"/>
    <x v="0"/>
    <x v="6"/>
  </r>
  <r>
    <x v="1"/>
    <x v="0"/>
    <s v="51"/>
    <s v="5403221626"/>
    <s v="Chudoba Jaroslav"/>
    <d v="2020-06-17T22:41:00"/>
    <d v="2020-07-01T19:15:00"/>
    <n v="4"/>
    <n v="7"/>
    <d v="2020-06-16T09:01:00"/>
    <n v="1.5694444444452529"/>
    <s v=""/>
    <n v="1"/>
    <x v="0"/>
    <x v="9"/>
  </r>
  <r>
    <x v="0"/>
    <x v="0"/>
    <s v="51"/>
    <s v="7104164463"/>
    <s v="Nešpůrek Jiří"/>
    <d v="2019-10-08T00:45:00"/>
    <d v="2019-10-10T11:37:00"/>
    <n v="4"/>
    <n v="3"/>
    <d v="2019-10-06T11:03:00"/>
    <n v="1.5708333333313931"/>
    <s v=""/>
    <n v="1"/>
    <x v="0"/>
    <x v="7"/>
  </r>
  <r>
    <x v="0"/>
    <x v="0"/>
    <s v="51"/>
    <s v="6509161670"/>
    <s v="Fazekaš Radek"/>
    <d v="2019-09-24T04:22:00"/>
    <d v="2019-10-07T11:22:00"/>
    <n v="4"/>
    <n v="3"/>
    <d v="2019-09-22T14:33:00"/>
    <n v="1.5756944444437977"/>
    <s v=""/>
    <n v="1"/>
    <x v="0"/>
    <x v="5"/>
  </r>
  <r>
    <x v="0"/>
    <x v="0"/>
    <s v="51"/>
    <s v="5807010209"/>
    <s v="Lukeš Vojtěch"/>
    <d v="2019-10-16T01:53:00"/>
    <d v="2019-10-16T10:33:00"/>
    <n v="4"/>
    <n v="3"/>
    <d v="2019-10-14T11:14:00"/>
    <n v="1.6104166666700621"/>
    <s v=""/>
    <n v="1"/>
    <x v="0"/>
    <x v="7"/>
  </r>
  <r>
    <x v="3"/>
    <x v="2"/>
    <s v="51"/>
    <s v="6353754231"/>
    <s v="Kuznitsova Nataliya"/>
    <d v="2023-01-14T02:09:00"/>
    <d v="2023-01-16T09:47:00"/>
    <n v="4"/>
    <n v="3"/>
    <d v="2023-01-12T11:24:00"/>
    <n v="1.6145833333357587"/>
    <s v=""/>
    <n v="1"/>
    <x v="2"/>
    <x v="11"/>
  </r>
  <r>
    <x v="2"/>
    <x v="0"/>
    <s v="51"/>
    <s v="450906409"/>
    <s v="Jančík Zdeněk"/>
    <d v="2021-01-30T02:27:00"/>
    <d v="2021-02-01T13:49:00"/>
    <n v="4"/>
    <n v="3"/>
    <d v="2021-01-28T10:11:00"/>
    <n v="1.6777777777751908"/>
    <s v=""/>
    <n v="1"/>
    <x v="0"/>
    <x v="11"/>
  </r>
  <r>
    <x v="1"/>
    <x v="1"/>
    <s v="15"/>
    <s v="436109455"/>
    <s v="Tichá Hella"/>
    <d v="2020-09-14T05:55:00"/>
    <d v="2020-09-17T12:30:00"/>
    <n v="4"/>
    <n v="5"/>
    <d v="2020-09-12T11:02:00"/>
    <n v="1.7868055555591127"/>
    <s v=""/>
    <n v="1"/>
    <x v="1"/>
    <x v="5"/>
  </r>
  <r>
    <x v="1"/>
    <x v="1"/>
    <s v="15"/>
    <s v="380606419"/>
    <s v="Urbášek Vlastimil"/>
    <d v="2020-11-04T05:44:00"/>
    <d v="2020-11-05T11:32:00"/>
    <n v="4"/>
    <n v="3"/>
    <d v="2020-11-02T10:14:00"/>
    <n v="1.8125"/>
    <s v=""/>
    <n v="1"/>
    <x v="1"/>
    <x v="2"/>
  </r>
  <r>
    <x v="2"/>
    <x v="1"/>
    <s v="15"/>
    <s v="6256101170"/>
    <s v="Poledňáková Irena"/>
    <d v="2021-03-25T09:29:00"/>
    <d v="2021-03-26T20:00:00"/>
    <n v="4"/>
    <n v="8"/>
    <d v="2021-03-23T13:49:00"/>
    <n v="1.8194444444452529"/>
    <s v=""/>
    <n v="1"/>
    <x v="1"/>
    <x v="4"/>
  </r>
  <r>
    <x v="2"/>
    <x v="3"/>
    <s v="51"/>
    <s v="460707426"/>
    <s v="Přikryl Jaroslav"/>
    <d v="2021-11-18T11:38:00"/>
    <d v="2021-11-27T03:10:00"/>
    <n v="4"/>
    <n v="7"/>
    <d v="2021-11-16T13:47:00"/>
    <n v="1.9104166666656965"/>
    <s v=""/>
    <n v="1"/>
    <x v="3"/>
    <x v="2"/>
  </r>
  <r>
    <x v="0"/>
    <x v="0"/>
    <s v="51"/>
    <s v="6606784052"/>
    <s v="Varga Otto"/>
    <d v="2019-05-09T10:09:00"/>
    <d v="2019-05-11T10:43:00"/>
    <n v="4"/>
    <n v="3"/>
    <d v="2019-05-07T12:03:00"/>
    <n v="1.9208333333372138"/>
    <s v=""/>
    <n v="1"/>
    <x v="0"/>
    <x v="0"/>
  </r>
  <r>
    <x v="2"/>
    <x v="0"/>
    <s v="51"/>
    <s v="390226470"/>
    <s v="Mikulec Stanislav"/>
    <d v="2021-07-16T08:58:00"/>
    <d v="2021-07-16T12:34:00"/>
    <n v="4"/>
    <n v="3"/>
    <d v="2021-07-14T10:40:00"/>
    <n v="1.9291666666686069"/>
    <s v=""/>
    <n v="1"/>
    <x v="0"/>
    <x v="3"/>
  </r>
  <r>
    <x v="2"/>
    <x v="3"/>
    <s v="51"/>
    <s v="6301020726"/>
    <s v="Žádník Jaromír"/>
    <d v="2021-10-22T09:59:00"/>
    <d v="2021-10-23T10:01:00"/>
    <n v="4"/>
    <n v="3"/>
    <d v="2021-10-20T10:43:00"/>
    <n v="1.9694444444467081"/>
    <s v=""/>
    <n v="1"/>
    <x v="3"/>
    <x v="7"/>
  </r>
  <r>
    <x v="2"/>
    <x v="3"/>
    <s v="51"/>
    <s v="505817120"/>
    <s v="Marková Bohumila"/>
    <d v="2021-11-27T09:56:00"/>
    <d v="2021-12-01T11:02:00"/>
    <n v="4"/>
    <n v="3"/>
    <d v="2021-11-25T10:38:00"/>
    <n v="1.9708333333328483"/>
    <s v=""/>
    <n v="1"/>
    <x v="3"/>
    <x v="2"/>
  </r>
  <r>
    <x v="0"/>
    <x v="1"/>
    <s v="15"/>
    <s v="5807010209"/>
    <s v="Lukeš Vojtěch"/>
    <d v="2019-10-16T10:33:00"/>
    <d v="2019-10-27T11:05:00"/>
    <n v="4"/>
    <n v="3"/>
    <d v="2019-10-14T11:14:00"/>
    <n v="1.9715277777795563"/>
    <s v=""/>
    <n v="1"/>
    <x v="1"/>
    <x v="7"/>
  </r>
  <r>
    <x v="1"/>
    <x v="1"/>
    <s v="15"/>
    <s v="430813424"/>
    <s v="Martinčík Jaroslav"/>
    <d v="2020-08-06T10:32:00"/>
    <d v="2020-08-08T21:13:00"/>
    <n v="4"/>
    <n v="3"/>
    <d v="2020-08-04T10:54:00"/>
    <n v="1.9847222222160781"/>
    <s v=""/>
    <n v="1"/>
    <x v="1"/>
    <x v="1"/>
  </r>
  <r>
    <x v="0"/>
    <x v="1"/>
    <s v="15"/>
    <s v="491005077"/>
    <s v="Hruda František"/>
    <d v="2019-03-08T10:43:00"/>
    <d v="2019-03-25T14:42:00"/>
    <n v="4"/>
    <n v="3"/>
    <d v="2019-03-06T11:02:00"/>
    <n v="1.9868055555562023"/>
    <s v=""/>
    <n v="1"/>
    <x v="1"/>
    <x v="4"/>
  </r>
  <r>
    <x v="4"/>
    <x v="3"/>
    <s v="51"/>
    <s v="5402120438"/>
    <s v="Hašler Antonín"/>
    <d v="2022-08-07T09:55:00"/>
    <d v="2022-08-13T11:05:00"/>
    <n v="4"/>
    <n v="3"/>
    <d v="2022-08-05T10:08:00"/>
    <n v="1.9909722222218988"/>
    <s v=""/>
    <n v="1"/>
    <x v="3"/>
    <x v="1"/>
  </r>
  <r>
    <x v="5"/>
    <x v="4"/>
    <m/>
    <m/>
    <m/>
    <m/>
    <m/>
    <m/>
    <m/>
    <m/>
    <m/>
    <m/>
    <m/>
    <x v="4"/>
    <x v="12"/>
  </r>
  <r>
    <x v="5"/>
    <x v="4"/>
    <m/>
    <m/>
    <m/>
    <m/>
    <m/>
    <m/>
    <m/>
    <m/>
    <m/>
    <m/>
    <m/>
    <x v="4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D3ADE4-09FE-4205-97A6-FCDEEE2CE0C0}" name="Kontingenční tabulka16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J6:AO64" firstHeaderRow="1" firstDataRow="2" firstDataCol="1" rowPageCount="1" colPageCount="1"/>
  <pivotFields count="2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10">
        <item m="1" x="5"/>
        <item m="1" x="6"/>
        <item m="1" x="7"/>
        <item m="1" x="8"/>
        <item x="4"/>
        <item x="0"/>
        <item x="1"/>
        <item x="2"/>
        <item x="3"/>
        <item t="default"/>
      </items>
    </pivotField>
    <pivotField axis="axisRow" showAll="0">
      <items count="14">
        <item x="8"/>
        <item x="2"/>
        <item x="11"/>
        <item x="7"/>
        <item x="0"/>
        <item x="10"/>
        <item x="4"/>
        <item x="6"/>
        <item x="1"/>
        <item x="9"/>
        <item x="5"/>
        <item x="3"/>
        <item x="12"/>
        <item t="default"/>
      </items>
    </pivotField>
  </pivotFields>
  <rowFields count="2">
    <field x="0"/>
    <field x="20"/>
  </rowFields>
  <rowItems count="57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9"/>
  </colFields>
  <colItems count="5">
    <i>
      <x v="5"/>
    </i>
    <i>
      <x v="6"/>
    </i>
    <i>
      <x v="7"/>
    </i>
    <i>
      <x v="8"/>
    </i>
    <i t="grand">
      <x/>
    </i>
  </colItems>
  <pageFields count="1">
    <pageField fld="12" item="5" hier="-1"/>
  </pageFields>
  <dataFields count="1">
    <dataField name="Součet z Pocet" fld="15" baseField="0" baseItem="0"/>
  </dataFields>
  <formats count="7">
    <format dxfId="54">
      <pivotArea field="0" type="button" dataOnly="0" labelOnly="1" outline="0" axis="axisRow" fieldPosition="0"/>
    </format>
    <format dxfId="53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52">
      <pivotArea dataOnly="0" labelOnly="1" grandCol="1" outline="0" fieldPosition="0"/>
    </format>
    <format dxfId="51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50">
      <pivotArea dataOnly="0" labelOnly="1" grandCol="1" outline="0" fieldPosition="0"/>
    </format>
    <format dxfId="49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F584E-AD41-476E-93C2-B3BD14A67512}" name="Kontingenční tabulka15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C6:AH66" firstHeaderRow="1" firstDataRow="2" firstDataCol="1" rowPageCount="1" colPageCount="1"/>
  <pivotFields count="2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10">
        <item m="1" x="5"/>
        <item m="1" x="6"/>
        <item m="1" x="7"/>
        <item m="1" x="8"/>
        <item x="4"/>
        <item x="0"/>
        <item x="1"/>
        <item x="2"/>
        <item x="3"/>
        <item t="default"/>
      </items>
    </pivotField>
    <pivotField axis="axisRow" showAll="0">
      <items count="14">
        <item x="8"/>
        <item x="2"/>
        <item x="11"/>
        <item x="7"/>
        <item x="0"/>
        <item x="10"/>
        <item x="4"/>
        <item x="6"/>
        <item x="1"/>
        <item x="9"/>
        <item x="5"/>
        <item x="3"/>
        <item x="12"/>
        <item t="default"/>
      </items>
    </pivotField>
  </pivotFields>
  <rowFields count="2">
    <field x="0"/>
    <field x="20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9"/>
  </colFields>
  <colItems count="5">
    <i>
      <x v="5"/>
    </i>
    <i>
      <x v="6"/>
    </i>
    <i>
      <x v="7"/>
    </i>
    <i>
      <x v="8"/>
    </i>
    <i t="grand">
      <x/>
    </i>
  </colItems>
  <pageFields count="1">
    <pageField fld="12" item="4" hier="-1"/>
  </pageFields>
  <dataFields count="1">
    <dataField name="Součet z Pocet" fld="15" baseField="0" baseItem="0"/>
  </dataFields>
  <formats count="7">
    <format dxfId="61">
      <pivotArea field="0" type="button" dataOnly="0" labelOnly="1" outline="0" axis="axisRow" fieldPosition="0"/>
    </format>
    <format dxfId="60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59">
      <pivotArea dataOnly="0" labelOnly="1" grandCol="1" outline="0" fieldPosition="0"/>
    </format>
    <format dxfId="58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57">
      <pivotArea dataOnly="0" labelOnly="1" grandCol="1" outline="0" fieldPosition="0"/>
    </format>
    <format dxfId="56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5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5C2C95-9780-4E67-81D2-D8D385F12DC8}" name="Kontingenční tabulka14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V6:AA66" firstHeaderRow="1" firstDataRow="2" firstDataCol="1" rowPageCount="1" colPageCount="1"/>
  <pivotFields count="2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10">
        <item m="1" x="5"/>
        <item m="1" x="6"/>
        <item m="1" x="7"/>
        <item m="1" x="8"/>
        <item x="4"/>
        <item x="0"/>
        <item x="1"/>
        <item x="2"/>
        <item x="3"/>
        <item t="default"/>
      </items>
    </pivotField>
    <pivotField axis="axisRow" showAll="0">
      <items count="14">
        <item x="8"/>
        <item x="2"/>
        <item x="11"/>
        <item x="7"/>
        <item x="0"/>
        <item x="10"/>
        <item x="4"/>
        <item x="6"/>
        <item x="1"/>
        <item x="9"/>
        <item x="5"/>
        <item x="3"/>
        <item x="12"/>
        <item t="default"/>
      </items>
    </pivotField>
  </pivotFields>
  <rowFields count="2">
    <field x="0"/>
    <field x="20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9"/>
  </colFields>
  <colItems count="5">
    <i>
      <x v="5"/>
    </i>
    <i>
      <x v="6"/>
    </i>
    <i>
      <x v="7"/>
    </i>
    <i>
      <x v="8"/>
    </i>
    <i t="grand">
      <x/>
    </i>
  </colItems>
  <pageFields count="1">
    <pageField fld="12" item="3" hier="-1"/>
  </pageFields>
  <dataFields count="1">
    <dataField name="Součet z Pocet" fld="15" baseField="0" baseItem="0"/>
  </dataFields>
  <formats count="7">
    <format dxfId="68">
      <pivotArea field="0" type="button" dataOnly="0" labelOnly="1" outline="0" axis="axisRow" fieldPosition="0"/>
    </format>
    <format dxfId="67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66">
      <pivotArea dataOnly="0" labelOnly="1" grandCol="1" outline="0" fieldPosition="0"/>
    </format>
    <format dxfId="65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64">
      <pivotArea dataOnly="0" labelOnly="1" grandCol="1" outline="0" fieldPosition="0"/>
    </format>
    <format dxfId="63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6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F8D560-F140-4CF5-94B4-68237EA452E2}" name="Kontingenční tabulka1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O6:T66" firstHeaderRow="1" firstDataRow="2" firstDataCol="1" rowPageCount="1" colPageCount="1"/>
  <pivotFields count="2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10">
        <item m="1" x="5"/>
        <item m="1" x="6"/>
        <item m="1" x="7"/>
        <item m="1" x="8"/>
        <item x="4"/>
        <item x="0"/>
        <item x="1"/>
        <item x="2"/>
        <item x="3"/>
        <item t="default"/>
      </items>
    </pivotField>
    <pivotField axis="axisRow" showAll="0">
      <items count="14">
        <item x="8"/>
        <item x="2"/>
        <item x="11"/>
        <item x="7"/>
        <item x="0"/>
        <item x="10"/>
        <item x="4"/>
        <item x="6"/>
        <item x="1"/>
        <item x="9"/>
        <item x="5"/>
        <item x="3"/>
        <item x="12"/>
        <item t="default"/>
      </items>
    </pivotField>
  </pivotFields>
  <rowFields count="2">
    <field x="0"/>
    <field x="20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9"/>
  </colFields>
  <colItems count="5">
    <i>
      <x v="5"/>
    </i>
    <i>
      <x v="6"/>
    </i>
    <i>
      <x v="7"/>
    </i>
    <i>
      <x v="8"/>
    </i>
    <i t="grand">
      <x/>
    </i>
  </colItems>
  <pageFields count="1">
    <pageField fld="12" item="2" hier="-1"/>
  </pageFields>
  <dataFields count="1">
    <dataField name="Součet z Pocet" fld="15" baseField="0" baseItem="0"/>
  </dataFields>
  <formats count="7"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73">
      <pivotArea dataOnly="0" labelOnly="1" grandCol="1" outline="0" fieldPosition="0"/>
    </format>
    <format dxfId="72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71">
      <pivotArea dataOnly="0" labelOnly="1" grandCol="1" outline="0" fieldPosition="0"/>
    </format>
    <format dxfId="70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6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80218-AA3D-4B1B-AAEF-E8178C8802C3}" name="Kontingenční tabulka1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H6:M66" firstHeaderRow="1" firstDataRow="2" firstDataCol="1" rowPageCount="1" colPageCount="1"/>
  <pivotFields count="2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10">
        <item m="1" x="5"/>
        <item m="1" x="6"/>
        <item m="1" x="7"/>
        <item m="1" x="8"/>
        <item x="4"/>
        <item x="0"/>
        <item x="1"/>
        <item x="2"/>
        <item x="3"/>
        <item t="default"/>
      </items>
    </pivotField>
    <pivotField axis="axisRow" showAll="0">
      <items count="14">
        <item x="8"/>
        <item x="2"/>
        <item x="11"/>
        <item x="7"/>
        <item x="0"/>
        <item x="10"/>
        <item x="4"/>
        <item x="6"/>
        <item x="1"/>
        <item x="9"/>
        <item x="5"/>
        <item x="3"/>
        <item x="12"/>
        <item t="default"/>
      </items>
    </pivotField>
  </pivotFields>
  <rowFields count="2">
    <field x="0"/>
    <field x="20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9"/>
  </colFields>
  <colItems count="5">
    <i>
      <x v="5"/>
    </i>
    <i>
      <x v="6"/>
    </i>
    <i>
      <x v="7"/>
    </i>
    <i>
      <x v="8"/>
    </i>
    <i t="grand">
      <x/>
    </i>
  </colItems>
  <pageFields count="1">
    <pageField fld="12" item="1" hier="-1"/>
  </pageFields>
  <dataFields count="1">
    <dataField name="Součet z Pocet" fld="15" baseField="0" baseItem="0"/>
  </dataFields>
  <formats count="7"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80">
      <pivotArea dataOnly="0" labelOnly="1" grandCol="1" outline="0" fieldPosition="0"/>
    </format>
    <format dxfId="79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78">
      <pivotArea dataOnly="0" labelOnly="1" grandCol="1" outline="0" fieldPosition="0"/>
    </format>
    <format dxfId="77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7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F334CD-7F8D-4874-9579-FDAC0B2D732C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6:F66" firstHeaderRow="1" firstDataRow="2" firstDataCol="1" rowPageCount="1" colPageCount="1"/>
  <pivotFields count="2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10">
        <item m="1" x="5"/>
        <item m="1" x="6"/>
        <item m="1" x="7"/>
        <item m="1" x="8"/>
        <item x="4"/>
        <item x="0"/>
        <item x="1"/>
        <item x="2"/>
        <item x="3"/>
        <item t="default"/>
      </items>
    </pivotField>
    <pivotField axis="axisRow" showAll="0">
      <items count="14">
        <item x="8"/>
        <item x="2"/>
        <item x="11"/>
        <item x="7"/>
        <item x="0"/>
        <item x="10"/>
        <item x="4"/>
        <item x="6"/>
        <item x="1"/>
        <item x="9"/>
        <item x="5"/>
        <item x="3"/>
        <item x="12"/>
        <item t="default"/>
      </items>
    </pivotField>
  </pivotFields>
  <rowFields count="2">
    <field x="0"/>
    <field x="20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9"/>
  </colFields>
  <colItems count="5">
    <i>
      <x v="5"/>
    </i>
    <i>
      <x v="6"/>
    </i>
    <i>
      <x v="7"/>
    </i>
    <i>
      <x v="8"/>
    </i>
    <i t="grand">
      <x/>
    </i>
  </colItems>
  <pageFields count="1">
    <pageField fld="12" item="0" hier="-1"/>
  </pageFields>
  <dataFields count="1">
    <dataField name="Součet z Pocet" fld="15" baseField="0" baseItem="0"/>
  </dataFields>
  <formats count="7"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87">
      <pivotArea dataOnly="0" labelOnly="1" grandCol="1" outline="0" fieldPosition="0"/>
    </format>
    <format dxfId="86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85">
      <pivotArea dataOnly="0" labelOnly="1" grandCol="1" outline="0" fieldPosition="0"/>
    </format>
    <format dxfId="84">
      <pivotArea dataOnly="0" labelOnly="1" fieldPosition="0">
        <references count="1">
          <reference field="19" count="4">
            <x v="5"/>
            <x v="6"/>
            <x v="7"/>
            <x v="8"/>
          </reference>
        </references>
      </pivotArea>
    </format>
    <format dxfId="8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84E96D-C4CD-4592-BC8C-67F1FAB4D7DB}" name="Kontingenční tabulka2" cacheId="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H9:M69" firstHeaderRow="1" firstDataRow="2" firstDataCol="1" rowPageCount="1" colPageCount="1"/>
  <pivotFields count="15">
    <pivotField axis="axisRow" showAll="0">
      <items count="7">
        <item x="1"/>
        <item x="3"/>
        <item x="0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9">
        <item x="0"/>
        <item x="1"/>
        <item x="2"/>
        <item x="3"/>
        <item x="5"/>
        <item x="6"/>
        <item h="1" x="7"/>
        <item h="1"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6">
        <item x="0"/>
        <item x="2"/>
        <item x="3"/>
        <item x="1"/>
        <item x="4"/>
        <item t="default"/>
      </items>
    </pivotField>
    <pivotField axis="axisRow" showAll="0">
      <items count="14">
        <item x="3"/>
        <item x="8"/>
        <item x="11"/>
        <item x="5"/>
        <item x="4"/>
        <item x="2"/>
        <item x="7"/>
        <item x="1"/>
        <item x="6"/>
        <item x="10"/>
        <item x="0"/>
        <item x="9"/>
        <item x="12"/>
        <item t="default"/>
      </items>
    </pivotField>
  </pivotFields>
  <rowFields count="2">
    <field x="0"/>
    <field x="14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3"/>
  </colFields>
  <colItems count="5">
    <i>
      <x/>
    </i>
    <i>
      <x v="1"/>
    </i>
    <i>
      <x v="2"/>
    </i>
    <i>
      <x v="3"/>
    </i>
    <i t="grand">
      <x/>
    </i>
  </colItems>
  <pageFields count="1">
    <pageField fld="6" hier="-1"/>
  </pageFields>
  <dataFields count="1">
    <dataField name="Součet z Pocet" fld="9" baseField="0" baseItem="0"/>
  </dataFields>
  <formats count="9"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18">
      <pivotArea dataOnly="0" labelOnly="1" grandCol="1" outline="0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15">
      <pivotArea dataOnly="0" labelOnly="1" grandCol="1" outline="0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433C9-07E3-45AF-86A2-4BC829A7313C}" name="Kontingenční tabulka1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9:F69" firstHeaderRow="1" firstDataRow="2" firstDataCol="1" rowPageCount="1" colPageCount="1"/>
  <pivotFields count="15">
    <pivotField axis="axisRow" showAll="0">
      <items count="7">
        <item x="4"/>
        <item x="0"/>
        <item x="3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9">
        <item x="5"/>
        <item x="3"/>
        <item x="4"/>
        <item x="0"/>
        <item x="1"/>
        <item x="6"/>
        <item h="1" x="2"/>
        <item h="1" x="7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7">
        <item x="1"/>
        <item x="3"/>
        <item x="2"/>
        <item x="0"/>
        <item m="1" x="5"/>
        <item x="4"/>
        <item t="default"/>
      </items>
    </pivotField>
    <pivotField axis="axisRow" showAll="0">
      <items count="14">
        <item x="1"/>
        <item x="6"/>
        <item x="11"/>
        <item x="10"/>
        <item x="7"/>
        <item x="5"/>
        <item x="0"/>
        <item x="4"/>
        <item x="3"/>
        <item x="2"/>
        <item x="9"/>
        <item x="8"/>
        <item x="12"/>
        <item t="default"/>
      </items>
    </pivotField>
  </pivotFields>
  <rowFields count="2">
    <field x="0"/>
    <field x="14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3"/>
  </colFields>
  <colItems count="5">
    <i>
      <x/>
    </i>
    <i>
      <x v="1"/>
    </i>
    <i>
      <x v="2"/>
    </i>
    <i>
      <x v="3"/>
    </i>
    <i t="grand">
      <x/>
    </i>
  </colItems>
  <pageFields count="1">
    <pageField fld="6" hier="-1"/>
  </pageFields>
  <dataFields count="1">
    <dataField name="Součet z Pocet" fld="9" baseField="0" baseItem="0"/>
  </dataFields>
  <formats count="9"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27">
      <pivotArea dataOnly="0" labelOnly="1" grandCol="1" outline="0" fieldPosition="0"/>
    </format>
    <format dxfId="26">
      <pivotArea field="0" type="button" dataOnly="0" labelOnly="1" outline="0" axis="axisRow" fieldPosition="0"/>
    </format>
    <format dxfId="25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24">
      <pivotArea dataOnly="0" labelOnly="1" grandCol="1" outline="0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3EC1F8-CE0A-4157-9903-49A9ADFB6EBA}" name="Kontingenční tabulka4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T9:W17" firstHeaderRow="1" firstDataRow="2" firstDataCol="1" rowPageCount="1" colPageCount="1"/>
  <pivotFields count="15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9">
        <item x="4"/>
        <item x="0"/>
        <item x="3"/>
        <item x="1"/>
        <item x="5"/>
        <item x="6"/>
        <item h="1" x="7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5">
        <item x="0"/>
        <item x="1"/>
        <item x="3"/>
        <item x="2"/>
        <item t="default"/>
      </items>
    </pivotField>
    <pivotField axis="axisRow" showAll="0">
      <items count="7">
        <item x="0"/>
        <item x="3"/>
        <item x="4"/>
        <item x="1"/>
        <item x="2"/>
        <item x="5"/>
        <item t="default"/>
      </items>
    </pivotField>
  </pivotFields>
  <rowFields count="2">
    <field x="0"/>
    <field x="14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3"/>
  </colFields>
  <colItems count="3">
    <i>
      <x/>
    </i>
    <i>
      <x v="1"/>
    </i>
    <i t="grand">
      <x/>
    </i>
  </colItems>
  <pageFields count="1">
    <pageField fld="6" hier="-1"/>
  </pageFields>
  <dataFields count="1">
    <dataField name="Součet z Pocet" fld="9" baseField="0" baseItem="0"/>
  </dataFields>
  <formats count="9">
    <format dxfId="38">
      <pivotArea field="0" type="button" dataOnly="0" labelOnly="1" outline="0" axis="axisRow" fieldPosition="0"/>
    </format>
    <format dxfId="37">
      <pivotArea dataOnly="0" labelOnly="1" fieldPosition="0">
        <references count="1">
          <reference field="13" count="2">
            <x v="0"/>
            <x v="1"/>
          </reference>
        </references>
      </pivotArea>
    </format>
    <format dxfId="36">
      <pivotArea dataOnly="0" labelOnly="1" grandCol="1" outline="0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13" count="2">
            <x v="0"/>
            <x v="1"/>
          </reference>
        </references>
      </pivotArea>
    </format>
    <format dxfId="33">
      <pivotArea dataOnly="0" labelOnly="1" grandCol="1" outline="0" fieldPosition="0"/>
    </format>
    <format dxfId="32">
      <pivotArea field="0" type="button" dataOnly="0" labelOnly="1" outline="0" axis="axisRow" fieldPosition="0"/>
    </format>
    <format dxfId="31">
      <pivotArea dataOnly="0" labelOnly="1" fieldPosition="0">
        <references count="1">
          <reference field="13" count="2">
            <x v="0"/>
            <x v="1"/>
          </reference>
        </references>
      </pivotArea>
    </format>
    <format dxfId="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A8EB7-AE2A-4AE8-AE88-1C43B75067D8}" name="Kontingenční tabulka3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O9:R17" firstHeaderRow="1" firstDataRow="2" firstDataCol="1" rowPageCount="1" colPageCount="1"/>
  <pivotFields count="15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9">
        <item x="3"/>
        <item x="4"/>
        <item x="0"/>
        <item x="1"/>
        <item x="5"/>
        <item x="6"/>
        <item h="1" x="7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Col" showAll="0">
      <items count="5">
        <item x="0"/>
        <item x="1"/>
        <item x="3"/>
        <item x="2"/>
        <item t="default"/>
      </items>
    </pivotField>
    <pivotField axis="axisRow" showAll="0">
      <items count="7">
        <item x="1"/>
        <item x="0"/>
        <item x="2"/>
        <item x="4"/>
        <item x="3"/>
        <item x="5"/>
        <item t="default"/>
      </items>
    </pivotField>
  </pivotFields>
  <rowFields count="2">
    <field x="0"/>
    <field x="14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3"/>
  </colFields>
  <colItems count="3">
    <i>
      <x/>
    </i>
    <i>
      <x v="1"/>
    </i>
    <i t="grand">
      <x/>
    </i>
  </colItems>
  <pageFields count="1">
    <pageField fld="6" hier="-1"/>
  </pageFields>
  <dataFields count="1">
    <dataField name="Součet z Pocet" fld="9" baseField="0" baseItem="0"/>
  </dataFields>
  <formats count="9"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13" count="2">
            <x v="0"/>
            <x v="1"/>
          </reference>
        </references>
      </pivotArea>
    </format>
    <format dxfId="45">
      <pivotArea dataOnly="0" labelOnly="1" grandCol="1" outline="0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13" count="2">
            <x v="0"/>
            <x v="1"/>
          </reference>
        </references>
      </pivotArea>
    </format>
    <format dxfId="42">
      <pivotArea dataOnly="0" labelOnly="1" grandCol="1" outline="0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13" count="2">
            <x v="0"/>
            <x v="1"/>
          </reference>
        </references>
      </pivotArea>
    </format>
    <format dxfId="3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84961B-8513-4722-9264-5D6C9929CC23}" name="Kontingenční tabulka1" cacheId="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6:F66" firstHeaderRow="1" firstDataRow="2" firstDataCol="1" rowPageCount="1" colPageCount="1"/>
  <pivotFields count="24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0"/>
        <item x="3"/>
        <item x="2"/>
        <item m="1" x="5"/>
        <item x="4"/>
        <item x="1"/>
        <item t="default"/>
      </items>
    </pivotField>
    <pivotField axis="axisRow" showAll="0" sortType="ascending">
      <items count="14">
        <item x="3"/>
        <item x="0"/>
        <item x="10"/>
        <item x="6"/>
        <item x="7"/>
        <item x="4"/>
        <item x="5"/>
        <item x="11"/>
        <item x="2"/>
        <item x="8"/>
        <item x="9"/>
        <item x="1"/>
        <item x="12"/>
        <item t="default"/>
      </items>
    </pivotField>
  </pivotFields>
  <rowFields count="2">
    <field x="0"/>
    <field x="23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22"/>
  </colFields>
  <colItems count="5">
    <i>
      <x/>
    </i>
    <i>
      <x v="1"/>
    </i>
    <i>
      <x v="2"/>
    </i>
    <i>
      <x v="5"/>
    </i>
    <i t="grand">
      <x/>
    </i>
  </colItems>
  <pageFields count="1">
    <pageField fld="10" hier="-1"/>
  </pageFields>
  <dataFields count="1">
    <dataField name="Počet z RC" fld="2" subtotal="count" baseField="0" baseItem="0"/>
  </dataFields>
  <formats count="2">
    <format dxfId="11">
      <pivotArea dataOnly="0" labelOnly="1" fieldPosition="0">
        <references count="1">
          <reference field="22" count="4">
            <x v="0"/>
            <x v="1"/>
            <x v="2"/>
            <x v="5"/>
          </reference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6891B5-0898-499B-B024-FAA5D3684564}" name="Kontingenční tabulka2" cacheId="17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I7:N58" firstHeaderRow="1" firstDataRow="2" firstDataCol="1" rowPageCount="1" colPageCount="1"/>
  <pivotFields count="15">
    <pivotField axis="axisRow" showAll="0">
      <items count="7">
        <item x="0"/>
        <item x="1"/>
        <item x="2"/>
        <item x="4"/>
        <item x="3"/>
        <item x="5"/>
        <item t="default"/>
      </items>
    </pivotField>
    <pivotField axis="axisPage" multipleItemSelectionAllowed="1" showAll="0">
      <items count="6">
        <item x="1"/>
        <item x="3"/>
        <item x="2"/>
        <item x="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6">
        <item x="1"/>
        <item x="3"/>
        <item x="2"/>
        <item x="0"/>
        <item x="4"/>
        <item t="default"/>
      </items>
    </pivotField>
    <pivotField axis="axisRow" showAll="0" sortType="ascending">
      <items count="14">
        <item x="11"/>
        <item x="8"/>
        <item x="4"/>
        <item x="6"/>
        <item x="0"/>
        <item x="9"/>
        <item x="3"/>
        <item x="1"/>
        <item x="5"/>
        <item x="7"/>
        <item x="2"/>
        <item x="10"/>
        <item x="12"/>
        <item t="default"/>
      </items>
    </pivotField>
  </pivotFields>
  <rowFields count="2">
    <field x="0"/>
    <field x="14"/>
  </rowFields>
  <rowItems count="5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4"/>
    </i>
    <i r="1">
      <x v="5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3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oučet z do 48 hodin" fld="12" baseField="0" baseItem="0"/>
  </dataFields>
  <formats count="6"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7">
      <pivotArea dataOnly="0" labelOnly="1" grandCol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5CB8B9-F065-4EBA-9809-52E7BDA78A57}" name="Kontingenční tabulka1" cacheId="17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7:F58" firstHeaderRow="1" firstDataRow="2" firstDataCol="1" rowPageCount="1" colPageCount="1"/>
  <pivotFields count="15">
    <pivotField axis="axisRow" showAll="0">
      <items count="7">
        <item x="0"/>
        <item x="1"/>
        <item x="2"/>
        <item x="4"/>
        <item x="3"/>
        <item x="5"/>
        <item t="default"/>
      </items>
    </pivotField>
    <pivotField axis="axisPage" multipleItemSelectionAllowed="1" showAll="0">
      <items count="6">
        <item x="1"/>
        <item x="3"/>
        <item x="2"/>
        <item x="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6">
        <item x="1"/>
        <item x="3"/>
        <item x="2"/>
        <item x="0"/>
        <item x="4"/>
        <item t="default"/>
      </items>
    </pivotField>
    <pivotField axis="axisRow" showAll="0" sortType="ascending">
      <items count="14">
        <item x="11"/>
        <item x="8"/>
        <item x="4"/>
        <item x="6"/>
        <item x="0"/>
        <item x="9"/>
        <item x="3"/>
        <item x="1"/>
        <item x="5"/>
        <item x="7"/>
        <item x="2"/>
        <item x="10"/>
        <item x="12"/>
        <item t="default"/>
      </items>
    </pivotField>
  </pivotFields>
  <rowFields count="2">
    <field x="0"/>
    <field x="14"/>
  </rowFields>
  <rowItems count="5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4"/>
    </i>
    <i r="1">
      <x v="5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3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oučet z do 24 hodin" fld="11" baseField="0" baseItem="0"/>
  </dataFields>
  <formats count="4">
    <format dxfId="6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5">
      <pivotArea dataOnly="0" labelOnly="1" grandCol="1" outline="0" fieldPosition="0"/>
    </format>
    <format dxfId="1">
      <pivotArea dataOnly="0" labelOnly="1" fieldPosition="0">
        <references count="1">
          <reference field="13" count="4">
            <x v="0"/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9062-BAB6-4494-B9F3-F6E8A6322498}">
  <sheetPr>
    <tabColor rgb="FFFF0000"/>
  </sheetPr>
  <dimension ref="A1:AO66"/>
  <sheetViews>
    <sheetView tabSelected="1" zoomScaleNormal="100" workbookViewId="0">
      <selection sqref="A1:C1"/>
    </sheetView>
  </sheetViews>
  <sheetFormatPr defaultRowHeight="12.75" x14ac:dyDescent="0.2"/>
  <cols>
    <col min="1" max="1" width="8.5703125" customWidth="1"/>
    <col min="2" max="2" width="10.42578125" customWidth="1"/>
    <col min="3" max="3" width="8.28515625" customWidth="1"/>
    <col min="4" max="4" width="8.42578125" customWidth="1"/>
    <col min="5" max="5" width="8.140625" customWidth="1"/>
    <col min="6" max="6" width="9" customWidth="1"/>
    <col min="7" max="7" width="3.85546875" customWidth="1"/>
    <col min="8" max="8" width="8.5703125" customWidth="1"/>
    <col min="9" max="9" width="10.42578125" customWidth="1"/>
    <col min="10" max="10" width="6.42578125" bestFit="1" customWidth="1"/>
    <col min="11" max="11" width="6.140625" bestFit="1" customWidth="1"/>
    <col min="12" max="12" width="7.5703125" bestFit="1" customWidth="1"/>
    <col min="13" max="13" width="8.140625" bestFit="1" customWidth="1"/>
    <col min="14" max="14" width="3.85546875" customWidth="1"/>
    <col min="15" max="15" width="8.5703125" customWidth="1"/>
    <col min="16" max="16" width="10.42578125" customWidth="1"/>
    <col min="17" max="17" width="6.42578125" bestFit="1" customWidth="1"/>
    <col min="18" max="18" width="6.140625" bestFit="1" customWidth="1"/>
    <col min="19" max="19" width="7.5703125" bestFit="1" customWidth="1"/>
    <col min="20" max="20" width="8.140625" bestFit="1" customWidth="1"/>
    <col min="21" max="21" width="3.85546875" customWidth="1"/>
    <col min="22" max="22" width="8.5703125" customWidth="1"/>
    <col min="23" max="23" width="10.42578125" customWidth="1"/>
    <col min="24" max="24" width="6.42578125" bestFit="1" customWidth="1"/>
    <col min="25" max="25" width="6.140625" bestFit="1" customWidth="1"/>
    <col min="26" max="26" width="7.5703125" bestFit="1" customWidth="1"/>
    <col min="27" max="27" width="8.140625" bestFit="1" customWidth="1"/>
    <col min="28" max="28" width="3.85546875" customWidth="1"/>
    <col min="29" max="29" width="8.5703125" customWidth="1"/>
    <col min="30" max="30" width="10.42578125" customWidth="1"/>
    <col min="31" max="31" width="6.42578125" bestFit="1" customWidth="1"/>
    <col min="32" max="32" width="6.140625" bestFit="1" customWidth="1"/>
    <col min="33" max="33" width="7.5703125" bestFit="1" customWidth="1"/>
    <col min="34" max="34" width="8.140625" bestFit="1" customWidth="1"/>
    <col min="35" max="35" width="3.85546875" customWidth="1"/>
    <col min="36" max="36" width="8.5703125" customWidth="1"/>
    <col min="37" max="37" width="10.42578125" customWidth="1"/>
    <col min="38" max="38" width="6.42578125" bestFit="1" customWidth="1"/>
    <col min="39" max="39" width="6.140625" bestFit="1" customWidth="1"/>
    <col min="40" max="40" width="7.5703125" bestFit="1" customWidth="1"/>
    <col min="41" max="41" width="8.140625" bestFit="1" customWidth="1"/>
  </cols>
  <sheetData>
    <row r="1" spans="1:41" ht="21" customHeight="1" x14ac:dyDescent="0.25">
      <c r="A1" s="9" t="s">
        <v>16</v>
      </c>
      <c r="B1" s="9"/>
      <c r="C1" s="9"/>
    </row>
    <row r="4" spans="1:41" x14ac:dyDescent="0.2">
      <c r="A4" s="1" t="s">
        <v>0</v>
      </c>
      <c r="B4" t="s">
        <v>5</v>
      </c>
      <c r="H4" s="1" t="s">
        <v>0</v>
      </c>
      <c r="I4" t="s">
        <v>4</v>
      </c>
      <c r="O4" s="1" t="s">
        <v>0</v>
      </c>
      <c r="P4" t="s">
        <v>2</v>
      </c>
      <c r="V4" s="1" t="s">
        <v>0</v>
      </c>
      <c r="W4" t="s">
        <v>3</v>
      </c>
      <c r="AC4" s="1" t="s">
        <v>0</v>
      </c>
      <c r="AD4" t="s">
        <v>6</v>
      </c>
      <c r="AJ4" s="1" t="s">
        <v>0</v>
      </c>
      <c r="AK4" t="s">
        <v>7</v>
      </c>
    </row>
    <row r="6" spans="1:41" x14ac:dyDescent="0.2">
      <c r="A6" s="1" t="s">
        <v>8</v>
      </c>
      <c r="B6" s="1" t="s">
        <v>11</v>
      </c>
      <c r="H6" s="1" t="s">
        <v>8</v>
      </c>
      <c r="I6" s="1" t="s">
        <v>11</v>
      </c>
      <c r="O6" s="1" t="s">
        <v>8</v>
      </c>
      <c r="P6" s="1" t="s">
        <v>11</v>
      </c>
      <c r="V6" s="1" t="s">
        <v>8</v>
      </c>
      <c r="W6" s="1" t="s">
        <v>11</v>
      </c>
      <c r="AC6" s="1" t="s">
        <v>8</v>
      </c>
      <c r="AD6" s="1" t="s">
        <v>11</v>
      </c>
      <c r="AJ6" s="1" t="s">
        <v>8</v>
      </c>
      <c r="AK6" s="1" t="s">
        <v>11</v>
      </c>
    </row>
    <row r="7" spans="1:41" ht="41.25" customHeight="1" x14ac:dyDescent="0.2">
      <c r="A7" s="4" t="s">
        <v>9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10</v>
      </c>
      <c r="H7" s="4" t="s">
        <v>9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10</v>
      </c>
      <c r="O7" s="4" t="s">
        <v>9</v>
      </c>
      <c r="P7" s="5" t="s">
        <v>12</v>
      </c>
      <c r="Q7" s="5" t="s">
        <v>13</v>
      </c>
      <c r="R7" s="5" t="s">
        <v>14</v>
      </c>
      <c r="S7" s="5" t="s">
        <v>15</v>
      </c>
      <c r="T7" s="5" t="s">
        <v>10</v>
      </c>
      <c r="V7" s="4" t="s">
        <v>9</v>
      </c>
      <c r="W7" s="5" t="s">
        <v>12</v>
      </c>
      <c r="X7" s="5" t="s">
        <v>13</v>
      </c>
      <c r="Y7" s="5" t="s">
        <v>14</v>
      </c>
      <c r="Z7" s="5" t="s">
        <v>15</v>
      </c>
      <c r="AA7" s="5" t="s">
        <v>10</v>
      </c>
      <c r="AC7" s="4" t="s">
        <v>9</v>
      </c>
      <c r="AD7" s="5" t="s">
        <v>12</v>
      </c>
      <c r="AE7" s="5" t="s">
        <v>13</v>
      </c>
      <c r="AF7" s="5" t="s">
        <v>14</v>
      </c>
      <c r="AG7" s="5" t="s">
        <v>15</v>
      </c>
      <c r="AH7" s="5" t="s">
        <v>10</v>
      </c>
      <c r="AJ7" s="4" t="s">
        <v>9</v>
      </c>
      <c r="AK7" s="5" t="s">
        <v>12</v>
      </c>
      <c r="AL7" s="5" t="s">
        <v>13</v>
      </c>
      <c r="AM7" s="5" t="s">
        <v>14</v>
      </c>
      <c r="AN7" s="5" t="s">
        <v>15</v>
      </c>
      <c r="AO7" s="5" t="s">
        <v>10</v>
      </c>
    </row>
    <row r="8" spans="1:41" x14ac:dyDescent="0.2">
      <c r="A8" s="2">
        <v>2019</v>
      </c>
      <c r="B8">
        <v>354</v>
      </c>
      <c r="C8">
        <v>4</v>
      </c>
      <c r="F8">
        <v>358</v>
      </c>
      <c r="H8" s="2">
        <v>2019</v>
      </c>
      <c r="I8">
        <v>1038</v>
      </c>
      <c r="J8">
        <v>40</v>
      </c>
      <c r="M8">
        <v>1078</v>
      </c>
      <c r="O8" s="2">
        <v>2019</v>
      </c>
      <c r="P8">
        <v>725</v>
      </c>
      <c r="Q8">
        <v>169</v>
      </c>
      <c r="T8">
        <v>894</v>
      </c>
      <c r="V8" s="2">
        <v>2019</v>
      </c>
      <c r="W8">
        <v>503</v>
      </c>
      <c r="X8">
        <v>3103</v>
      </c>
      <c r="AA8">
        <v>3606</v>
      </c>
      <c r="AC8" s="2">
        <v>2019</v>
      </c>
      <c r="AD8">
        <v>13</v>
      </c>
      <c r="AE8">
        <v>341</v>
      </c>
      <c r="AH8">
        <v>354</v>
      </c>
      <c r="AJ8" s="2">
        <v>2019</v>
      </c>
      <c r="AK8">
        <v>9</v>
      </c>
      <c r="AL8">
        <v>32</v>
      </c>
      <c r="AO8">
        <v>41</v>
      </c>
    </row>
    <row r="9" spans="1:41" x14ac:dyDescent="0.2">
      <c r="A9" s="3">
        <v>1</v>
      </c>
      <c r="B9">
        <v>42</v>
      </c>
      <c r="F9">
        <v>42</v>
      </c>
      <c r="H9" s="3">
        <v>1</v>
      </c>
      <c r="I9">
        <v>82</v>
      </c>
      <c r="M9">
        <v>82</v>
      </c>
      <c r="O9" s="3">
        <v>1</v>
      </c>
      <c r="P9">
        <v>67</v>
      </c>
      <c r="Q9">
        <v>2</v>
      </c>
      <c r="T9">
        <v>69</v>
      </c>
      <c r="V9" s="3">
        <v>1</v>
      </c>
      <c r="W9">
        <v>2</v>
      </c>
      <c r="X9">
        <v>168</v>
      </c>
      <c r="AA9">
        <v>170</v>
      </c>
      <c r="AC9" s="3">
        <v>1</v>
      </c>
      <c r="AE9">
        <v>14</v>
      </c>
      <c r="AH9">
        <v>14</v>
      </c>
      <c r="AJ9" s="3">
        <v>1</v>
      </c>
      <c r="AL9">
        <v>1</v>
      </c>
      <c r="AO9">
        <v>1</v>
      </c>
    </row>
    <row r="10" spans="1:41" x14ac:dyDescent="0.2">
      <c r="A10" s="3">
        <v>2</v>
      </c>
      <c r="B10">
        <v>21</v>
      </c>
      <c r="F10">
        <v>21</v>
      </c>
      <c r="H10" s="3">
        <v>2</v>
      </c>
      <c r="I10">
        <v>136</v>
      </c>
      <c r="M10">
        <v>136</v>
      </c>
      <c r="O10" s="3">
        <v>2</v>
      </c>
      <c r="P10">
        <v>70</v>
      </c>
      <c r="Q10">
        <v>7</v>
      </c>
      <c r="T10">
        <v>77</v>
      </c>
      <c r="V10" s="3">
        <v>2</v>
      </c>
      <c r="W10">
        <v>24</v>
      </c>
      <c r="X10">
        <v>284</v>
      </c>
      <c r="AA10">
        <v>308</v>
      </c>
      <c r="AC10" s="3">
        <v>2</v>
      </c>
      <c r="AE10">
        <v>16</v>
      </c>
      <c r="AH10">
        <v>16</v>
      </c>
      <c r="AJ10" s="3">
        <v>2</v>
      </c>
      <c r="AL10">
        <v>1</v>
      </c>
      <c r="AO10">
        <v>1</v>
      </c>
    </row>
    <row r="11" spans="1:41" x14ac:dyDescent="0.2">
      <c r="A11" s="3">
        <v>3</v>
      </c>
      <c r="B11">
        <v>39</v>
      </c>
      <c r="F11">
        <v>39</v>
      </c>
      <c r="H11" s="3">
        <v>3</v>
      </c>
      <c r="I11">
        <v>113</v>
      </c>
      <c r="J11">
        <v>5</v>
      </c>
      <c r="M11">
        <v>118</v>
      </c>
      <c r="O11" s="3">
        <v>3</v>
      </c>
      <c r="P11">
        <v>60</v>
      </c>
      <c r="Q11">
        <v>13</v>
      </c>
      <c r="T11">
        <v>73</v>
      </c>
      <c r="V11" s="3">
        <v>3</v>
      </c>
      <c r="W11">
        <v>63</v>
      </c>
      <c r="X11">
        <v>236</v>
      </c>
      <c r="AA11">
        <v>299</v>
      </c>
      <c r="AC11" s="3">
        <v>3</v>
      </c>
      <c r="AE11">
        <v>25</v>
      </c>
      <c r="AH11">
        <v>25</v>
      </c>
      <c r="AJ11" s="3">
        <v>4</v>
      </c>
      <c r="AK11">
        <v>6</v>
      </c>
      <c r="AL11">
        <v>5</v>
      </c>
      <c r="AO11">
        <v>11</v>
      </c>
    </row>
    <row r="12" spans="1:41" x14ac:dyDescent="0.2">
      <c r="A12" s="3">
        <v>4</v>
      </c>
      <c r="B12">
        <v>27</v>
      </c>
      <c r="F12">
        <v>27</v>
      </c>
      <c r="H12" s="3">
        <v>4</v>
      </c>
      <c r="I12">
        <v>62</v>
      </c>
      <c r="M12">
        <v>62</v>
      </c>
      <c r="O12" s="3">
        <v>4</v>
      </c>
      <c r="P12">
        <v>51</v>
      </c>
      <c r="Q12">
        <v>38</v>
      </c>
      <c r="T12">
        <v>89</v>
      </c>
      <c r="V12" s="3">
        <v>4</v>
      </c>
      <c r="W12">
        <v>60</v>
      </c>
      <c r="X12">
        <v>266</v>
      </c>
      <c r="AA12">
        <v>326</v>
      </c>
      <c r="AC12" s="3">
        <v>4</v>
      </c>
      <c r="AE12">
        <v>30</v>
      </c>
      <c r="AH12">
        <v>30</v>
      </c>
      <c r="AJ12" s="3">
        <v>5</v>
      </c>
      <c r="AK12">
        <v>1</v>
      </c>
      <c r="AL12">
        <v>1</v>
      </c>
      <c r="AO12">
        <v>2</v>
      </c>
    </row>
    <row r="13" spans="1:41" x14ac:dyDescent="0.2">
      <c r="A13" s="3">
        <v>5</v>
      </c>
      <c r="B13">
        <v>24</v>
      </c>
      <c r="F13">
        <v>24</v>
      </c>
      <c r="H13" s="3">
        <v>5</v>
      </c>
      <c r="I13">
        <v>62</v>
      </c>
      <c r="M13">
        <v>62</v>
      </c>
      <c r="O13" s="3">
        <v>5</v>
      </c>
      <c r="P13">
        <v>38</v>
      </c>
      <c r="T13">
        <v>38</v>
      </c>
      <c r="V13" s="3">
        <v>5</v>
      </c>
      <c r="W13">
        <v>143</v>
      </c>
      <c r="X13">
        <v>278</v>
      </c>
      <c r="AA13">
        <v>421</v>
      </c>
      <c r="AC13" s="3">
        <v>5</v>
      </c>
      <c r="AE13">
        <v>39</v>
      </c>
      <c r="AH13">
        <v>39</v>
      </c>
      <c r="AJ13" s="3">
        <v>6</v>
      </c>
      <c r="AL13">
        <v>1</v>
      </c>
      <c r="AO13">
        <v>1</v>
      </c>
    </row>
    <row r="14" spans="1:41" x14ac:dyDescent="0.2">
      <c r="A14" s="3">
        <v>6</v>
      </c>
      <c r="B14">
        <v>43</v>
      </c>
      <c r="F14">
        <v>43</v>
      </c>
      <c r="H14" s="3">
        <v>6</v>
      </c>
      <c r="I14">
        <v>128</v>
      </c>
      <c r="M14">
        <v>128</v>
      </c>
      <c r="O14" s="3">
        <v>6</v>
      </c>
      <c r="P14">
        <v>70</v>
      </c>
      <c r="Q14">
        <v>2</v>
      </c>
      <c r="T14">
        <v>72</v>
      </c>
      <c r="V14" s="3">
        <v>6</v>
      </c>
      <c r="W14">
        <v>19</v>
      </c>
      <c r="X14">
        <v>294</v>
      </c>
      <c r="AA14">
        <v>313</v>
      </c>
      <c r="AC14" s="3">
        <v>6</v>
      </c>
      <c r="AE14">
        <v>20</v>
      </c>
      <c r="AH14">
        <v>20</v>
      </c>
      <c r="AJ14" s="3">
        <v>7</v>
      </c>
      <c r="AL14">
        <v>9</v>
      </c>
      <c r="AO14">
        <v>9</v>
      </c>
    </row>
    <row r="15" spans="1:41" x14ac:dyDescent="0.2">
      <c r="A15" s="3">
        <v>7</v>
      </c>
      <c r="B15">
        <v>28</v>
      </c>
      <c r="C15">
        <v>1</v>
      </c>
      <c r="F15">
        <v>29</v>
      </c>
      <c r="H15" s="3">
        <v>7</v>
      </c>
      <c r="I15">
        <v>56</v>
      </c>
      <c r="J15">
        <v>8</v>
      </c>
      <c r="M15">
        <v>64</v>
      </c>
      <c r="O15" s="3">
        <v>7</v>
      </c>
      <c r="P15">
        <v>57</v>
      </c>
      <c r="Q15">
        <v>23</v>
      </c>
      <c r="T15">
        <v>80</v>
      </c>
      <c r="V15" s="3">
        <v>7</v>
      </c>
      <c r="W15">
        <v>30</v>
      </c>
      <c r="X15">
        <v>224</v>
      </c>
      <c r="AA15">
        <v>254</v>
      </c>
      <c r="AC15" s="3">
        <v>7</v>
      </c>
      <c r="AD15">
        <v>2</v>
      </c>
      <c r="AE15">
        <v>32</v>
      </c>
      <c r="AH15">
        <v>34</v>
      </c>
      <c r="AJ15" s="3">
        <v>8</v>
      </c>
      <c r="AL15">
        <v>4</v>
      </c>
      <c r="AO15">
        <v>4</v>
      </c>
    </row>
    <row r="16" spans="1:41" x14ac:dyDescent="0.2">
      <c r="A16" s="3">
        <v>8</v>
      </c>
      <c r="B16">
        <v>14</v>
      </c>
      <c r="F16">
        <v>14</v>
      </c>
      <c r="H16" s="3">
        <v>8</v>
      </c>
      <c r="I16">
        <v>91</v>
      </c>
      <c r="J16">
        <v>3</v>
      </c>
      <c r="M16">
        <v>94</v>
      </c>
      <c r="O16" s="3">
        <v>8</v>
      </c>
      <c r="P16">
        <v>59</v>
      </c>
      <c r="Q16">
        <v>7</v>
      </c>
      <c r="T16">
        <v>66</v>
      </c>
      <c r="V16" s="3">
        <v>8</v>
      </c>
      <c r="W16">
        <v>24</v>
      </c>
      <c r="X16">
        <v>201</v>
      </c>
      <c r="AA16">
        <v>225</v>
      </c>
      <c r="AC16" s="3">
        <v>8</v>
      </c>
      <c r="AD16">
        <v>3</v>
      </c>
      <c r="AE16">
        <v>20</v>
      </c>
      <c r="AH16">
        <v>23</v>
      </c>
      <c r="AJ16" s="3">
        <v>9</v>
      </c>
      <c r="AK16">
        <v>2</v>
      </c>
      <c r="AL16">
        <v>4</v>
      </c>
      <c r="AO16">
        <v>6</v>
      </c>
    </row>
    <row r="17" spans="1:41" x14ac:dyDescent="0.2">
      <c r="A17" s="3">
        <v>9</v>
      </c>
      <c r="B17">
        <v>38</v>
      </c>
      <c r="C17">
        <v>1</v>
      </c>
      <c r="F17">
        <v>39</v>
      </c>
      <c r="H17" s="3">
        <v>9</v>
      </c>
      <c r="I17">
        <v>82</v>
      </c>
      <c r="J17">
        <v>6</v>
      </c>
      <c r="M17">
        <v>88</v>
      </c>
      <c r="O17" s="3">
        <v>9</v>
      </c>
      <c r="P17">
        <v>56</v>
      </c>
      <c r="Q17">
        <v>9</v>
      </c>
      <c r="T17">
        <v>65</v>
      </c>
      <c r="V17" s="3">
        <v>9</v>
      </c>
      <c r="W17">
        <v>34</v>
      </c>
      <c r="X17">
        <v>285</v>
      </c>
      <c r="AA17">
        <v>319</v>
      </c>
      <c r="AC17" s="3">
        <v>9</v>
      </c>
      <c r="AD17">
        <v>2</v>
      </c>
      <c r="AE17">
        <v>36</v>
      </c>
      <c r="AH17">
        <v>38</v>
      </c>
      <c r="AJ17" s="3">
        <v>10</v>
      </c>
      <c r="AL17">
        <v>4</v>
      </c>
      <c r="AO17">
        <v>4</v>
      </c>
    </row>
    <row r="18" spans="1:41" x14ac:dyDescent="0.2">
      <c r="A18" s="3">
        <v>10</v>
      </c>
      <c r="B18">
        <v>23</v>
      </c>
      <c r="F18">
        <v>23</v>
      </c>
      <c r="H18" s="3">
        <v>10</v>
      </c>
      <c r="I18">
        <v>77</v>
      </c>
      <c r="J18">
        <v>3</v>
      </c>
      <c r="M18">
        <v>80</v>
      </c>
      <c r="O18" s="3">
        <v>10</v>
      </c>
      <c r="P18">
        <v>61</v>
      </c>
      <c r="Q18">
        <v>29</v>
      </c>
      <c r="T18">
        <v>90</v>
      </c>
      <c r="V18" s="3">
        <v>10</v>
      </c>
      <c r="W18">
        <v>31</v>
      </c>
      <c r="X18">
        <v>290</v>
      </c>
      <c r="AA18">
        <v>321</v>
      </c>
      <c r="AC18" s="3">
        <v>10</v>
      </c>
      <c r="AE18">
        <v>40</v>
      </c>
      <c r="AH18">
        <v>40</v>
      </c>
      <c r="AJ18" s="3">
        <v>11</v>
      </c>
      <c r="AL18">
        <v>1</v>
      </c>
      <c r="AO18">
        <v>1</v>
      </c>
    </row>
    <row r="19" spans="1:41" x14ac:dyDescent="0.2">
      <c r="A19" s="3">
        <v>11</v>
      </c>
      <c r="B19">
        <v>30</v>
      </c>
      <c r="C19">
        <v>2</v>
      </c>
      <c r="F19">
        <v>32</v>
      </c>
      <c r="H19" s="3">
        <v>11</v>
      </c>
      <c r="I19">
        <v>74</v>
      </c>
      <c r="J19">
        <v>11</v>
      </c>
      <c r="M19">
        <v>85</v>
      </c>
      <c r="O19" s="3">
        <v>11</v>
      </c>
      <c r="P19">
        <v>74</v>
      </c>
      <c r="Q19">
        <v>18</v>
      </c>
      <c r="T19">
        <v>92</v>
      </c>
      <c r="V19" s="3">
        <v>11</v>
      </c>
      <c r="W19">
        <v>40</v>
      </c>
      <c r="X19">
        <v>298</v>
      </c>
      <c r="AA19">
        <v>338</v>
      </c>
      <c r="AC19" s="3">
        <v>11</v>
      </c>
      <c r="AD19">
        <v>6</v>
      </c>
      <c r="AE19">
        <v>32</v>
      </c>
      <c r="AH19">
        <v>38</v>
      </c>
      <c r="AJ19" s="3">
        <v>12</v>
      </c>
      <c r="AL19">
        <v>1</v>
      </c>
      <c r="AO19">
        <v>1</v>
      </c>
    </row>
    <row r="20" spans="1:41" x14ac:dyDescent="0.2">
      <c r="A20" s="3">
        <v>12</v>
      </c>
      <c r="B20">
        <v>25</v>
      </c>
      <c r="F20">
        <v>25</v>
      </c>
      <c r="H20" s="3">
        <v>12</v>
      </c>
      <c r="I20">
        <v>75</v>
      </c>
      <c r="J20">
        <v>4</v>
      </c>
      <c r="M20">
        <v>79</v>
      </c>
      <c r="O20" s="3">
        <v>12</v>
      </c>
      <c r="P20">
        <v>62</v>
      </c>
      <c r="Q20">
        <v>21</v>
      </c>
      <c r="T20">
        <v>83</v>
      </c>
      <c r="V20" s="3">
        <v>12</v>
      </c>
      <c r="W20">
        <v>33</v>
      </c>
      <c r="X20">
        <v>279</v>
      </c>
      <c r="AA20">
        <v>312</v>
      </c>
      <c r="AC20" s="3">
        <v>12</v>
      </c>
      <c r="AE20">
        <v>37</v>
      </c>
      <c r="AH20">
        <v>37</v>
      </c>
      <c r="AJ20" s="2">
        <v>2020</v>
      </c>
      <c r="AK20">
        <v>38</v>
      </c>
      <c r="AL20">
        <v>30</v>
      </c>
      <c r="AO20">
        <v>68</v>
      </c>
    </row>
    <row r="21" spans="1:41" x14ac:dyDescent="0.2">
      <c r="A21" s="2">
        <v>2020</v>
      </c>
      <c r="B21">
        <v>412</v>
      </c>
      <c r="C21">
        <v>60</v>
      </c>
      <c r="F21">
        <v>472</v>
      </c>
      <c r="H21" s="2">
        <v>2020</v>
      </c>
      <c r="I21">
        <v>1069</v>
      </c>
      <c r="J21">
        <v>238</v>
      </c>
      <c r="M21">
        <v>1307</v>
      </c>
      <c r="O21" s="2">
        <v>2020</v>
      </c>
      <c r="P21">
        <v>873</v>
      </c>
      <c r="Q21">
        <v>638</v>
      </c>
      <c r="T21">
        <v>1511</v>
      </c>
      <c r="V21" s="2">
        <v>2020</v>
      </c>
      <c r="W21">
        <v>787</v>
      </c>
      <c r="X21">
        <v>2575</v>
      </c>
      <c r="AA21">
        <v>3362</v>
      </c>
      <c r="AC21" s="2">
        <v>2020</v>
      </c>
      <c r="AD21">
        <v>99</v>
      </c>
      <c r="AE21">
        <v>292</v>
      </c>
      <c r="AH21">
        <v>391</v>
      </c>
      <c r="AJ21" s="3">
        <v>1</v>
      </c>
      <c r="AL21">
        <v>1</v>
      </c>
      <c r="AO21">
        <v>1</v>
      </c>
    </row>
    <row r="22" spans="1:41" x14ac:dyDescent="0.2">
      <c r="A22" s="3">
        <v>1</v>
      </c>
      <c r="B22">
        <v>46</v>
      </c>
      <c r="C22">
        <v>1</v>
      </c>
      <c r="F22">
        <v>47</v>
      </c>
      <c r="H22" s="3">
        <v>1</v>
      </c>
      <c r="I22">
        <v>83</v>
      </c>
      <c r="J22">
        <v>10</v>
      </c>
      <c r="M22">
        <v>93</v>
      </c>
      <c r="O22" s="3">
        <v>1</v>
      </c>
      <c r="P22">
        <v>76</v>
      </c>
      <c r="Q22">
        <v>20</v>
      </c>
      <c r="T22">
        <v>96</v>
      </c>
      <c r="V22" s="3">
        <v>1</v>
      </c>
      <c r="W22">
        <v>31</v>
      </c>
      <c r="X22">
        <v>255</v>
      </c>
      <c r="AA22">
        <v>286</v>
      </c>
      <c r="AC22" s="3">
        <v>1</v>
      </c>
      <c r="AD22">
        <v>2</v>
      </c>
      <c r="AE22">
        <v>17</v>
      </c>
      <c r="AH22">
        <v>19</v>
      </c>
      <c r="AJ22" s="3">
        <v>2</v>
      </c>
      <c r="AL22">
        <v>1</v>
      </c>
      <c r="AO22">
        <v>1</v>
      </c>
    </row>
    <row r="23" spans="1:41" x14ac:dyDescent="0.2">
      <c r="A23" s="3">
        <v>2</v>
      </c>
      <c r="B23">
        <v>38</v>
      </c>
      <c r="C23">
        <v>3</v>
      </c>
      <c r="F23">
        <v>41</v>
      </c>
      <c r="H23" s="3">
        <v>2</v>
      </c>
      <c r="I23">
        <v>74</v>
      </c>
      <c r="J23">
        <v>5</v>
      </c>
      <c r="M23">
        <v>79</v>
      </c>
      <c r="O23" s="3">
        <v>2</v>
      </c>
      <c r="P23">
        <v>59</v>
      </c>
      <c r="Q23">
        <v>14</v>
      </c>
      <c r="T23">
        <v>73</v>
      </c>
      <c r="V23" s="3">
        <v>2</v>
      </c>
      <c r="W23">
        <v>37</v>
      </c>
      <c r="X23">
        <v>188</v>
      </c>
      <c r="AA23">
        <v>225</v>
      </c>
      <c r="AC23" s="3">
        <v>2</v>
      </c>
      <c r="AD23">
        <v>4</v>
      </c>
      <c r="AE23">
        <v>10</v>
      </c>
      <c r="AH23">
        <v>14</v>
      </c>
      <c r="AJ23" s="3">
        <v>3</v>
      </c>
      <c r="AL23">
        <v>5</v>
      </c>
      <c r="AO23">
        <v>5</v>
      </c>
    </row>
    <row r="24" spans="1:41" x14ac:dyDescent="0.2">
      <c r="A24" s="3">
        <v>3</v>
      </c>
      <c r="B24">
        <v>25</v>
      </c>
      <c r="F24">
        <v>25</v>
      </c>
      <c r="H24" s="3">
        <v>3</v>
      </c>
      <c r="I24">
        <v>72</v>
      </c>
      <c r="J24">
        <v>14</v>
      </c>
      <c r="M24">
        <v>86</v>
      </c>
      <c r="O24" s="3">
        <v>3</v>
      </c>
      <c r="P24">
        <v>46</v>
      </c>
      <c r="Q24">
        <v>26</v>
      </c>
      <c r="T24">
        <v>72</v>
      </c>
      <c r="V24" s="3">
        <v>3</v>
      </c>
      <c r="W24">
        <v>41</v>
      </c>
      <c r="X24">
        <v>264</v>
      </c>
      <c r="AA24">
        <v>305</v>
      </c>
      <c r="AC24" s="3">
        <v>3</v>
      </c>
      <c r="AD24">
        <v>2</v>
      </c>
      <c r="AE24">
        <v>35</v>
      </c>
      <c r="AH24">
        <v>37</v>
      </c>
      <c r="AJ24" s="3">
        <v>4</v>
      </c>
      <c r="AK24">
        <v>1</v>
      </c>
      <c r="AL24">
        <v>1</v>
      </c>
      <c r="AO24">
        <v>2</v>
      </c>
    </row>
    <row r="25" spans="1:41" x14ac:dyDescent="0.2">
      <c r="A25" s="3">
        <v>4</v>
      </c>
      <c r="B25">
        <v>27</v>
      </c>
      <c r="C25">
        <v>28</v>
      </c>
      <c r="F25">
        <v>55</v>
      </c>
      <c r="H25" s="3">
        <v>4</v>
      </c>
      <c r="I25">
        <v>33</v>
      </c>
      <c r="J25">
        <v>37</v>
      </c>
      <c r="M25">
        <v>70</v>
      </c>
      <c r="O25" s="3">
        <v>4</v>
      </c>
      <c r="P25">
        <v>30</v>
      </c>
      <c r="Q25">
        <v>41</v>
      </c>
      <c r="T25">
        <v>71</v>
      </c>
      <c r="V25" s="3">
        <v>4</v>
      </c>
      <c r="W25">
        <v>12</v>
      </c>
      <c r="X25">
        <v>209</v>
      </c>
      <c r="AA25">
        <v>221</v>
      </c>
      <c r="AC25" s="3">
        <v>4</v>
      </c>
      <c r="AD25">
        <v>2</v>
      </c>
      <c r="AE25">
        <v>28</v>
      </c>
      <c r="AH25">
        <v>30</v>
      </c>
      <c r="AJ25" s="3">
        <v>5</v>
      </c>
      <c r="AK25">
        <v>2</v>
      </c>
      <c r="AL25">
        <v>2</v>
      </c>
      <c r="AO25">
        <v>4</v>
      </c>
    </row>
    <row r="26" spans="1:41" x14ac:dyDescent="0.2">
      <c r="A26" s="3">
        <v>5</v>
      </c>
      <c r="B26">
        <v>31</v>
      </c>
      <c r="C26">
        <v>2</v>
      </c>
      <c r="F26">
        <v>33</v>
      </c>
      <c r="H26" s="3">
        <v>5</v>
      </c>
      <c r="I26">
        <v>43</v>
      </c>
      <c r="J26">
        <v>20</v>
      </c>
      <c r="M26">
        <v>63</v>
      </c>
      <c r="O26" s="3">
        <v>5</v>
      </c>
      <c r="P26">
        <v>15</v>
      </c>
      <c r="Q26">
        <v>85</v>
      </c>
      <c r="T26">
        <v>100</v>
      </c>
      <c r="V26" s="3">
        <v>5</v>
      </c>
      <c r="W26">
        <v>29</v>
      </c>
      <c r="X26">
        <v>197</v>
      </c>
      <c r="AA26">
        <v>226</v>
      </c>
      <c r="AC26" s="3">
        <v>5</v>
      </c>
      <c r="AD26">
        <v>4</v>
      </c>
      <c r="AE26">
        <v>28</v>
      </c>
      <c r="AH26">
        <v>32</v>
      </c>
      <c r="AJ26" s="3">
        <v>6</v>
      </c>
      <c r="AL26">
        <v>2</v>
      </c>
      <c r="AO26">
        <v>2</v>
      </c>
    </row>
    <row r="27" spans="1:41" x14ac:dyDescent="0.2">
      <c r="A27" s="3">
        <v>6</v>
      </c>
      <c r="B27">
        <v>28</v>
      </c>
      <c r="C27">
        <v>1</v>
      </c>
      <c r="F27">
        <v>29</v>
      </c>
      <c r="H27" s="3">
        <v>6</v>
      </c>
      <c r="I27">
        <v>45</v>
      </c>
      <c r="J27">
        <v>20</v>
      </c>
      <c r="M27">
        <v>65</v>
      </c>
      <c r="O27" s="3">
        <v>6</v>
      </c>
      <c r="P27">
        <v>59</v>
      </c>
      <c r="Q27">
        <v>74</v>
      </c>
      <c r="T27">
        <v>133</v>
      </c>
      <c r="V27" s="3">
        <v>6</v>
      </c>
      <c r="W27">
        <v>31</v>
      </c>
      <c r="X27">
        <v>228</v>
      </c>
      <c r="AA27">
        <v>259</v>
      </c>
      <c r="AC27" s="3">
        <v>6</v>
      </c>
      <c r="AD27">
        <v>1</v>
      </c>
      <c r="AE27">
        <v>44</v>
      </c>
      <c r="AH27">
        <v>45</v>
      </c>
      <c r="AJ27" s="3">
        <v>7</v>
      </c>
      <c r="AL27">
        <v>8</v>
      </c>
      <c r="AO27">
        <v>8</v>
      </c>
    </row>
    <row r="28" spans="1:41" x14ac:dyDescent="0.2">
      <c r="A28" s="3">
        <v>7</v>
      </c>
      <c r="B28">
        <v>24</v>
      </c>
      <c r="F28">
        <v>24</v>
      </c>
      <c r="H28" s="3">
        <v>7</v>
      </c>
      <c r="I28">
        <v>62</v>
      </c>
      <c r="M28">
        <v>62</v>
      </c>
      <c r="O28" s="3">
        <v>7</v>
      </c>
      <c r="P28">
        <v>56</v>
      </c>
      <c r="Q28">
        <v>7</v>
      </c>
      <c r="T28">
        <v>63</v>
      </c>
      <c r="V28" s="3">
        <v>7</v>
      </c>
      <c r="W28">
        <v>19</v>
      </c>
      <c r="X28">
        <v>244</v>
      </c>
      <c r="AA28">
        <v>263</v>
      </c>
      <c r="AC28" s="3">
        <v>7</v>
      </c>
      <c r="AD28">
        <v>9</v>
      </c>
      <c r="AE28">
        <v>32</v>
      </c>
      <c r="AH28">
        <v>41</v>
      </c>
      <c r="AJ28" s="3">
        <v>8</v>
      </c>
      <c r="AK28">
        <v>3</v>
      </c>
      <c r="AO28">
        <v>3</v>
      </c>
    </row>
    <row r="29" spans="1:41" x14ac:dyDescent="0.2">
      <c r="A29" s="3">
        <v>8</v>
      </c>
      <c r="B29">
        <v>15</v>
      </c>
      <c r="F29">
        <v>15</v>
      </c>
      <c r="H29" s="3">
        <v>8</v>
      </c>
      <c r="I29">
        <v>76</v>
      </c>
      <c r="J29">
        <v>6</v>
      </c>
      <c r="M29">
        <v>82</v>
      </c>
      <c r="O29" s="3">
        <v>8</v>
      </c>
      <c r="P29">
        <v>44</v>
      </c>
      <c r="Q29">
        <v>33</v>
      </c>
      <c r="T29">
        <v>77</v>
      </c>
      <c r="V29" s="3">
        <v>8</v>
      </c>
      <c r="W29">
        <v>20</v>
      </c>
      <c r="X29">
        <v>183</v>
      </c>
      <c r="AA29">
        <v>203</v>
      </c>
      <c r="AC29" s="3">
        <v>8</v>
      </c>
      <c r="AD29">
        <v>3</v>
      </c>
      <c r="AE29">
        <v>28</v>
      </c>
      <c r="AH29">
        <v>31</v>
      </c>
      <c r="AJ29" s="3">
        <v>9</v>
      </c>
      <c r="AL29">
        <v>6</v>
      </c>
      <c r="AO29">
        <v>6</v>
      </c>
    </row>
    <row r="30" spans="1:41" x14ac:dyDescent="0.2">
      <c r="A30" s="3">
        <v>9</v>
      </c>
      <c r="B30">
        <v>37</v>
      </c>
      <c r="F30">
        <v>37</v>
      </c>
      <c r="H30" s="3">
        <v>9</v>
      </c>
      <c r="I30">
        <v>45</v>
      </c>
      <c r="J30">
        <v>4</v>
      </c>
      <c r="M30">
        <v>49</v>
      </c>
      <c r="O30" s="3">
        <v>9</v>
      </c>
      <c r="P30">
        <v>82</v>
      </c>
      <c r="Q30">
        <v>10</v>
      </c>
      <c r="T30">
        <v>92</v>
      </c>
      <c r="V30" s="3">
        <v>9</v>
      </c>
      <c r="W30">
        <v>37</v>
      </c>
      <c r="X30">
        <v>378</v>
      </c>
      <c r="AA30">
        <v>415</v>
      </c>
      <c r="AC30" s="3">
        <v>9</v>
      </c>
      <c r="AD30">
        <v>1</v>
      </c>
      <c r="AE30">
        <v>37</v>
      </c>
      <c r="AH30">
        <v>38</v>
      </c>
      <c r="AJ30" s="3">
        <v>10</v>
      </c>
      <c r="AK30">
        <v>1</v>
      </c>
      <c r="AL30">
        <v>1</v>
      </c>
      <c r="AO30">
        <v>2</v>
      </c>
    </row>
    <row r="31" spans="1:41" x14ac:dyDescent="0.2">
      <c r="A31" s="3">
        <v>10</v>
      </c>
      <c r="B31">
        <v>44</v>
      </c>
      <c r="C31">
        <v>2</v>
      </c>
      <c r="F31">
        <v>46</v>
      </c>
      <c r="H31" s="3">
        <v>10</v>
      </c>
      <c r="I31">
        <v>107</v>
      </c>
      <c r="J31">
        <v>25</v>
      </c>
      <c r="M31">
        <v>132</v>
      </c>
      <c r="O31" s="3">
        <v>10</v>
      </c>
      <c r="P31">
        <v>60</v>
      </c>
      <c r="Q31">
        <v>63</v>
      </c>
      <c r="T31">
        <v>123</v>
      </c>
      <c r="V31" s="3">
        <v>10</v>
      </c>
      <c r="W31">
        <v>76</v>
      </c>
      <c r="X31">
        <v>176</v>
      </c>
      <c r="AA31">
        <v>252</v>
      </c>
      <c r="AC31" s="3">
        <v>10</v>
      </c>
      <c r="AD31">
        <v>2</v>
      </c>
      <c r="AE31">
        <v>15</v>
      </c>
      <c r="AH31">
        <v>17</v>
      </c>
      <c r="AJ31" s="3">
        <v>11</v>
      </c>
      <c r="AK31">
        <v>17</v>
      </c>
      <c r="AL31">
        <v>2</v>
      </c>
      <c r="AO31">
        <v>19</v>
      </c>
    </row>
    <row r="32" spans="1:41" x14ac:dyDescent="0.2">
      <c r="A32" s="3">
        <v>11</v>
      </c>
      <c r="B32">
        <v>57</v>
      </c>
      <c r="C32">
        <v>18</v>
      </c>
      <c r="F32">
        <v>75</v>
      </c>
      <c r="H32" s="3">
        <v>11</v>
      </c>
      <c r="I32">
        <v>243</v>
      </c>
      <c r="J32">
        <v>62</v>
      </c>
      <c r="M32">
        <v>305</v>
      </c>
      <c r="O32" s="3">
        <v>11</v>
      </c>
      <c r="P32">
        <v>176</v>
      </c>
      <c r="Q32">
        <v>157</v>
      </c>
      <c r="T32">
        <v>333</v>
      </c>
      <c r="V32" s="3">
        <v>11</v>
      </c>
      <c r="W32">
        <v>284</v>
      </c>
      <c r="X32">
        <v>98</v>
      </c>
      <c r="AA32">
        <v>382</v>
      </c>
      <c r="AC32" s="3">
        <v>11</v>
      </c>
      <c r="AD32">
        <v>33</v>
      </c>
      <c r="AE32">
        <v>11</v>
      </c>
      <c r="AH32">
        <v>44</v>
      </c>
      <c r="AJ32" s="3">
        <v>12</v>
      </c>
      <c r="AK32">
        <v>14</v>
      </c>
      <c r="AL32">
        <v>1</v>
      </c>
      <c r="AO32">
        <v>15</v>
      </c>
    </row>
    <row r="33" spans="1:41" x14ac:dyDescent="0.2">
      <c r="A33" s="3">
        <v>12</v>
      </c>
      <c r="B33">
        <v>40</v>
      </c>
      <c r="C33">
        <v>5</v>
      </c>
      <c r="F33">
        <v>45</v>
      </c>
      <c r="H33" s="3">
        <v>12</v>
      </c>
      <c r="I33">
        <v>186</v>
      </c>
      <c r="J33">
        <v>35</v>
      </c>
      <c r="M33">
        <v>221</v>
      </c>
      <c r="O33" s="3">
        <v>12</v>
      </c>
      <c r="P33">
        <v>170</v>
      </c>
      <c r="Q33">
        <v>108</v>
      </c>
      <c r="T33">
        <v>278</v>
      </c>
      <c r="V33" s="3">
        <v>12</v>
      </c>
      <c r="W33">
        <v>170</v>
      </c>
      <c r="X33">
        <v>155</v>
      </c>
      <c r="AA33">
        <v>325</v>
      </c>
      <c r="AC33" s="3">
        <v>12</v>
      </c>
      <c r="AD33">
        <v>36</v>
      </c>
      <c r="AE33">
        <v>7</v>
      </c>
      <c r="AH33">
        <v>43</v>
      </c>
      <c r="AJ33" s="2">
        <v>2021</v>
      </c>
      <c r="AK33">
        <v>7</v>
      </c>
      <c r="AL33">
        <v>22</v>
      </c>
      <c r="AM33">
        <v>3</v>
      </c>
      <c r="AO33">
        <v>32</v>
      </c>
    </row>
    <row r="34" spans="1:41" x14ac:dyDescent="0.2">
      <c r="A34" s="2">
        <v>2021</v>
      </c>
      <c r="B34">
        <v>476</v>
      </c>
      <c r="C34">
        <v>74</v>
      </c>
      <c r="F34">
        <v>550</v>
      </c>
      <c r="H34" s="2">
        <v>2021</v>
      </c>
      <c r="I34">
        <v>1831</v>
      </c>
      <c r="J34">
        <v>299</v>
      </c>
      <c r="K34">
        <v>48</v>
      </c>
      <c r="M34">
        <v>2178</v>
      </c>
      <c r="O34" s="2">
        <v>2021</v>
      </c>
      <c r="P34">
        <v>1451</v>
      </c>
      <c r="Q34">
        <v>630</v>
      </c>
      <c r="R34">
        <v>34</v>
      </c>
      <c r="T34">
        <v>2115</v>
      </c>
      <c r="V34" s="2">
        <v>2021</v>
      </c>
      <c r="W34">
        <v>1281</v>
      </c>
      <c r="X34">
        <v>1942</v>
      </c>
      <c r="Y34">
        <v>622</v>
      </c>
      <c r="AA34">
        <v>3845</v>
      </c>
      <c r="AC34" s="2">
        <v>2021</v>
      </c>
      <c r="AD34">
        <v>133</v>
      </c>
      <c r="AE34">
        <v>209</v>
      </c>
      <c r="AF34">
        <v>48</v>
      </c>
      <c r="AH34">
        <v>390</v>
      </c>
      <c r="AJ34" s="3">
        <v>1</v>
      </c>
      <c r="AK34">
        <v>1</v>
      </c>
      <c r="AL34">
        <v>2</v>
      </c>
      <c r="AO34">
        <v>3</v>
      </c>
    </row>
    <row r="35" spans="1:41" x14ac:dyDescent="0.2">
      <c r="A35" s="3">
        <v>1</v>
      </c>
      <c r="B35">
        <v>66</v>
      </c>
      <c r="C35">
        <v>7</v>
      </c>
      <c r="F35">
        <v>73</v>
      </c>
      <c r="H35" s="3">
        <v>1</v>
      </c>
      <c r="I35">
        <v>180</v>
      </c>
      <c r="J35">
        <v>44</v>
      </c>
      <c r="M35">
        <v>224</v>
      </c>
      <c r="O35" s="3">
        <v>1</v>
      </c>
      <c r="P35">
        <v>209</v>
      </c>
      <c r="Q35">
        <v>110</v>
      </c>
      <c r="T35">
        <v>319</v>
      </c>
      <c r="V35" s="3">
        <v>1</v>
      </c>
      <c r="W35">
        <v>168</v>
      </c>
      <c r="X35">
        <v>154</v>
      </c>
      <c r="AA35">
        <v>322</v>
      </c>
      <c r="AC35" s="3">
        <v>1</v>
      </c>
      <c r="AD35">
        <v>20</v>
      </c>
      <c r="AE35">
        <v>16</v>
      </c>
      <c r="AH35">
        <v>36</v>
      </c>
      <c r="AJ35" s="3">
        <v>2</v>
      </c>
      <c r="AK35">
        <v>1</v>
      </c>
      <c r="AL35">
        <v>2</v>
      </c>
      <c r="AO35">
        <v>3</v>
      </c>
    </row>
    <row r="36" spans="1:41" x14ac:dyDescent="0.2">
      <c r="A36" s="3">
        <v>2</v>
      </c>
      <c r="B36">
        <v>71</v>
      </c>
      <c r="C36">
        <v>11</v>
      </c>
      <c r="F36">
        <v>82</v>
      </c>
      <c r="H36" s="3">
        <v>2</v>
      </c>
      <c r="I36">
        <v>142</v>
      </c>
      <c r="J36">
        <v>67</v>
      </c>
      <c r="M36">
        <v>209</v>
      </c>
      <c r="O36" s="3">
        <v>2</v>
      </c>
      <c r="P36">
        <v>144</v>
      </c>
      <c r="Q36">
        <v>99</v>
      </c>
      <c r="T36">
        <v>243</v>
      </c>
      <c r="V36" s="3">
        <v>2</v>
      </c>
      <c r="W36">
        <v>123</v>
      </c>
      <c r="X36">
        <v>142</v>
      </c>
      <c r="AA36">
        <v>265</v>
      </c>
      <c r="AC36" s="3">
        <v>2</v>
      </c>
      <c r="AD36">
        <v>15</v>
      </c>
      <c r="AE36">
        <v>10</v>
      </c>
      <c r="AH36">
        <v>25</v>
      </c>
      <c r="AJ36" s="3">
        <v>3</v>
      </c>
      <c r="AK36">
        <v>1</v>
      </c>
      <c r="AL36">
        <v>2</v>
      </c>
      <c r="AO36">
        <v>3</v>
      </c>
    </row>
    <row r="37" spans="1:41" x14ac:dyDescent="0.2">
      <c r="A37" s="3">
        <v>3</v>
      </c>
      <c r="B37">
        <v>66</v>
      </c>
      <c r="C37">
        <v>16</v>
      </c>
      <c r="F37">
        <v>82</v>
      </c>
      <c r="H37" s="3">
        <v>3</v>
      </c>
      <c r="I37">
        <v>227</v>
      </c>
      <c r="J37">
        <v>31</v>
      </c>
      <c r="M37">
        <v>258</v>
      </c>
      <c r="O37" s="3">
        <v>3</v>
      </c>
      <c r="P37">
        <v>192</v>
      </c>
      <c r="Q37">
        <v>83</v>
      </c>
      <c r="T37">
        <v>275</v>
      </c>
      <c r="V37" s="3">
        <v>3</v>
      </c>
      <c r="W37">
        <v>221</v>
      </c>
      <c r="X37">
        <v>141</v>
      </c>
      <c r="AA37">
        <v>362</v>
      </c>
      <c r="AC37" s="3">
        <v>3</v>
      </c>
      <c r="AD37">
        <v>8</v>
      </c>
      <c r="AE37">
        <v>29</v>
      </c>
      <c r="AH37">
        <v>37</v>
      </c>
      <c r="AJ37" s="3">
        <v>4</v>
      </c>
      <c r="AL37">
        <v>2</v>
      </c>
      <c r="AO37">
        <v>2</v>
      </c>
    </row>
    <row r="38" spans="1:41" x14ac:dyDescent="0.2">
      <c r="A38" s="3">
        <v>4</v>
      </c>
      <c r="B38">
        <v>68</v>
      </c>
      <c r="C38">
        <v>19</v>
      </c>
      <c r="F38">
        <v>87</v>
      </c>
      <c r="H38" s="3">
        <v>4</v>
      </c>
      <c r="I38">
        <v>319</v>
      </c>
      <c r="J38">
        <v>71</v>
      </c>
      <c r="M38">
        <v>390</v>
      </c>
      <c r="O38" s="3">
        <v>4</v>
      </c>
      <c r="P38">
        <v>243</v>
      </c>
      <c r="Q38">
        <v>159</v>
      </c>
      <c r="T38">
        <v>402</v>
      </c>
      <c r="V38" s="3">
        <v>4</v>
      </c>
      <c r="W38">
        <v>92</v>
      </c>
      <c r="X38">
        <v>121</v>
      </c>
      <c r="AA38">
        <v>213</v>
      </c>
      <c r="AC38" s="3">
        <v>4</v>
      </c>
      <c r="AD38">
        <v>3</v>
      </c>
      <c r="AE38">
        <v>12</v>
      </c>
      <c r="AH38">
        <v>15</v>
      </c>
      <c r="AJ38" s="3">
        <v>5</v>
      </c>
      <c r="AK38">
        <v>2</v>
      </c>
      <c r="AO38">
        <v>2</v>
      </c>
    </row>
    <row r="39" spans="1:41" x14ac:dyDescent="0.2">
      <c r="A39" s="3">
        <v>5</v>
      </c>
      <c r="B39">
        <v>22</v>
      </c>
      <c r="C39">
        <v>7</v>
      </c>
      <c r="F39">
        <v>29</v>
      </c>
      <c r="H39" s="3">
        <v>5</v>
      </c>
      <c r="I39">
        <v>167</v>
      </c>
      <c r="J39">
        <v>57</v>
      </c>
      <c r="M39">
        <v>224</v>
      </c>
      <c r="O39" s="3">
        <v>5</v>
      </c>
      <c r="P39">
        <v>166</v>
      </c>
      <c r="Q39">
        <v>103</v>
      </c>
      <c r="T39">
        <v>269</v>
      </c>
      <c r="V39" s="3">
        <v>5</v>
      </c>
      <c r="W39">
        <v>114</v>
      </c>
      <c r="X39">
        <v>198</v>
      </c>
      <c r="AA39">
        <v>312</v>
      </c>
      <c r="AC39" s="3">
        <v>5</v>
      </c>
      <c r="AD39">
        <v>16</v>
      </c>
      <c r="AE39">
        <v>22</v>
      </c>
      <c r="AH39">
        <v>38</v>
      </c>
      <c r="AJ39" s="3">
        <v>6</v>
      </c>
      <c r="AL39">
        <v>2</v>
      </c>
      <c r="AO39">
        <v>2</v>
      </c>
    </row>
    <row r="40" spans="1:41" x14ac:dyDescent="0.2">
      <c r="A40" s="3">
        <v>6</v>
      </c>
      <c r="B40">
        <v>15</v>
      </c>
      <c r="C40">
        <v>12</v>
      </c>
      <c r="F40">
        <v>27</v>
      </c>
      <c r="H40" s="3">
        <v>6</v>
      </c>
      <c r="I40">
        <v>100</v>
      </c>
      <c r="J40">
        <v>17</v>
      </c>
      <c r="M40">
        <v>117</v>
      </c>
      <c r="O40" s="3">
        <v>6</v>
      </c>
      <c r="P40">
        <v>74</v>
      </c>
      <c r="Q40">
        <v>45</v>
      </c>
      <c r="T40">
        <v>119</v>
      </c>
      <c r="V40" s="3">
        <v>6</v>
      </c>
      <c r="W40">
        <v>98</v>
      </c>
      <c r="X40">
        <v>160</v>
      </c>
      <c r="AA40">
        <v>258</v>
      </c>
      <c r="AC40" s="3">
        <v>6</v>
      </c>
      <c r="AD40">
        <v>27</v>
      </c>
      <c r="AE40">
        <v>24</v>
      </c>
      <c r="AH40">
        <v>51</v>
      </c>
      <c r="AJ40" s="3">
        <v>7</v>
      </c>
      <c r="AL40">
        <v>4</v>
      </c>
      <c r="AO40">
        <v>4</v>
      </c>
    </row>
    <row r="41" spans="1:41" x14ac:dyDescent="0.2">
      <c r="A41" s="3">
        <v>7</v>
      </c>
      <c r="B41">
        <v>30</v>
      </c>
      <c r="F41">
        <v>30</v>
      </c>
      <c r="H41" s="3">
        <v>7</v>
      </c>
      <c r="I41">
        <v>91</v>
      </c>
      <c r="J41">
        <v>1</v>
      </c>
      <c r="M41">
        <v>92</v>
      </c>
      <c r="O41" s="3">
        <v>7</v>
      </c>
      <c r="P41">
        <v>68</v>
      </c>
      <c r="Q41">
        <v>6</v>
      </c>
      <c r="T41">
        <v>74</v>
      </c>
      <c r="V41" s="3">
        <v>7</v>
      </c>
      <c r="W41">
        <v>18</v>
      </c>
      <c r="X41">
        <v>281</v>
      </c>
      <c r="AA41">
        <v>299</v>
      </c>
      <c r="AC41" s="3">
        <v>7</v>
      </c>
      <c r="AD41">
        <v>1</v>
      </c>
      <c r="AE41">
        <v>45</v>
      </c>
      <c r="AH41">
        <v>46</v>
      </c>
      <c r="AJ41" s="3">
        <v>8</v>
      </c>
      <c r="AL41">
        <v>5</v>
      </c>
      <c r="AO41">
        <v>5</v>
      </c>
    </row>
    <row r="42" spans="1:41" x14ac:dyDescent="0.2">
      <c r="A42" s="3">
        <v>8</v>
      </c>
      <c r="B42">
        <v>30</v>
      </c>
      <c r="C42">
        <v>2</v>
      </c>
      <c r="F42">
        <v>32</v>
      </c>
      <c r="H42" s="3">
        <v>8</v>
      </c>
      <c r="I42">
        <v>58</v>
      </c>
      <c r="J42">
        <v>11</v>
      </c>
      <c r="M42">
        <v>69</v>
      </c>
      <c r="O42" s="3">
        <v>8</v>
      </c>
      <c r="P42">
        <v>50</v>
      </c>
      <c r="Q42">
        <v>25</v>
      </c>
      <c r="T42">
        <v>75</v>
      </c>
      <c r="V42" s="3">
        <v>8</v>
      </c>
      <c r="W42">
        <v>38</v>
      </c>
      <c r="X42">
        <v>289</v>
      </c>
      <c r="AA42">
        <v>327</v>
      </c>
      <c r="AC42" s="3">
        <v>8</v>
      </c>
      <c r="AD42">
        <v>4</v>
      </c>
      <c r="AE42">
        <v>24</v>
      </c>
      <c r="AH42">
        <v>28</v>
      </c>
      <c r="AJ42" s="3">
        <v>9</v>
      </c>
      <c r="AK42">
        <v>1</v>
      </c>
      <c r="AL42">
        <v>3</v>
      </c>
      <c r="AO42">
        <v>4</v>
      </c>
    </row>
    <row r="43" spans="1:41" x14ac:dyDescent="0.2">
      <c r="A43" s="3">
        <v>9</v>
      </c>
      <c r="B43">
        <v>44</v>
      </c>
      <c r="F43">
        <v>44</v>
      </c>
      <c r="H43" s="3">
        <v>9</v>
      </c>
      <c r="I43">
        <v>75</v>
      </c>
      <c r="M43">
        <v>75</v>
      </c>
      <c r="O43" s="3">
        <v>9</v>
      </c>
      <c r="P43">
        <v>61</v>
      </c>
      <c r="T43">
        <v>61</v>
      </c>
      <c r="V43" s="3">
        <v>9</v>
      </c>
      <c r="W43">
        <v>29</v>
      </c>
      <c r="X43">
        <v>278</v>
      </c>
      <c r="AA43">
        <v>307</v>
      </c>
      <c r="AC43" s="3">
        <v>9</v>
      </c>
      <c r="AD43">
        <v>1</v>
      </c>
      <c r="AE43">
        <v>19</v>
      </c>
      <c r="AH43">
        <v>20</v>
      </c>
      <c r="AJ43" s="3">
        <v>10</v>
      </c>
      <c r="AM43">
        <v>2</v>
      </c>
      <c r="AO43">
        <v>2</v>
      </c>
    </row>
    <row r="44" spans="1:41" x14ac:dyDescent="0.2">
      <c r="A44" s="3">
        <v>10</v>
      </c>
      <c r="B44">
        <v>18</v>
      </c>
      <c r="F44">
        <v>18</v>
      </c>
      <c r="H44" s="3">
        <v>10</v>
      </c>
      <c r="I44">
        <v>77</v>
      </c>
      <c r="M44">
        <v>77</v>
      </c>
      <c r="O44" s="3">
        <v>10</v>
      </c>
      <c r="P44">
        <v>54</v>
      </c>
      <c r="T44">
        <v>54</v>
      </c>
      <c r="V44" s="3">
        <v>10</v>
      </c>
      <c r="W44">
        <v>86</v>
      </c>
      <c r="X44">
        <v>97</v>
      </c>
      <c r="Y44">
        <v>139</v>
      </c>
      <c r="AA44">
        <v>322</v>
      </c>
      <c r="AC44" s="3">
        <v>10</v>
      </c>
      <c r="AD44">
        <v>3</v>
      </c>
      <c r="AE44">
        <v>6</v>
      </c>
      <c r="AF44">
        <v>23</v>
      </c>
      <c r="AH44">
        <v>32</v>
      </c>
      <c r="AJ44" s="3">
        <v>11</v>
      </c>
      <c r="AK44">
        <v>1</v>
      </c>
      <c r="AM44">
        <v>1</v>
      </c>
      <c r="AO44">
        <v>2</v>
      </c>
    </row>
    <row r="45" spans="1:41" x14ac:dyDescent="0.2">
      <c r="A45" s="3">
        <v>11</v>
      </c>
      <c r="B45">
        <v>20</v>
      </c>
      <c r="F45">
        <v>20</v>
      </c>
      <c r="H45" s="3">
        <v>11</v>
      </c>
      <c r="I45">
        <v>127</v>
      </c>
      <c r="M45">
        <v>127</v>
      </c>
      <c r="O45" s="3">
        <v>11</v>
      </c>
      <c r="P45">
        <v>99</v>
      </c>
      <c r="T45">
        <v>99</v>
      </c>
      <c r="V45" s="3">
        <v>11</v>
      </c>
      <c r="W45">
        <v>138</v>
      </c>
      <c r="X45">
        <v>70</v>
      </c>
      <c r="Y45">
        <v>325</v>
      </c>
      <c r="AA45">
        <v>533</v>
      </c>
      <c r="AC45" s="3">
        <v>11</v>
      </c>
      <c r="AD45">
        <v>21</v>
      </c>
      <c r="AF45">
        <v>16</v>
      </c>
      <c r="AH45">
        <v>37</v>
      </c>
      <c r="AJ45" s="2">
        <v>2022</v>
      </c>
      <c r="AK45">
        <v>20</v>
      </c>
      <c r="AN45">
        <v>49</v>
      </c>
      <c r="AO45">
        <v>69</v>
      </c>
    </row>
    <row r="46" spans="1:41" x14ac:dyDescent="0.2">
      <c r="A46" s="3">
        <v>12</v>
      </c>
      <c r="B46">
        <v>26</v>
      </c>
      <c r="F46">
        <v>26</v>
      </c>
      <c r="H46" s="3">
        <v>12</v>
      </c>
      <c r="I46">
        <v>268</v>
      </c>
      <c r="K46">
        <v>48</v>
      </c>
      <c r="M46">
        <v>316</v>
      </c>
      <c r="O46" s="3">
        <v>12</v>
      </c>
      <c r="P46">
        <v>91</v>
      </c>
      <c r="R46">
        <v>34</v>
      </c>
      <c r="T46">
        <v>125</v>
      </c>
      <c r="V46" s="3">
        <v>12</v>
      </c>
      <c r="W46">
        <v>156</v>
      </c>
      <c r="X46">
        <v>11</v>
      </c>
      <c r="Y46">
        <v>158</v>
      </c>
      <c r="AA46">
        <v>325</v>
      </c>
      <c r="AC46" s="3">
        <v>12</v>
      </c>
      <c r="AD46">
        <v>14</v>
      </c>
      <c r="AE46">
        <v>2</v>
      </c>
      <c r="AF46">
        <v>9</v>
      </c>
      <c r="AH46">
        <v>25</v>
      </c>
      <c r="AJ46" s="3">
        <v>1</v>
      </c>
      <c r="AN46">
        <v>1</v>
      </c>
      <c r="AO46">
        <v>1</v>
      </c>
    </row>
    <row r="47" spans="1:41" x14ac:dyDescent="0.2">
      <c r="A47" s="2">
        <v>2022</v>
      </c>
      <c r="B47">
        <v>300</v>
      </c>
      <c r="D47">
        <v>1</v>
      </c>
      <c r="E47">
        <v>55</v>
      </c>
      <c r="F47">
        <v>356</v>
      </c>
      <c r="H47" s="2">
        <v>2022</v>
      </c>
      <c r="I47">
        <v>1113</v>
      </c>
      <c r="K47">
        <v>16</v>
      </c>
      <c r="L47">
        <v>235</v>
      </c>
      <c r="M47">
        <v>1364</v>
      </c>
      <c r="O47" s="2">
        <v>2022</v>
      </c>
      <c r="P47">
        <v>1267</v>
      </c>
      <c r="R47">
        <v>7</v>
      </c>
      <c r="S47">
        <v>406</v>
      </c>
      <c r="T47">
        <v>1680</v>
      </c>
      <c r="V47" s="2">
        <v>2022</v>
      </c>
      <c r="W47">
        <v>600</v>
      </c>
      <c r="Y47">
        <v>40</v>
      </c>
      <c r="Z47">
        <v>1863</v>
      </c>
      <c r="AA47">
        <v>2503</v>
      </c>
      <c r="AC47" s="2">
        <v>2022</v>
      </c>
      <c r="AD47">
        <v>67</v>
      </c>
      <c r="AF47">
        <v>1</v>
      </c>
      <c r="AG47">
        <v>325</v>
      </c>
      <c r="AH47">
        <v>393</v>
      </c>
      <c r="AJ47" s="3">
        <v>2</v>
      </c>
      <c r="AK47">
        <v>15</v>
      </c>
      <c r="AN47">
        <v>2</v>
      </c>
      <c r="AO47">
        <v>17</v>
      </c>
    </row>
    <row r="48" spans="1:41" x14ac:dyDescent="0.2">
      <c r="A48" s="3">
        <v>1</v>
      </c>
      <c r="B48">
        <v>34</v>
      </c>
      <c r="D48">
        <v>1</v>
      </c>
      <c r="E48">
        <v>1</v>
      </c>
      <c r="F48">
        <v>36</v>
      </c>
      <c r="H48" s="3">
        <v>1</v>
      </c>
      <c r="I48">
        <v>130</v>
      </c>
      <c r="K48">
        <v>12</v>
      </c>
      <c r="L48">
        <v>25</v>
      </c>
      <c r="M48">
        <v>167</v>
      </c>
      <c r="O48" s="3">
        <v>1</v>
      </c>
      <c r="P48">
        <v>105</v>
      </c>
      <c r="R48">
        <v>5</v>
      </c>
      <c r="S48">
        <v>38</v>
      </c>
      <c r="T48">
        <v>148</v>
      </c>
      <c r="V48" s="3">
        <v>1</v>
      </c>
      <c r="W48">
        <v>65</v>
      </c>
      <c r="Y48">
        <v>25</v>
      </c>
      <c r="Z48">
        <v>86</v>
      </c>
      <c r="AA48">
        <v>176</v>
      </c>
      <c r="AC48" s="3">
        <v>1</v>
      </c>
      <c r="AD48">
        <v>1</v>
      </c>
      <c r="AF48">
        <v>1</v>
      </c>
      <c r="AG48">
        <v>10</v>
      </c>
      <c r="AH48">
        <v>12</v>
      </c>
      <c r="AJ48" s="3">
        <v>3</v>
      </c>
      <c r="AK48">
        <v>3</v>
      </c>
      <c r="AN48">
        <v>7</v>
      </c>
      <c r="AO48">
        <v>10</v>
      </c>
    </row>
    <row r="49" spans="1:41" x14ac:dyDescent="0.2">
      <c r="A49" s="3">
        <v>2</v>
      </c>
      <c r="B49">
        <v>12</v>
      </c>
      <c r="E49">
        <v>6</v>
      </c>
      <c r="F49">
        <v>18</v>
      </c>
      <c r="H49" s="3">
        <v>2</v>
      </c>
      <c r="I49">
        <v>62</v>
      </c>
      <c r="K49">
        <v>4</v>
      </c>
      <c r="L49">
        <v>43</v>
      </c>
      <c r="M49">
        <v>109</v>
      </c>
      <c r="O49" s="3">
        <v>2</v>
      </c>
      <c r="P49">
        <v>69</v>
      </c>
      <c r="R49">
        <v>2</v>
      </c>
      <c r="S49">
        <v>51</v>
      </c>
      <c r="T49">
        <v>122</v>
      </c>
      <c r="V49" s="3">
        <v>2</v>
      </c>
      <c r="W49">
        <v>91</v>
      </c>
      <c r="Y49">
        <v>4</v>
      </c>
      <c r="Z49">
        <v>165</v>
      </c>
      <c r="AA49">
        <v>260</v>
      </c>
      <c r="AC49" s="3">
        <v>2</v>
      </c>
      <c r="AD49">
        <v>14</v>
      </c>
      <c r="AG49">
        <v>17</v>
      </c>
      <c r="AH49">
        <v>31</v>
      </c>
      <c r="AJ49" s="3">
        <v>4</v>
      </c>
      <c r="AN49">
        <v>2</v>
      </c>
      <c r="AO49">
        <v>2</v>
      </c>
    </row>
    <row r="50" spans="1:41" x14ac:dyDescent="0.2">
      <c r="A50" s="3">
        <v>3</v>
      </c>
      <c r="B50">
        <v>18</v>
      </c>
      <c r="E50">
        <v>12</v>
      </c>
      <c r="F50">
        <v>30</v>
      </c>
      <c r="H50" s="3">
        <v>3</v>
      </c>
      <c r="I50">
        <v>94</v>
      </c>
      <c r="K50">
        <v>0</v>
      </c>
      <c r="L50">
        <v>43</v>
      </c>
      <c r="M50">
        <v>137</v>
      </c>
      <c r="O50" s="3">
        <v>3</v>
      </c>
      <c r="P50">
        <v>66</v>
      </c>
      <c r="R50">
        <v>0</v>
      </c>
      <c r="S50">
        <v>90</v>
      </c>
      <c r="T50">
        <v>156</v>
      </c>
      <c r="V50" s="3">
        <v>3</v>
      </c>
      <c r="W50">
        <v>89</v>
      </c>
      <c r="Y50">
        <v>11</v>
      </c>
      <c r="Z50">
        <v>168</v>
      </c>
      <c r="AA50">
        <v>268</v>
      </c>
      <c r="AC50" s="3">
        <v>3</v>
      </c>
      <c r="AD50">
        <v>11</v>
      </c>
      <c r="AG50">
        <v>18</v>
      </c>
      <c r="AH50">
        <v>29</v>
      </c>
      <c r="AJ50" s="3">
        <v>5</v>
      </c>
      <c r="AN50">
        <v>4</v>
      </c>
      <c r="AO50">
        <v>4</v>
      </c>
    </row>
    <row r="51" spans="1:41" x14ac:dyDescent="0.2">
      <c r="A51" s="3">
        <v>4</v>
      </c>
      <c r="B51">
        <v>9</v>
      </c>
      <c r="E51">
        <v>12</v>
      </c>
      <c r="F51">
        <v>21</v>
      </c>
      <c r="H51" s="3">
        <v>4</v>
      </c>
      <c r="I51">
        <v>72</v>
      </c>
      <c r="L51">
        <v>44</v>
      </c>
      <c r="M51">
        <v>116</v>
      </c>
      <c r="O51" s="3">
        <v>4</v>
      </c>
      <c r="P51">
        <v>81</v>
      </c>
      <c r="S51">
        <v>73</v>
      </c>
      <c r="T51">
        <v>154</v>
      </c>
      <c r="V51" s="3">
        <v>4</v>
      </c>
      <c r="W51">
        <v>57</v>
      </c>
      <c r="Z51">
        <v>184</v>
      </c>
      <c r="AA51">
        <v>241</v>
      </c>
      <c r="AC51" s="3">
        <v>4</v>
      </c>
      <c r="AD51">
        <v>12</v>
      </c>
      <c r="AG51">
        <v>17</v>
      </c>
      <c r="AH51">
        <v>29</v>
      </c>
      <c r="AJ51" s="3">
        <v>6</v>
      </c>
      <c r="AN51">
        <v>6</v>
      </c>
      <c r="AO51">
        <v>6</v>
      </c>
    </row>
    <row r="52" spans="1:41" x14ac:dyDescent="0.2">
      <c r="A52" s="3">
        <v>5</v>
      </c>
      <c r="B52">
        <v>13</v>
      </c>
      <c r="E52">
        <v>9</v>
      </c>
      <c r="F52">
        <v>22</v>
      </c>
      <c r="H52" s="3">
        <v>5</v>
      </c>
      <c r="I52">
        <v>52</v>
      </c>
      <c r="L52">
        <v>38</v>
      </c>
      <c r="M52">
        <v>90</v>
      </c>
      <c r="O52" s="3">
        <v>5</v>
      </c>
      <c r="P52">
        <v>75</v>
      </c>
      <c r="S52">
        <v>75</v>
      </c>
      <c r="T52">
        <v>150</v>
      </c>
      <c r="V52" s="3">
        <v>5</v>
      </c>
      <c r="W52">
        <v>57</v>
      </c>
      <c r="Z52">
        <v>156</v>
      </c>
      <c r="AA52">
        <v>213</v>
      </c>
      <c r="AC52" s="3">
        <v>5</v>
      </c>
      <c r="AD52">
        <v>2</v>
      </c>
      <c r="AG52">
        <v>38</v>
      </c>
      <c r="AH52">
        <v>40</v>
      </c>
      <c r="AJ52" s="3">
        <v>7</v>
      </c>
      <c r="AK52">
        <v>1</v>
      </c>
      <c r="AN52">
        <v>2</v>
      </c>
      <c r="AO52">
        <v>3</v>
      </c>
    </row>
    <row r="53" spans="1:41" x14ac:dyDescent="0.2">
      <c r="A53" s="3">
        <v>6</v>
      </c>
      <c r="B53">
        <v>34</v>
      </c>
      <c r="E53">
        <v>6</v>
      </c>
      <c r="F53">
        <v>40</v>
      </c>
      <c r="H53" s="3">
        <v>6</v>
      </c>
      <c r="I53">
        <v>69</v>
      </c>
      <c r="L53">
        <v>36</v>
      </c>
      <c r="M53">
        <v>105</v>
      </c>
      <c r="O53" s="3">
        <v>6</v>
      </c>
      <c r="P53">
        <v>71</v>
      </c>
      <c r="S53">
        <v>56</v>
      </c>
      <c r="T53">
        <v>127</v>
      </c>
      <c r="V53" s="3">
        <v>6</v>
      </c>
      <c r="W53">
        <v>41</v>
      </c>
      <c r="Z53">
        <v>181</v>
      </c>
      <c r="AA53">
        <v>222</v>
      </c>
      <c r="AC53" s="3">
        <v>6</v>
      </c>
      <c r="AD53">
        <v>4</v>
      </c>
      <c r="AG53">
        <v>39</v>
      </c>
      <c r="AH53">
        <v>43</v>
      </c>
      <c r="AJ53" s="3">
        <v>8</v>
      </c>
      <c r="AN53">
        <v>6</v>
      </c>
      <c r="AO53">
        <v>6</v>
      </c>
    </row>
    <row r="54" spans="1:41" x14ac:dyDescent="0.2">
      <c r="A54" s="3">
        <v>7</v>
      </c>
      <c r="B54">
        <v>31</v>
      </c>
      <c r="E54">
        <v>6</v>
      </c>
      <c r="F54">
        <v>37</v>
      </c>
      <c r="H54" s="3">
        <v>7</v>
      </c>
      <c r="I54">
        <v>72</v>
      </c>
      <c r="L54">
        <v>5</v>
      </c>
      <c r="M54">
        <v>77</v>
      </c>
      <c r="O54" s="3">
        <v>7</v>
      </c>
      <c r="P54">
        <v>68</v>
      </c>
      <c r="S54">
        <v>20</v>
      </c>
      <c r="T54">
        <v>88</v>
      </c>
      <c r="V54" s="3">
        <v>7</v>
      </c>
      <c r="W54">
        <v>41</v>
      </c>
      <c r="Z54">
        <v>153</v>
      </c>
      <c r="AA54">
        <v>194</v>
      </c>
      <c r="AC54" s="3">
        <v>7</v>
      </c>
      <c r="AD54">
        <v>1</v>
      </c>
      <c r="AG54">
        <v>38</v>
      </c>
      <c r="AH54">
        <v>39</v>
      </c>
      <c r="AJ54" s="3">
        <v>9</v>
      </c>
      <c r="AN54">
        <v>8</v>
      </c>
      <c r="AO54">
        <v>8</v>
      </c>
    </row>
    <row r="55" spans="1:41" x14ac:dyDescent="0.2">
      <c r="A55" s="3">
        <v>8</v>
      </c>
      <c r="B55">
        <v>21</v>
      </c>
      <c r="F55">
        <v>21</v>
      </c>
      <c r="H55" s="3">
        <v>8</v>
      </c>
      <c r="I55">
        <v>87</v>
      </c>
      <c r="L55">
        <v>0</v>
      </c>
      <c r="M55">
        <v>87</v>
      </c>
      <c r="O55" s="3">
        <v>8</v>
      </c>
      <c r="P55">
        <v>80</v>
      </c>
      <c r="S55">
        <v>1</v>
      </c>
      <c r="T55">
        <v>81</v>
      </c>
      <c r="V55" s="3">
        <v>8</v>
      </c>
      <c r="W55">
        <v>27</v>
      </c>
      <c r="Z55">
        <v>110</v>
      </c>
      <c r="AA55">
        <v>137</v>
      </c>
      <c r="AC55" s="3">
        <v>8</v>
      </c>
      <c r="AD55">
        <v>5</v>
      </c>
      <c r="AG55">
        <v>29</v>
      </c>
      <c r="AH55">
        <v>34</v>
      </c>
      <c r="AJ55" s="3">
        <v>10</v>
      </c>
      <c r="AK55">
        <v>1</v>
      </c>
      <c r="AN55">
        <v>4</v>
      </c>
      <c r="AO55">
        <v>5</v>
      </c>
    </row>
    <row r="56" spans="1:41" x14ac:dyDescent="0.2">
      <c r="A56" s="3">
        <v>9</v>
      </c>
      <c r="B56">
        <v>22</v>
      </c>
      <c r="E56">
        <v>3</v>
      </c>
      <c r="F56">
        <v>25</v>
      </c>
      <c r="H56" s="3">
        <v>9</v>
      </c>
      <c r="I56">
        <v>118</v>
      </c>
      <c r="L56">
        <v>1</v>
      </c>
      <c r="M56">
        <v>119</v>
      </c>
      <c r="O56" s="3">
        <v>9</v>
      </c>
      <c r="P56">
        <v>128</v>
      </c>
      <c r="S56">
        <v>2</v>
      </c>
      <c r="T56">
        <v>130</v>
      </c>
      <c r="V56" s="3">
        <v>9</v>
      </c>
      <c r="W56">
        <v>45</v>
      </c>
      <c r="Z56">
        <v>123</v>
      </c>
      <c r="AA56">
        <v>168</v>
      </c>
      <c r="AC56" s="3">
        <v>9</v>
      </c>
      <c r="AD56">
        <v>8</v>
      </c>
      <c r="AG56">
        <v>28</v>
      </c>
      <c r="AH56">
        <v>36</v>
      </c>
      <c r="AJ56" s="3">
        <v>11</v>
      </c>
      <c r="AN56">
        <v>3</v>
      </c>
      <c r="AO56">
        <v>3</v>
      </c>
    </row>
    <row r="57" spans="1:41" x14ac:dyDescent="0.2">
      <c r="A57" s="3">
        <v>10</v>
      </c>
      <c r="B57">
        <v>28</v>
      </c>
      <c r="F57">
        <v>28</v>
      </c>
      <c r="H57" s="3">
        <v>10</v>
      </c>
      <c r="I57">
        <v>141</v>
      </c>
      <c r="M57">
        <v>141</v>
      </c>
      <c r="O57" s="3">
        <v>10</v>
      </c>
      <c r="P57">
        <v>189</v>
      </c>
      <c r="T57">
        <v>189</v>
      </c>
      <c r="V57" s="3">
        <v>10</v>
      </c>
      <c r="W57">
        <v>30</v>
      </c>
      <c r="Z57">
        <v>169</v>
      </c>
      <c r="AA57">
        <v>199</v>
      </c>
      <c r="AC57" s="3">
        <v>10</v>
      </c>
      <c r="AD57">
        <v>1</v>
      </c>
      <c r="AG57">
        <v>21</v>
      </c>
      <c r="AH57">
        <v>22</v>
      </c>
      <c r="AJ57" s="3">
        <v>12</v>
      </c>
      <c r="AN57">
        <v>4</v>
      </c>
      <c r="AO57">
        <v>4</v>
      </c>
    </row>
    <row r="58" spans="1:41" x14ac:dyDescent="0.2">
      <c r="A58" s="3">
        <v>11</v>
      </c>
      <c r="B58">
        <v>42</v>
      </c>
      <c r="F58">
        <v>42</v>
      </c>
      <c r="H58" s="3">
        <v>11</v>
      </c>
      <c r="I58">
        <v>122</v>
      </c>
      <c r="M58">
        <v>122</v>
      </c>
      <c r="O58" s="3">
        <v>11</v>
      </c>
      <c r="P58">
        <v>189</v>
      </c>
      <c r="T58">
        <v>189</v>
      </c>
      <c r="V58" s="3">
        <v>11</v>
      </c>
      <c r="W58">
        <v>27</v>
      </c>
      <c r="Z58">
        <v>203</v>
      </c>
      <c r="AA58">
        <v>230</v>
      </c>
      <c r="AC58" s="3">
        <v>11</v>
      </c>
      <c r="AD58">
        <v>2</v>
      </c>
      <c r="AG58">
        <v>27</v>
      </c>
      <c r="AH58">
        <v>29</v>
      </c>
      <c r="AJ58" s="2">
        <v>2023</v>
      </c>
      <c r="AK58">
        <v>1</v>
      </c>
      <c r="AN58">
        <v>23</v>
      </c>
      <c r="AO58">
        <v>24</v>
      </c>
    </row>
    <row r="59" spans="1:41" x14ac:dyDescent="0.2">
      <c r="A59" s="3">
        <v>12</v>
      </c>
      <c r="B59">
        <v>36</v>
      </c>
      <c r="F59">
        <v>36</v>
      </c>
      <c r="H59" s="3">
        <v>12</v>
      </c>
      <c r="I59">
        <v>94</v>
      </c>
      <c r="M59">
        <v>94</v>
      </c>
      <c r="O59" s="3">
        <v>12</v>
      </c>
      <c r="P59">
        <v>146</v>
      </c>
      <c r="T59">
        <v>146</v>
      </c>
      <c r="V59" s="3">
        <v>12</v>
      </c>
      <c r="W59">
        <v>30</v>
      </c>
      <c r="Z59">
        <v>165</v>
      </c>
      <c r="AA59">
        <v>195</v>
      </c>
      <c r="AC59" s="3">
        <v>12</v>
      </c>
      <c r="AD59">
        <v>6</v>
      </c>
      <c r="AG59">
        <v>43</v>
      </c>
      <c r="AH59">
        <v>49</v>
      </c>
      <c r="AJ59" s="3">
        <v>1</v>
      </c>
      <c r="AN59">
        <v>3</v>
      </c>
      <c r="AO59">
        <v>3</v>
      </c>
    </row>
    <row r="60" spans="1:41" x14ac:dyDescent="0.2">
      <c r="A60" s="2">
        <v>2023</v>
      </c>
      <c r="B60">
        <v>133</v>
      </c>
      <c r="F60">
        <v>133</v>
      </c>
      <c r="H60" s="2">
        <v>2023</v>
      </c>
      <c r="I60">
        <v>452</v>
      </c>
      <c r="M60">
        <v>452</v>
      </c>
      <c r="O60" s="2">
        <v>2023</v>
      </c>
      <c r="P60">
        <v>658</v>
      </c>
      <c r="S60">
        <v>0</v>
      </c>
      <c r="T60">
        <v>658</v>
      </c>
      <c r="V60" s="2">
        <v>2023</v>
      </c>
      <c r="W60">
        <v>115</v>
      </c>
      <c r="Z60">
        <v>693</v>
      </c>
      <c r="AA60">
        <v>808</v>
      </c>
      <c r="AC60" s="2">
        <v>2023</v>
      </c>
      <c r="AD60">
        <v>11</v>
      </c>
      <c r="AG60">
        <v>165</v>
      </c>
      <c r="AH60">
        <v>176</v>
      </c>
      <c r="AJ60" s="3">
        <v>2</v>
      </c>
      <c r="AK60">
        <v>0</v>
      </c>
      <c r="AN60">
        <v>3</v>
      </c>
      <c r="AO60">
        <v>3</v>
      </c>
    </row>
    <row r="61" spans="1:41" x14ac:dyDescent="0.2">
      <c r="A61" s="3">
        <v>1</v>
      </c>
      <c r="B61">
        <v>31</v>
      </c>
      <c r="F61">
        <v>31</v>
      </c>
      <c r="H61" s="3">
        <v>1</v>
      </c>
      <c r="I61">
        <v>86</v>
      </c>
      <c r="M61">
        <v>86</v>
      </c>
      <c r="O61" s="3">
        <v>1</v>
      </c>
      <c r="P61">
        <v>117</v>
      </c>
      <c r="S61">
        <v>0</v>
      </c>
      <c r="T61">
        <v>117</v>
      </c>
      <c r="V61" s="3">
        <v>1</v>
      </c>
      <c r="W61">
        <v>27</v>
      </c>
      <c r="Z61">
        <v>123</v>
      </c>
      <c r="AA61">
        <v>150</v>
      </c>
      <c r="AC61" s="3">
        <v>1</v>
      </c>
      <c r="AD61">
        <v>1</v>
      </c>
      <c r="AG61">
        <v>32</v>
      </c>
      <c r="AH61">
        <v>33</v>
      </c>
      <c r="AJ61" s="3">
        <v>3</v>
      </c>
      <c r="AK61">
        <v>1</v>
      </c>
      <c r="AN61">
        <v>3</v>
      </c>
      <c r="AO61">
        <v>4</v>
      </c>
    </row>
    <row r="62" spans="1:41" x14ac:dyDescent="0.2">
      <c r="A62" s="3">
        <v>2</v>
      </c>
      <c r="B62">
        <v>31</v>
      </c>
      <c r="F62">
        <v>31</v>
      </c>
      <c r="H62" s="3">
        <v>2</v>
      </c>
      <c r="I62">
        <v>101</v>
      </c>
      <c r="M62">
        <v>101</v>
      </c>
      <c r="O62" s="3">
        <v>2</v>
      </c>
      <c r="P62">
        <v>154</v>
      </c>
      <c r="T62">
        <v>154</v>
      </c>
      <c r="V62" s="3">
        <v>2</v>
      </c>
      <c r="W62">
        <v>12</v>
      </c>
      <c r="Z62">
        <v>134</v>
      </c>
      <c r="AA62">
        <v>146</v>
      </c>
      <c r="AC62" s="3">
        <v>2</v>
      </c>
      <c r="AD62">
        <v>3</v>
      </c>
      <c r="AG62">
        <v>21</v>
      </c>
      <c r="AH62">
        <v>24</v>
      </c>
      <c r="AJ62" s="3">
        <v>4</v>
      </c>
      <c r="AN62">
        <v>11</v>
      </c>
      <c r="AO62">
        <v>11</v>
      </c>
    </row>
    <row r="63" spans="1:41" x14ac:dyDescent="0.2">
      <c r="A63" s="3">
        <v>3</v>
      </c>
      <c r="B63">
        <v>23</v>
      </c>
      <c r="F63">
        <v>23</v>
      </c>
      <c r="H63" s="3">
        <v>3</v>
      </c>
      <c r="I63">
        <v>90</v>
      </c>
      <c r="M63">
        <v>90</v>
      </c>
      <c r="O63" s="3">
        <v>3</v>
      </c>
      <c r="P63">
        <v>113</v>
      </c>
      <c r="T63">
        <v>113</v>
      </c>
      <c r="V63" s="3">
        <v>3</v>
      </c>
      <c r="W63">
        <v>15</v>
      </c>
      <c r="Z63">
        <v>183</v>
      </c>
      <c r="AA63">
        <v>198</v>
      </c>
      <c r="AC63" s="3">
        <v>3</v>
      </c>
      <c r="AD63">
        <v>4</v>
      </c>
      <c r="AG63">
        <v>39</v>
      </c>
      <c r="AH63">
        <v>43</v>
      </c>
      <c r="AJ63" s="3">
        <v>5</v>
      </c>
      <c r="AN63">
        <v>3</v>
      </c>
      <c r="AO63">
        <v>3</v>
      </c>
    </row>
    <row r="64" spans="1:41" x14ac:dyDescent="0.2">
      <c r="A64" s="3">
        <v>4</v>
      </c>
      <c r="B64">
        <v>24</v>
      </c>
      <c r="F64">
        <v>24</v>
      </c>
      <c r="H64" s="3">
        <v>4</v>
      </c>
      <c r="I64">
        <v>124</v>
      </c>
      <c r="M64">
        <v>124</v>
      </c>
      <c r="O64" s="3">
        <v>4</v>
      </c>
      <c r="P64">
        <v>148</v>
      </c>
      <c r="S64">
        <v>0</v>
      </c>
      <c r="T64">
        <v>148</v>
      </c>
      <c r="V64" s="3">
        <v>4</v>
      </c>
      <c r="W64">
        <v>26</v>
      </c>
      <c r="Z64">
        <v>145</v>
      </c>
      <c r="AA64">
        <v>171</v>
      </c>
      <c r="AC64" s="3">
        <v>4</v>
      </c>
      <c r="AD64">
        <v>2</v>
      </c>
      <c r="AG64">
        <v>35</v>
      </c>
      <c r="AH64">
        <v>37</v>
      </c>
      <c r="AJ64" s="2" t="s">
        <v>10</v>
      </c>
      <c r="AK64">
        <v>75</v>
      </c>
      <c r="AL64">
        <v>84</v>
      </c>
      <c r="AM64">
        <v>3</v>
      </c>
      <c r="AN64">
        <v>72</v>
      </c>
      <c r="AO64">
        <v>234</v>
      </c>
    </row>
    <row r="65" spans="1:34" x14ac:dyDescent="0.2">
      <c r="A65" s="3">
        <v>5</v>
      </c>
      <c r="B65">
        <v>24</v>
      </c>
      <c r="F65">
        <v>24</v>
      </c>
      <c r="H65" s="3">
        <v>5</v>
      </c>
      <c r="I65">
        <v>51</v>
      </c>
      <c r="M65">
        <v>51</v>
      </c>
      <c r="O65" s="3">
        <v>5</v>
      </c>
      <c r="P65">
        <v>126</v>
      </c>
      <c r="T65">
        <v>126</v>
      </c>
      <c r="V65" s="3">
        <v>5</v>
      </c>
      <c r="W65">
        <v>35</v>
      </c>
      <c r="Z65">
        <v>108</v>
      </c>
      <c r="AA65">
        <v>143</v>
      </c>
      <c r="AC65" s="3">
        <v>5</v>
      </c>
      <c r="AD65">
        <v>1</v>
      </c>
      <c r="AG65">
        <v>38</v>
      </c>
      <c r="AH65">
        <v>39</v>
      </c>
    </row>
    <row r="66" spans="1:34" x14ac:dyDescent="0.2">
      <c r="A66" s="2" t="s">
        <v>10</v>
      </c>
      <c r="B66">
        <v>1675</v>
      </c>
      <c r="C66">
        <v>138</v>
      </c>
      <c r="D66">
        <v>1</v>
      </c>
      <c r="E66">
        <v>55</v>
      </c>
      <c r="F66">
        <v>1869</v>
      </c>
      <c r="H66" s="2" t="s">
        <v>10</v>
      </c>
      <c r="I66">
        <v>5503</v>
      </c>
      <c r="J66">
        <v>577</v>
      </c>
      <c r="K66">
        <v>64</v>
      </c>
      <c r="L66">
        <v>235</v>
      </c>
      <c r="M66">
        <v>6379</v>
      </c>
      <c r="O66" s="2" t="s">
        <v>10</v>
      </c>
      <c r="P66">
        <v>4974</v>
      </c>
      <c r="Q66">
        <v>1437</v>
      </c>
      <c r="R66">
        <v>41</v>
      </c>
      <c r="S66">
        <v>406</v>
      </c>
      <c r="T66">
        <v>6858</v>
      </c>
      <c r="V66" s="2" t="s">
        <v>10</v>
      </c>
      <c r="W66">
        <v>3286</v>
      </c>
      <c r="X66">
        <v>7620</v>
      </c>
      <c r="Y66">
        <v>662</v>
      </c>
      <c r="Z66">
        <v>2556</v>
      </c>
      <c r="AA66">
        <v>14124</v>
      </c>
      <c r="AC66" s="2" t="s">
        <v>10</v>
      </c>
      <c r="AD66">
        <v>323</v>
      </c>
      <c r="AE66">
        <v>842</v>
      </c>
      <c r="AF66">
        <v>49</v>
      </c>
      <c r="AG66">
        <v>490</v>
      </c>
      <c r="AH66">
        <v>1704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F594-EFF9-4655-9F2C-CDBCA0968C2C}">
  <sheetPr>
    <tabColor rgb="FFFF0000"/>
  </sheetPr>
  <dimension ref="A1:W69"/>
  <sheetViews>
    <sheetView topLeftCell="A10" workbookViewId="0">
      <selection activeCell="I15" sqref="I15"/>
    </sheetView>
  </sheetViews>
  <sheetFormatPr defaultRowHeight="12.75" x14ac:dyDescent="0.2"/>
  <cols>
    <col min="1" max="1" width="16.140625" customWidth="1"/>
    <col min="2" max="6" width="10.140625" customWidth="1"/>
    <col min="7" max="7" width="6.140625" customWidth="1"/>
    <col min="8" max="8" width="16.140625" bestFit="1" customWidth="1"/>
    <col min="9" max="13" width="10.140625" customWidth="1"/>
    <col min="14" max="14" width="6.28515625" customWidth="1"/>
    <col min="15" max="15" width="16.140625" bestFit="1" customWidth="1"/>
    <col min="16" max="18" width="10.140625" customWidth="1"/>
    <col min="19" max="19" width="7.28515625" customWidth="1"/>
    <col min="20" max="20" width="16.140625" bestFit="1" customWidth="1"/>
    <col min="21" max="23" width="10.140625" customWidth="1"/>
  </cols>
  <sheetData>
    <row r="1" spans="1:23" ht="21" customHeight="1" x14ac:dyDescent="0.25">
      <c r="A1" s="10" t="s">
        <v>17</v>
      </c>
      <c r="B1" s="10"/>
      <c r="C1" s="10"/>
      <c r="H1" s="10" t="s">
        <v>20</v>
      </c>
      <c r="I1" s="10"/>
      <c r="J1" s="10"/>
      <c r="O1" s="10" t="s">
        <v>22</v>
      </c>
      <c r="P1" s="10"/>
      <c r="Q1" s="10"/>
      <c r="T1" s="10" t="s">
        <v>24</v>
      </c>
      <c r="U1" s="10"/>
      <c r="V1" s="10"/>
    </row>
    <row r="3" spans="1:23" x14ac:dyDescent="0.2">
      <c r="A3" t="s">
        <v>18</v>
      </c>
      <c r="H3" t="s">
        <v>21</v>
      </c>
      <c r="O3" t="s">
        <v>23</v>
      </c>
      <c r="T3" t="s">
        <v>25</v>
      </c>
    </row>
    <row r="7" spans="1:23" x14ac:dyDescent="0.2">
      <c r="A7" s="1" t="s">
        <v>0</v>
      </c>
      <c r="B7" t="s">
        <v>19</v>
      </c>
      <c r="H7" s="1" t="s">
        <v>0</v>
      </c>
      <c r="I7" t="s">
        <v>19</v>
      </c>
      <c r="O7" s="1" t="s">
        <v>0</v>
      </c>
      <c r="P7" t="s">
        <v>19</v>
      </c>
      <c r="T7" s="1" t="s">
        <v>0</v>
      </c>
      <c r="U7" t="s">
        <v>19</v>
      </c>
    </row>
    <row r="9" spans="1:23" x14ac:dyDescent="0.2">
      <c r="A9" s="1" t="s">
        <v>8</v>
      </c>
      <c r="B9" s="1" t="s">
        <v>11</v>
      </c>
      <c r="H9" s="1" t="s">
        <v>8</v>
      </c>
      <c r="I9" s="1" t="s">
        <v>11</v>
      </c>
      <c r="O9" s="1" t="s">
        <v>8</v>
      </c>
      <c r="P9" s="1" t="s">
        <v>11</v>
      </c>
      <c r="T9" s="1" t="s">
        <v>8</v>
      </c>
      <c r="U9" s="1" t="s">
        <v>11</v>
      </c>
    </row>
    <row r="10" spans="1:23" s="7" customFormat="1" ht="36" customHeight="1" x14ac:dyDescent="0.2">
      <c r="A10" s="6" t="s">
        <v>9</v>
      </c>
      <c r="B10" s="7" t="s">
        <v>12</v>
      </c>
      <c r="C10" s="7" t="s">
        <v>14</v>
      </c>
      <c r="D10" s="7" t="s">
        <v>15</v>
      </c>
      <c r="E10" s="7" t="s">
        <v>13</v>
      </c>
      <c r="F10" s="7" t="s">
        <v>10</v>
      </c>
      <c r="H10" s="6" t="s">
        <v>9</v>
      </c>
      <c r="I10" s="7" t="s">
        <v>12</v>
      </c>
      <c r="J10" s="7" t="s">
        <v>14</v>
      </c>
      <c r="K10" s="7" t="s">
        <v>15</v>
      </c>
      <c r="L10" s="7" t="s">
        <v>13</v>
      </c>
      <c r="M10" s="7" t="s">
        <v>10</v>
      </c>
      <c r="O10" s="6" t="s">
        <v>9</v>
      </c>
      <c r="P10" s="7" t="s">
        <v>12</v>
      </c>
      <c r="Q10" s="7" t="s">
        <v>15</v>
      </c>
      <c r="R10" s="7" t="s">
        <v>10</v>
      </c>
      <c r="T10" s="6" t="s">
        <v>9</v>
      </c>
      <c r="U10" s="7" t="s">
        <v>12</v>
      </c>
      <c r="V10" s="7" t="s">
        <v>15</v>
      </c>
      <c r="W10" s="7" t="s">
        <v>10</v>
      </c>
    </row>
    <row r="11" spans="1:23" x14ac:dyDescent="0.2">
      <c r="A11" s="2">
        <v>2019</v>
      </c>
      <c r="B11">
        <v>987</v>
      </c>
      <c r="E11">
        <v>423</v>
      </c>
      <c r="F11">
        <v>1410</v>
      </c>
      <c r="H11" s="2">
        <v>2019</v>
      </c>
      <c r="I11">
        <v>756</v>
      </c>
      <c r="L11">
        <v>110</v>
      </c>
      <c r="M11">
        <v>866</v>
      </c>
      <c r="O11" s="2">
        <v>2023</v>
      </c>
      <c r="P11">
        <v>1242</v>
      </c>
      <c r="Q11">
        <v>371</v>
      </c>
      <c r="R11">
        <v>1613</v>
      </c>
      <c r="T11" s="2">
        <v>2023</v>
      </c>
      <c r="U11">
        <v>464</v>
      </c>
      <c r="V11">
        <v>42</v>
      </c>
      <c r="W11">
        <v>506</v>
      </c>
    </row>
    <row r="12" spans="1:23" x14ac:dyDescent="0.2">
      <c r="A12" s="3">
        <v>1</v>
      </c>
      <c r="B12">
        <v>61</v>
      </c>
      <c r="E12">
        <v>10</v>
      </c>
      <c r="F12">
        <v>71</v>
      </c>
      <c r="H12" s="3">
        <v>1</v>
      </c>
      <c r="I12">
        <v>69</v>
      </c>
      <c r="M12">
        <v>69</v>
      </c>
      <c r="O12" s="3">
        <v>1</v>
      </c>
      <c r="P12">
        <v>226</v>
      </c>
      <c r="Q12">
        <v>54</v>
      </c>
      <c r="R12">
        <v>280</v>
      </c>
      <c r="T12" s="3">
        <v>1</v>
      </c>
      <c r="U12">
        <v>122</v>
      </c>
      <c r="V12">
        <v>10</v>
      </c>
      <c r="W12">
        <v>132</v>
      </c>
    </row>
    <row r="13" spans="1:23" x14ac:dyDescent="0.2">
      <c r="A13" s="3">
        <v>2</v>
      </c>
      <c r="B13">
        <v>124</v>
      </c>
      <c r="E13">
        <v>51</v>
      </c>
      <c r="F13">
        <v>175</v>
      </c>
      <c r="H13" s="3">
        <v>2</v>
      </c>
      <c r="I13">
        <v>82</v>
      </c>
      <c r="M13">
        <v>82</v>
      </c>
      <c r="O13" s="3">
        <v>2</v>
      </c>
      <c r="P13">
        <v>277</v>
      </c>
      <c r="Q13">
        <v>96</v>
      </c>
      <c r="R13">
        <v>373</v>
      </c>
      <c r="T13" s="3">
        <v>2</v>
      </c>
      <c r="U13">
        <v>123</v>
      </c>
      <c r="V13">
        <v>16</v>
      </c>
      <c r="W13">
        <v>139</v>
      </c>
    </row>
    <row r="14" spans="1:23" x14ac:dyDescent="0.2">
      <c r="A14" s="3">
        <v>3</v>
      </c>
      <c r="B14">
        <v>113</v>
      </c>
      <c r="E14">
        <v>88</v>
      </c>
      <c r="F14">
        <v>201</v>
      </c>
      <c r="H14" s="3">
        <v>3</v>
      </c>
      <c r="I14">
        <v>52</v>
      </c>
      <c r="L14">
        <v>2</v>
      </c>
      <c r="M14">
        <v>54</v>
      </c>
      <c r="O14" s="3">
        <v>3</v>
      </c>
      <c r="P14">
        <v>226</v>
      </c>
      <c r="Q14">
        <v>102</v>
      </c>
      <c r="R14">
        <v>328</v>
      </c>
      <c r="T14" s="3">
        <v>3</v>
      </c>
      <c r="U14">
        <v>49</v>
      </c>
      <c r="V14">
        <v>9</v>
      </c>
      <c r="W14">
        <v>58</v>
      </c>
    </row>
    <row r="15" spans="1:23" x14ac:dyDescent="0.2">
      <c r="A15" s="3">
        <v>4</v>
      </c>
      <c r="B15">
        <v>66</v>
      </c>
      <c r="E15">
        <v>48</v>
      </c>
      <c r="F15">
        <v>114</v>
      </c>
      <c r="H15" s="3">
        <v>4</v>
      </c>
      <c r="I15">
        <v>53</v>
      </c>
      <c r="L15">
        <v>16</v>
      </c>
      <c r="M15">
        <v>69</v>
      </c>
      <c r="O15" s="3">
        <v>4</v>
      </c>
      <c r="P15">
        <v>303</v>
      </c>
      <c r="Q15">
        <v>68</v>
      </c>
      <c r="R15">
        <v>371</v>
      </c>
      <c r="T15" s="3">
        <v>4</v>
      </c>
      <c r="U15">
        <v>82</v>
      </c>
      <c r="W15">
        <v>82</v>
      </c>
    </row>
    <row r="16" spans="1:23" x14ac:dyDescent="0.2">
      <c r="A16" s="3">
        <v>5</v>
      </c>
      <c r="B16">
        <v>59</v>
      </c>
      <c r="E16">
        <v>61</v>
      </c>
      <c r="F16">
        <v>120</v>
      </c>
      <c r="H16" s="3">
        <v>5</v>
      </c>
      <c r="I16">
        <v>82</v>
      </c>
      <c r="L16">
        <v>31</v>
      </c>
      <c r="M16">
        <v>113</v>
      </c>
      <c r="O16" s="3">
        <v>5</v>
      </c>
      <c r="P16">
        <v>210</v>
      </c>
      <c r="Q16">
        <v>51</v>
      </c>
      <c r="R16">
        <v>261</v>
      </c>
      <c r="T16" s="3">
        <v>5</v>
      </c>
      <c r="U16">
        <v>88</v>
      </c>
      <c r="V16">
        <v>7</v>
      </c>
      <c r="W16">
        <v>95</v>
      </c>
    </row>
    <row r="17" spans="1:23" x14ac:dyDescent="0.2">
      <c r="A17" s="3">
        <v>6</v>
      </c>
      <c r="B17">
        <v>154</v>
      </c>
      <c r="E17">
        <v>29</v>
      </c>
      <c r="F17">
        <v>183</v>
      </c>
      <c r="H17" s="3">
        <v>6</v>
      </c>
      <c r="I17">
        <v>121</v>
      </c>
      <c r="L17">
        <v>10</v>
      </c>
      <c r="M17">
        <v>131</v>
      </c>
      <c r="O17" s="2" t="s">
        <v>10</v>
      </c>
      <c r="P17">
        <v>1242</v>
      </c>
      <c r="Q17">
        <v>371</v>
      </c>
      <c r="R17">
        <v>1613</v>
      </c>
      <c r="T17" s="2" t="s">
        <v>10</v>
      </c>
      <c r="U17">
        <v>464</v>
      </c>
      <c r="V17">
        <v>42</v>
      </c>
      <c r="W17">
        <v>506</v>
      </c>
    </row>
    <row r="18" spans="1:23" x14ac:dyDescent="0.2">
      <c r="A18" s="3">
        <v>7</v>
      </c>
      <c r="B18">
        <v>48</v>
      </c>
      <c r="E18">
        <v>28</v>
      </c>
      <c r="F18">
        <v>76</v>
      </c>
      <c r="H18" s="3">
        <v>7</v>
      </c>
      <c r="I18">
        <v>33</v>
      </c>
      <c r="L18">
        <v>4</v>
      </c>
      <c r="M18">
        <v>37</v>
      </c>
    </row>
    <row r="19" spans="1:23" x14ac:dyDescent="0.2">
      <c r="A19" s="3">
        <v>8</v>
      </c>
      <c r="B19">
        <v>66</v>
      </c>
      <c r="E19">
        <v>3</v>
      </c>
      <c r="F19">
        <v>69</v>
      </c>
      <c r="H19" s="3">
        <v>8</v>
      </c>
      <c r="I19">
        <v>54</v>
      </c>
      <c r="L19">
        <v>3</v>
      </c>
      <c r="M19">
        <v>57</v>
      </c>
    </row>
    <row r="20" spans="1:23" x14ac:dyDescent="0.2">
      <c r="A20" s="3">
        <v>9</v>
      </c>
      <c r="B20">
        <v>48</v>
      </c>
      <c r="E20">
        <v>16</v>
      </c>
      <c r="F20">
        <v>64</v>
      </c>
      <c r="H20" s="3">
        <v>9</v>
      </c>
      <c r="I20">
        <v>39</v>
      </c>
      <c r="L20">
        <v>1</v>
      </c>
      <c r="M20">
        <v>40</v>
      </c>
    </row>
    <row r="21" spans="1:23" x14ac:dyDescent="0.2">
      <c r="A21" s="3">
        <v>10</v>
      </c>
      <c r="B21">
        <v>65</v>
      </c>
      <c r="E21">
        <v>21</v>
      </c>
      <c r="F21">
        <v>86</v>
      </c>
      <c r="H21" s="3">
        <v>10</v>
      </c>
      <c r="I21">
        <v>73</v>
      </c>
      <c r="L21">
        <v>3</v>
      </c>
      <c r="M21">
        <v>76</v>
      </c>
    </row>
    <row r="22" spans="1:23" x14ac:dyDescent="0.2">
      <c r="A22" s="3">
        <v>11</v>
      </c>
      <c r="B22">
        <v>104</v>
      </c>
      <c r="E22">
        <v>48</v>
      </c>
      <c r="F22">
        <v>152</v>
      </c>
      <c r="H22" s="3">
        <v>11</v>
      </c>
      <c r="I22">
        <v>40</v>
      </c>
      <c r="L22">
        <v>28</v>
      </c>
      <c r="M22">
        <v>68</v>
      </c>
    </row>
    <row r="23" spans="1:23" x14ac:dyDescent="0.2">
      <c r="A23" s="3">
        <v>12</v>
      </c>
      <c r="B23">
        <v>79</v>
      </c>
      <c r="E23">
        <v>20</v>
      </c>
      <c r="F23">
        <v>99</v>
      </c>
      <c r="H23" s="3">
        <v>12</v>
      </c>
      <c r="I23">
        <v>58</v>
      </c>
      <c r="L23">
        <v>12</v>
      </c>
      <c r="M23">
        <v>70</v>
      </c>
    </row>
    <row r="24" spans="1:23" x14ac:dyDescent="0.2">
      <c r="A24" s="2">
        <v>2020</v>
      </c>
      <c r="B24">
        <v>1104</v>
      </c>
      <c r="E24">
        <v>1026</v>
      </c>
      <c r="F24">
        <v>2130</v>
      </c>
      <c r="H24" s="2">
        <v>2020</v>
      </c>
      <c r="I24">
        <v>761</v>
      </c>
      <c r="L24">
        <v>177</v>
      </c>
      <c r="M24">
        <v>938</v>
      </c>
    </row>
    <row r="25" spans="1:23" x14ac:dyDescent="0.2">
      <c r="A25" s="3">
        <v>1</v>
      </c>
      <c r="B25">
        <v>89</v>
      </c>
      <c r="E25">
        <v>105</v>
      </c>
      <c r="F25">
        <v>194</v>
      </c>
      <c r="H25" s="3">
        <v>1</v>
      </c>
      <c r="I25">
        <v>123</v>
      </c>
      <c r="L25">
        <v>12</v>
      </c>
      <c r="M25">
        <v>135</v>
      </c>
    </row>
    <row r="26" spans="1:23" x14ac:dyDescent="0.2">
      <c r="A26" s="3">
        <v>2</v>
      </c>
      <c r="B26">
        <v>90</v>
      </c>
      <c r="E26">
        <v>56</v>
      </c>
      <c r="F26">
        <v>146</v>
      </c>
      <c r="H26" s="3">
        <v>2</v>
      </c>
      <c r="I26">
        <v>79</v>
      </c>
      <c r="L26">
        <v>8</v>
      </c>
      <c r="M26">
        <v>87</v>
      </c>
    </row>
    <row r="27" spans="1:23" x14ac:dyDescent="0.2">
      <c r="A27" s="3">
        <v>3</v>
      </c>
      <c r="B27">
        <v>71</v>
      </c>
      <c r="E27">
        <v>120</v>
      </c>
      <c r="F27">
        <v>191</v>
      </c>
      <c r="H27" s="3">
        <v>3</v>
      </c>
      <c r="I27">
        <v>63</v>
      </c>
      <c r="L27">
        <v>14</v>
      </c>
      <c r="M27">
        <v>77</v>
      </c>
    </row>
    <row r="28" spans="1:23" x14ac:dyDescent="0.2">
      <c r="A28" s="3">
        <v>4</v>
      </c>
      <c r="B28">
        <v>44</v>
      </c>
      <c r="E28">
        <v>87</v>
      </c>
      <c r="F28">
        <v>131</v>
      </c>
      <c r="H28" s="3">
        <v>4</v>
      </c>
      <c r="I28">
        <v>5</v>
      </c>
      <c r="L28">
        <v>36</v>
      </c>
      <c r="M28">
        <v>41</v>
      </c>
    </row>
    <row r="29" spans="1:23" x14ac:dyDescent="0.2">
      <c r="A29" s="3">
        <v>5</v>
      </c>
      <c r="B29">
        <v>21</v>
      </c>
      <c r="E29">
        <v>39</v>
      </c>
      <c r="F29">
        <v>60</v>
      </c>
      <c r="H29" s="3">
        <v>5</v>
      </c>
      <c r="I29">
        <v>51</v>
      </c>
      <c r="L29">
        <v>22</v>
      </c>
      <c r="M29">
        <v>73</v>
      </c>
    </row>
    <row r="30" spans="1:23" x14ac:dyDescent="0.2">
      <c r="A30" s="3">
        <v>6</v>
      </c>
      <c r="B30">
        <v>50</v>
      </c>
      <c r="E30">
        <v>24</v>
      </c>
      <c r="F30">
        <v>74</v>
      </c>
      <c r="H30" s="3">
        <v>6</v>
      </c>
      <c r="I30">
        <v>33</v>
      </c>
      <c r="L30">
        <v>11</v>
      </c>
      <c r="M30">
        <v>44</v>
      </c>
    </row>
    <row r="31" spans="1:23" x14ac:dyDescent="0.2">
      <c r="A31" s="3">
        <v>7</v>
      </c>
      <c r="B31">
        <v>87</v>
      </c>
      <c r="E31">
        <v>19</v>
      </c>
      <c r="F31">
        <v>106</v>
      </c>
      <c r="H31" s="3">
        <v>7</v>
      </c>
      <c r="I31">
        <v>72</v>
      </c>
      <c r="L31">
        <v>5</v>
      </c>
      <c r="M31">
        <v>77</v>
      </c>
    </row>
    <row r="32" spans="1:23" x14ac:dyDescent="0.2">
      <c r="A32" s="3">
        <v>8</v>
      </c>
      <c r="B32">
        <v>39</v>
      </c>
      <c r="E32">
        <v>53</v>
      </c>
      <c r="F32">
        <v>92</v>
      </c>
      <c r="H32" s="3">
        <v>8</v>
      </c>
      <c r="I32">
        <v>51</v>
      </c>
      <c r="L32">
        <v>8</v>
      </c>
      <c r="M32">
        <v>59</v>
      </c>
    </row>
    <row r="33" spans="1:13" x14ac:dyDescent="0.2">
      <c r="A33" s="3">
        <v>9</v>
      </c>
      <c r="B33">
        <v>95</v>
      </c>
      <c r="E33">
        <v>165</v>
      </c>
      <c r="F33">
        <v>260</v>
      </c>
      <c r="H33" s="3">
        <v>9</v>
      </c>
      <c r="I33">
        <v>75</v>
      </c>
      <c r="L33">
        <v>54</v>
      </c>
      <c r="M33">
        <v>129</v>
      </c>
    </row>
    <row r="34" spans="1:13" x14ac:dyDescent="0.2">
      <c r="A34" s="3">
        <v>10</v>
      </c>
      <c r="B34">
        <v>67</v>
      </c>
      <c r="E34">
        <v>77</v>
      </c>
      <c r="F34">
        <v>144</v>
      </c>
      <c r="H34" s="3">
        <v>10</v>
      </c>
      <c r="I34">
        <v>49</v>
      </c>
      <c r="L34">
        <v>6</v>
      </c>
      <c r="M34">
        <v>55</v>
      </c>
    </row>
    <row r="35" spans="1:13" x14ac:dyDescent="0.2">
      <c r="A35" s="3">
        <v>11</v>
      </c>
      <c r="B35">
        <v>313</v>
      </c>
      <c r="E35">
        <v>160</v>
      </c>
      <c r="F35">
        <v>473</v>
      </c>
      <c r="H35" s="3">
        <v>11</v>
      </c>
      <c r="I35">
        <v>78</v>
      </c>
      <c r="M35">
        <v>78</v>
      </c>
    </row>
    <row r="36" spans="1:13" x14ac:dyDescent="0.2">
      <c r="A36" s="3">
        <v>12</v>
      </c>
      <c r="B36">
        <v>138</v>
      </c>
      <c r="E36">
        <v>121</v>
      </c>
      <c r="F36">
        <v>259</v>
      </c>
      <c r="H36" s="3">
        <v>12</v>
      </c>
      <c r="I36">
        <v>82</v>
      </c>
      <c r="L36">
        <v>1</v>
      </c>
      <c r="M36">
        <v>83</v>
      </c>
    </row>
    <row r="37" spans="1:13" x14ac:dyDescent="0.2">
      <c r="A37" s="2">
        <v>2021</v>
      </c>
      <c r="B37">
        <v>1857</v>
      </c>
      <c r="C37">
        <v>115</v>
      </c>
      <c r="E37">
        <v>971</v>
      </c>
      <c r="F37">
        <v>2943</v>
      </c>
      <c r="H37" s="2">
        <v>2021</v>
      </c>
      <c r="I37">
        <v>903</v>
      </c>
      <c r="J37">
        <v>80</v>
      </c>
      <c r="L37">
        <v>276</v>
      </c>
      <c r="M37">
        <v>1259</v>
      </c>
    </row>
    <row r="38" spans="1:13" x14ac:dyDescent="0.2">
      <c r="A38" s="3">
        <v>1</v>
      </c>
      <c r="B38">
        <v>176</v>
      </c>
      <c r="E38">
        <v>164</v>
      </c>
      <c r="F38">
        <v>340</v>
      </c>
      <c r="H38" s="3">
        <v>1</v>
      </c>
      <c r="I38">
        <v>120</v>
      </c>
      <c r="L38">
        <v>5</v>
      </c>
      <c r="M38">
        <v>125</v>
      </c>
    </row>
    <row r="39" spans="1:13" x14ac:dyDescent="0.2">
      <c r="A39" s="3">
        <v>2</v>
      </c>
      <c r="B39">
        <v>195</v>
      </c>
      <c r="E39">
        <v>119</v>
      </c>
      <c r="F39">
        <v>314</v>
      </c>
      <c r="H39" s="3">
        <v>2</v>
      </c>
      <c r="I39">
        <v>128</v>
      </c>
      <c r="L39">
        <v>14</v>
      </c>
      <c r="M39">
        <v>142</v>
      </c>
    </row>
    <row r="40" spans="1:13" x14ac:dyDescent="0.2">
      <c r="A40" s="3">
        <v>3</v>
      </c>
      <c r="B40">
        <v>210</v>
      </c>
      <c r="E40">
        <v>102</v>
      </c>
      <c r="F40">
        <v>312</v>
      </c>
      <c r="H40" s="3">
        <v>3</v>
      </c>
      <c r="I40">
        <v>131</v>
      </c>
      <c r="L40">
        <v>61</v>
      </c>
      <c r="M40">
        <v>192</v>
      </c>
    </row>
    <row r="41" spans="1:13" x14ac:dyDescent="0.2">
      <c r="A41" s="3">
        <v>4</v>
      </c>
      <c r="B41">
        <v>353</v>
      </c>
      <c r="E41">
        <v>160</v>
      </c>
      <c r="F41">
        <v>513</v>
      </c>
      <c r="H41" s="3">
        <v>4</v>
      </c>
      <c r="I41">
        <v>160</v>
      </c>
      <c r="L41">
        <v>82</v>
      </c>
      <c r="M41">
        <v>242</v>
      </c>
    </row>
    <row r="42" spans="1:13" x14ac:dyDescent="0.2">
      <c r="A42" s="3">
        <v>5</v>
      </c>
      <c r="B42">
        <v>202</v>
      </c>
      <c r="E42">
        <v>102</v>
      </c>
      <c r="F42">
        <v>304</v>
      </c>
      <c r="H42" s="3">
        <v>5</v>
      </c>
      <c r="I42">
        <v>41</v>
      </c>
      <c r="L42">
        <v>52</v>
      </c>
      <c r="M42">
        <v>93</v>
      </c>
    </row>
    <row r="43" spans="1:13" x14ac:dyDescent="0.2">
      <c r="A43" s="3">
        <v>6</v>
      </c>
      <c r="B43">
        <v>130</v>
      </c>
      <c r="E43">
        <v>90</v>
      </c>
      <c r="F43">
        <v>220</v>
      </c>
      <c r="H43" s="3">
        <v>6</v>
      </c>
      <c r="I43">
        <v>34</v>
      </c>
      <c r="L43">
        <v>37</v>
      </c>
      <c r="M43">
        <v>71</v>
      </c>
    </row>
    <row r="44" spans="1:13" x14ac:dyDescent="0.2">
      <c r="A44" s="3">
        <v>7</v>
      </c>
      <c r="B44">
        <v>108</v>
      </c>
      <c r="E44">
        <v>61</v>
      </c>
      <c r="F44">
        <v>169</v>
      </c>
      <c r="H44" s="3">
        <v>7</v>
      </c>
      <c r="I44">
        <v>24</v>
      </c>
      <c r="L44">
        <v>7</v>
      </c>
      <c r="M44">
        <v>31</v>
      </c>
    </row>
    <row r="45" spans="1:13" x14ac:dyDescent="0.2">
      <c r="A45" s="3">
        <v>8</v>
      </c>
      <c r="B45">
        <v>16</v>
      </c>
      <c r="E45">
        <v>40</v>
      </c>
      <c r="F45">
        <v>56</v>
      </c>
      <c r="H45" s="3">
        <v>8</v>
      </c>
      <c r="I45">
        <v>38</v>
      </c>
      <c r="L45">
        <v>7</v>
      </c>
      <c r="M45">
        <v>45</v>
      </c>
    </row>
    <row r="46" spans="1:13" x14ac:dyDescent="0.2">
      <c r="A46" s="3">
        <v>9</v>
      </c>
      <c r="B46">
        <v>85</v>
      </c>
      <c r="E46">
        <v>55</v>
      </c>
      <c r="F46">
        <v>140</v>
      </c>
      <c r="H46" s="3">
        <v>9</v>
      </c>
      <c r="I46">
        <v>57</v>
      </c>
      <c r="L46">
        <v>11</v>
      </c>
      <c r="M46">
        <v>68</v>
      </c>
    </row>
    <row r="47" spans="1:13" x14ac:dyDescent="0.2">
      <c r="A47" s="3">
        <v>10</v>
      </c>
      <c r="B47">
        <v>87</v>
      </c>
      <c r="C47">
        <v>19</v>
      </c>
      <c r="E47">
        <v>15</v>
      </c>
      <c r="F47">
        <v>121</v>
      </c>
      <c r="H47" s="3">
        <v>10</v>
      </c>
      <c r="I47">
        <v>44</v>
      </c>
      <c r="M47">
        <v>44</v>
      </c>
    </row>
    <row r="48" spans="1:13" x14ac:dyDescent="0.2">
      <c r="A48" s="3">
        <v>11</v>
      </c>
      <c r="B48">
        <v>126</v>
      </c>
      <c r="C48">
        <v>47</v>
      </c>
      <c r="E48">
        <v>63</v>
      </c>
      <c r="F48">
        <v>236</v>
      </c>
      <c r="H48" s="3">
        <v>11</v>
      </c>
      <c r="I48">
        <v>55</v>
      </c>
      <c r="J48">
        <v>43</v>
      </c>
      <c r="M48">
        <v>98</v>
      </c>
    </row>
    <row r="49" spans="1:13" x14ac:dyDescent="0.2">
      <c r="A49" s="3">
        <v>12</v>
      </c>
      <c r="B49">
        <v>169</v>
      </c>
      <c r="C49">
        <v>49</v>
      </c>
      <c r="F49">
        <v>218</v>
      </c>
      <c r="H49" s="3">
        <v>12</v>
      </c>
      <c r="I49">
        <v>71</v>
      </c>
      <c r="J49">
        <v>37</v>
      </c>
      <c r="M49">
        <v>108</v>
      </c>
    </row>
    <row r="50" spans="1:13" x14ac:dyDescent="0.2">
      <c r="A50" s="2">
        <v>2022</v>
      </c>
      <c r="B50">
        <v>1073</v>
      </c>
      <c r="C50">
        <v>34</v>
      </c>
      <c r="D50">
        <v>386</v>
      </c>
      <c r="F50">
        <v>1493</v>
      </c>
      <c r="H50" s="2">
        <v>2022</v>
      </c>
      <c r="I50">
        <v>751</v>
      </c>
      <c r="J50">
        <v>34</v>
      </c>
      <c r="K50">
        <v>155</v>
      </c>
      <c r="M50">
        <v>940</v>
      </c>
    </row>
    <row r="51" spans="1:13" x14ac:dyDescent="0.2">
      <c r="A51" s="3">
        <v>1</v>
      </c>
      <c r="B51">
        <v>119</v>
      </c>
      <c r="C51">
        <v>13</v>
      </c>
      <c r="D51">
        <v>31</v>
      </c>
      <c r="F51">
        <v>163</v>
      </c>
      <c r="H51" s="3">
        <v>1</v>
      </c>
      <c r="I51">
        <v>17</v>
      </c>
      <c r="J51">
        <v>13</v>
      </c>
      <c r="K51">
        <v>14</v>
      </c>
      <c r="M51">
        <v>44</v>
      </c>
    </row>
    <row r="52" spans="1:13" x14ac:dyDescent="0.2">
      <c r="A52" s="3">
        <v>2</v>
      </c>
      <c r="B52">
        <v>7</v>
      </c>
      <c r="C52">
        <v>10</v>
      </c>
      <c r="D52">
        <v>27</v>
      </c>
      <c r="F52">
        <v>44</v>
      </c>
      <c r="H52" s="3">
        <v>2</v>
      </c>
      <c r="I52">
        <v>25</v>
      </c>
      <c r="J52">
        <v>10</v>
      </c>
      <c r="K52">
        <v>27</v>
      </c>
      <c r="M52">
        <v>62</v>
      </c>
    </row>
    <row r="53" spans="1:13" x14ac:dyDescent="0.2">
      <c r="A53" s="3">
        <v>3</v>
      </c>
      <c r="B53">
        <v>118</v>
      </c>
      <c r="C53">
        <v>11</v>
      </c>
      <c r="D53">
        <v>89</v>
      </c>
      <c r="F53">
        <v>218</v>
      </c>
      <c r="H53" s="3">
        <v>3</v>
      </c>
      <c r="I53">
        <v>50</v>
      </c>
      <c r="J53">
        <v>11</v>
      </c>
      <c r="K53">
        <v>40</v>
      </c>
      <c r="M53">
        <v>101</v>
      </c>
    </row>
    <row r="54" spans="1:13" x14ac:dyDescent="0.2">
      <c r="A54" s="3">
        <v>4</v>
      </c>
      <c r="B54">
        <v>99</v>
      </c>
      <c r="D54">
        <v>66</v>
      </c>
      <c r="F54">
        <v>165</v>
      </c>
      <c r="H54" s="3">
        <v>4</v>
      </c>
      <c r="I54">
        <v>58</v>
      </c>
      <c r="K54">
        <v>10</v>
      </c>
      <c r="M54">
        <v>68</v>
      </c>
    </row>
    <row r="55" spans="1:13" x14ac:dyDescent="0.2">
      <c r="A55" s="3">
        <v>5</v>
      </c>
      <c r="B55">
        <v>69</v>
      </c>
      <c r="D55">
        <v>54</v>
      </c>
      <c r="F55">
        <v>123</v>
      </c>
      <c r="H55" s="3">
        <v>5</v>
      </c>
      <c r="I55">
        <v>57</v>
      </c>
      <c r="M55">
        <v>57</v>
      </c>
    </row>
    <row r="56" spans="1:13" x14ac:dyDescent="0.2">
      <c r="A56" s="3">
        <v>6</v>
      </c>
      <c r="B56">
        <v>81</v>
      </c>
      <c r="D56">
        <v>61</v>
      </c>
      <c r="F56">
        <v>142</v>
      </c>
      <c r="H56" s="3">
        <v>6</v>
      </c>
      <c r="I56">
        <v>41</v>
      </c>
      <c r="K56">
        <v>8</v>
      </c>
      <c r="M56">
        <v>49</v>
      </c>
    </row>
    <row r="57" spans="1:13" x14ac:dyDescent="0.2">
      <c r="A57" s="3">
        <v>7</v>
      </c>
      <c r="B57">
        <v>75</v>
      </c>
      <c r="D57">
        <v>20</v>
      </c>
      <c r="F57">
        <v>95</v>
      </c>
      <c r="H57" s="3">
        <v>7</v>
      </c>
      <c r="I57">
        <v>89</v>
      </c>
      <c r="K57">
        <v>27</v>
      </c>
      <c r="M57">
        <v>116</v>
      </c>
    </row>
    <row r="58" spans="1:13" x14ac:dyDescent="0.2">
      <c r="A58" s="3">
        <v>8</v>
      </c>
      <c r="B58">
        <v>56</v>
      </c>
      <c r="D58">
        <v>4</v>
      </c>
      <c r="F58">
        <v>60</v>
      </c>
      <c r="H58" s="3">
        <v>8</v>
      </c>
      <c r="I58">
        <v>39</v>
      </c>
      <c r="M58">
        <v>39</v>
      </c>
    </row>
    <row r="59" spans="1:13" x14ac:dyDescent="0.2">
      <c r="A59" s="3">
        <v>9</v>
      </c>
      <c r="B59">
        <v>91</v>
      </c>
      <c r="D59">
        <v>5</v>
      </c>
      <c r="F59">
        <v>96</v>
      </c>
      <c r="H59" s="3">
        <v>9</v>
      </c>
      <c r="I59">
        <v>59</v>
      </c>
      <c r="K59">
        <v>5</v>
      </c>
      <c r="M59">
        <v>64</v>
      </c>
    </row>
    <row r="60" spans="1:13" x14ac:dyDescent="0.2">
      <c r="A60" s="3">
        <v>10</v>
      </c>
      <c r="B60">
        <v>83</v>
      </c>
      <c r="D60">
        <v>14</v>
      </c>
      <c r="F60">
        <v>97</v>
      </c>
      <c r="H60" s="3">
        <v>10</v>
      </c>
      <c r="I60">
        <v>136</v>
      </c>
      <c r="K60">
        <v>20</v>
      </c>
      <c r="M60">
        <v>156</v>
      </c>
    </row>
    <row r="61" spans="1:13" x14ac:dyDescent="0.2">
      <c r="A61" s="3">
        <v>11</v>
      </c>
      <c r="B61">
        <v>184</v>
      </c>
      <c r="D61">
        <v>15</v>
      </c>
      <c r="F61">
        <v>199</v>
      </c>
      <c r="H61" s="3">
        <v>11</v>
      </c>
      <c r="I61">
        <v>72</v>
      </c>
      <c r="K61">
        <v>4</v>
      </c>
      <c r="M61">
        <v>76</v>
      </c>
    </row>
    <row r="62" spans="1:13" x14ac:dyDescent="0.2">
      <c r="A62" s="3">
        <v>12</v>
      </c>
      <c r="B62">
        <v>91</v>
      </c>
      <c r="F62">
        <v>91</v>
      </c>
      <c r="H62" s="3">
        <v>12</v>
      </c>
      <c r="I62">
        <v>108</v>
      </c>
      <c r="M62">
        <v>108</v>
      </c>
    </row>
    <row r="63" spans="1:13" x14ac:dyDescent="0.2">
      <c r="A63" s="2">
        <v>2023</v>
      </c>
      <c r="B63">
        <v>397</v>
      </c>
      <c r="D63">
        <v>33</v>
      </c>
      <c r="F63">
        <v>430</v>
      </c>
      <c r="H63" s="2">
        <v>2023</v>
      </c>
      <c r="I63">
        <v>286</v>
      </c>
      <c r="K63">
        <v>15</v>
      </c>
      <c r="M63">
        <v>301</v>
      </c>
    </row>
    <row r="64" spans="1:13" x14ac:dyDescent="0.2">
      <c r="A64" s="3">
        <v>1</v>
      </c>
      <c r="B64">
        <v>53</v>
      </c>
      <c r="D64">
        <v>13</v>
      </c>
      <c r="F64">
        <v>66</v>
      </c>
      <c r="H64" s="3">
        <v>1</v>
      </c>
      <c r="I64">
        <v>80</v>
      </c>
      <c r="M64">
        <v>80</v>
      </c>
    </row>
    <row r="65" spans="1:13" x14ac:dyDescent="0.2">
      <c r="A65" s="3">
        <v>2</v>
      </c>
      <c r="B65">
        <v>111</v>
      </c>
      <c r="D65">
        <v>13</v>
      </c>
      <c r="F65">
        <v>124</v>
      </c>
      <c r="H65" s="3">
        <v>2</v>
      </c>
      <c r="I65">
        <v>85</v>
      </c>
      <c r="K65">
        <v>12</v>
      </c>
      <c r="M65">
        <v>97</v>
      </c>
    </row>
    <row r="66" spans="1:13" x14ac:dyDescent="0.2">
      <c r="A66" s="3">
        <v>3</v>
      </c>
      <c r="B66">
        <v>59</v>
      </c>
      <c r="D66">
        <v>6</v>
      </c>
      <c r="F66">
        <v>65</v>
      </c>
      <c r="H66" s="3">
        <v>3</v>
      </c>
      <c r="I66">
        <v>34</v>
      </c>
      <c r="K66">
        <v>2</v>
      </c>
      <c r="M66">
        <v>36</v>
      </c>
    </row>
    <row r="67" spans="1:13" x14ac:dyDescent="0.2">
      <c r="A67" s="3">
        <v>4</v>
      </c>
      <c r="B67">
        <v>123</v>
      </c>
      <c r="D67">
        <v>1</v>
      </c>
      <c r="F67">
        <v>124</v>
      </c>
      <c r="H67" s="3">
        <v>4</v>
      </c>
      <c r="I67">
        <v>68</v>
      </c>
      <c r="K67">
        <v>1</v>
      </c>
      <c r="M67">
        <v>69</v>
      </c>
    </row>
    <row r="68" spans="1:13" x14ac:dyDescent="0.2">
      <c r="A68" s="3">
        <v>5</v>
      </c>
      <c r="B68">
        <v>51</v>
      </c>
      <c r="F68">
        <v>51</v>
      </c>
      <c r="H68" s="3">
        <v>5</v>
      </c>
      <c r="I68">
        <v>19</v>
      </c>
      <c r="M68">
        <v>19</v>
      </c>
    </row>
    <row r="69" spans="1:13" x14ac:dyDescent="0.2">
      <c r="A69" s="2" t="s">
        <v>10</v>
      </c>
      <c r="B69">
        <v>5418</v>
      </c>
      <c r="C69">
        <v>149</v>
      </c>
      <c r="D69">
        <v>419</v>
      </c>
      <c r="E69">
        <v>2420</v>
      </c>
      <c r="F69">
        <v>8406</v>
      </c>
      <c r="H69" s="2" t="s">
        <v>10</v>
      </c>
      <c r="I69">
        <v>3457</v>
      </c>
      <c r="J69">
        <v>114</v>
      </c>
      <c r="K69">
        <v>170</v>
      </c>
      <c r="L69">
        <v>563</v>
      </c>
      <c r="M69">
        <v>4304</v>
      </c>
    </row>
  </sheetData>
  <mergeCells count="4">
    <mergeCell ref="A1:C1"/>
    <mergeCell ref="H1:J1"/>
    <mergeCell ref="O1:Q1"/>
    <mergeCell ref="T1:V1"/>
  </mergeCells>
  <pageMargins left="0.7" right="0.7" top="0.78740157499999996" bottom="0.78740157499999996" header="0.3" footer="0.3"/>
  <pageSetup paperSize="9"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5B9F-513A-4042-A366-21A94DE77F59}">
  <sheetPr>
    <tabColor rgb="FFFF0000"/>
  </sheetPr>
  <dimension ref="A1:F66"/>
  <sheetViews>
    <sheetView workbookViewId="0">
      <selection sqref="A1:C1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20" bestFit="1" customWidth="1"/>
    <col min="4" max="4" width="12.140625" bestFit="1" customWidth="1"/>
    <col min="5" max="5" width="11" bestFit="1" customWidth="1"/>
    <col min="6" max="6" width="14.7109375" bestFit="1" customWidth="1"/>
  </cols>
  <sheetData>
    <row r="1" spans="1:6" ht="15" x14ac:dyDescent="0.25">
      <c r="A1" s="10" t="s">
        <v>29</v>
      </c>
      <c r="B1" s="10"/>
      <c r="C1" s="10"/>
    </row>
    <row r="4" spans="1:6" x14ac:dyDescent="0.2">
      <c r="A4" s="1" t="s">
        <v>26</v>
      </c>
      <c r="B4" t="s">
        <v>19</v>
      </c>
    </row>
    <row r="6" spans="1:6" x14ac:dyDescent="0.2">
      <c r="A6" s="1" t="s">
        <v>27</v>
      </c>
      <c r="B6" s="1" t="s">
        <v>11</v>
      </c>
    </row>
    <row r="7" spans="1:6" x14ac:dyDescent="0.2">
      <c r="A7" s="1" t="s">
        <v>9</v>
      </c>
      <c r="B7" s="8" t="s">
        <v>12</v>
      </c>
      <c r="C7" s="8" t="s">
        <v>15</v>
      </c>
      <c r="D7" s="8" t="s">
        <v>13</v>
      </c>
      <c r="E7" s="8" t="s">
        <v>28</v>
      </c>
      <c r="F7" s="8" t="s">
        <v>10</v>
      </c>
    </row>
    <row r="8" spans="1:6" x14ac:dyDescent="0.2">
      <c r="A8" s="2">
        <v>2019</v>
      </c>
      <c r="B8">
        <v>143</v>
      </c>
      <c r="D8">
        <v>30</v>
      </c>
      <c r="E8">
        <v>30</v>
      </c>
      <c r="F8">
        <v>203</v>
      </c>
    </row>
    <row r="9" spans="1:6" x14ac:dyDescent="0.2">
      <c r="A9" s="3">
        <v>1</v>
      </c>
      <c r="B9">
        <v>13</v>
      </c>
      <c r="D9">
        <v>3</v>
      </c>
      <c r="E9">
        <v>3</v>
      </c>
      <c r="F9">
        <v>19</v>
      </c>
    </row>
    <row r="10" spans="1:6" x14ac:dyDescent="0.2">
      <c r="A10" s="3">
        <v>2</v>
      </c>
      <c r="B10">
        <v>18</v>
      </c>
      <c r="D10">
        <v>3</v>
      </c>
      <c r="E10">
        <v>4</v>
      </c>
      <c r="F10">
        <v>25</v>
      </c>
    </row>
    <row r="11" spans="1:6" x14ac:dyDescent="0.2">
      <c r="A11" s="3">
        <v>3</v>
      </c>
      <c r="B11">
        <v>15</v>
      </c>
      <c r="D11">
        <v>5</v>
      </c>
      <c r="E11">
        <v>1</v>
      </c>
      <c r="F11">
        <v>21</v>
      </c>
    </row>
    <row r="12" spans="1:6" x14ac:dyDescent="0.2">
      <c r="A12" s="3">
        <v>4</v>
      </c>
      <c r="B12">
        <v>12</v>
      </c>
      <c r="D12">
        <v>1</v>
      </c>
      <c r="E12">
        <v>3</v>
      </c>
      <c r="F12">
        <v>16</v>
      </c>
    </row>
    <row r="13" spans="1:6" x14ac:dyDescent="0.2">
      <c r="A13" s="3">
        <v>5</v>
      </c>
      <c r="B13">
        <v>8</v>
      </c>
      <c r="D13">
        <v>2</v>
      </c>
      <c r="E13">
        <v>5</v>
      </c>
      <c r="F13">
        <v>15</v>
      </c>
    </row>
    <row r="14" spans="1:6" x14ac:dyDescent="0.2">
      <c r="A14" s="3">
        <v>6</v>
      </c>
      <c r="B14">
        <v>12</v>
      </c>
      <c r="D14">
        <v>1</v>
      </c>
      <c r="E14">
        <v>4</v>
      </c>
      <c r="F14">
        <v>17</v>
      </c>
    </row>
    <row r="15" spans="1:6" x14ac:dyDescent="0.2">
      <c r="A15" s="3">
        <v>7</v>
      </c>
      <c r="B15">
        <v>8</v>
      </c>
      <c r="D15">
        <v>1</v>
      </c>
      <c r="E15">
        <v>2</v>
      </c>
      <c r="F15">
        <v>11</v>
      </c>
    </row>
    <row r="16" spans="1:6" x14ac:dyDescent="0.2">
      <c r="A16" s="3">
        <v>8</v>
      </c>
      <c r="B16">
        <v>9</v>
      </c>
      <c r="D16">
        <v>2</v>
      </c>
      <c r="E16">
        <v>1</v>
      </c>
      <c r="F16">
        <v>12</v>
      </c>
    </row>
    <row r="17" spans="1:6" x14ac:dyDescent="0.2">
      <c r="A17" s="3">
        <v>9</v>
      </c>
      <c r="B17">
        <v>16</v>
      </c>
      <c r="D17">
        <v>3</v>
      </c>
      <c r="E17">
        <v>2</v>
      </c>
      <c r="F17">
        <v>21</v>
      </c>
    </row>
    <row r="18" spans="1:6" x14ac:dyDescent="0.2">
      <c r="A18" s="3">
        <v>10</v>
      </c>
      <c r="B18">
        <v>10</v>
      </c>
      <c r="D18">
        <v>3</v>
      </c>
      <c r="E18">
        <v>1</v>
      </c>
      <c r="F18">
        <v>14</v>
      </c>
    </row>
    <row r="19" spans="1:6" x14ac:dyDescent="0.2">
      <c r="A19" s="3">
        <v>11</v>
      </c>
      <c r="B19">
        <v>10</v>
      </c>
      <c r="D19">
        <v>2</v>
      </c>
      <c r="E19">
        <v>1</v>
      </c>
      <c r="F19">
        <v>13</v>
      </c>
    </row>
    <row r="20" spans="1:6" x14ac:dyDescent="0.2">
      <c r="A20" s="3">
        <v>12</v>
      </c>
      <c r="B20">
        <v>12</v>
      </c>
      <c r="D20">
        <v>4</v>
      </c>
      <c r="E20">
        <v>3</v>
      </c>
      <c r="F20">
        <v>19</v>
      </c>
    </row>
    <row r="21" spans="1:6" x14ac:dyDescent="0.2">
      <c r="A21" s="2">
        <v>2020</v>
      </c>
      <c r="B21">
        <v>183</v>
      </c>
      <c r="D21">
        <v>40</v>
      </c>
      <c r="E21">
        <v>62</v>
      </c>
      <c r="F21">
        <v>285</v>
      </c>
    </row>
    <row r="22" spans="1:6" x14ac:dyDescent="0.2">
      <c r="A22" s="3">
        <v>1</v>
      </c>
      <c r="B22">
        <v>11</v>
      </c>
      <c r="D22">
        <v>3</v>
      </c>
      <c r="E22">
        <v>6</v>
      </c>
      <c r="F22">
        <v>20</v>
      </c>
    </row>
    <row r="23" spans="1:6" x14ac:dyDescent="0.2">
      <c r="A23" s="3">
        <v>2</v>
      </c>
      <c r="B23">
        <v>18</v>
      </c>
      <c r="D23">
        <v>1</v>
      </c>
      <c r="E23">
        <v>3</v>
      </c>
      <c r="F23">
        <v>22</v>
      </c>
    </row>
    <row r="24" spans="1:6" x14ac:dyDescent="0.2">
      <c r="A24" s="3">
        <v>3</v>
      </c>
      <c r="B24">
        <v>10</v>
      </c>
      <c r="D24">
        <v>3</v>
      </c>
      <c r="E24">
        <v>3</v>
      </c>
      <c r="F24">
        <v>16</v>
      </c>
    </row>
    <row r="25" spans="1:6" x14ac:dyDescent="0.2">
      <c r="A25" s="3">
        <v>4</v>
      </c>
      <c r="B25">
        <v>3</v>
      </c>
      <c r="D25">
        <v>3</v>
      </c>
      <c r="E25">
        <v>6</v>
      </c>
      <c r="F25">
        <v>12</v>
      </c>
    </row>
    <row r="26" spans="1:6" x14ac:dyDescent="0.2">
      <c r="A26" s="3">
        <v>5</v>
      </c>
      <c r="B26">
        <v>9</v>
      </c>
      <c r="D26">
        <v>3</v>
      </c>
      <c r="E26">
        <v>3</v>
      </c>
      <c r="F26">
        <v>15</v>
      </c>
    </row>
    <row r="27" spans="1:6" x14ac:dyDescent="0.2">
      <c r="A27" s="3">
        <v>6</v>
      </c>
      <c r="B27">
        <v>7</v>
      </c>
      <c r="D27">
        <v>1</v>
      </c>
      <c r="E27">
        <v>4</v>
      </c>
      <c r="F27">
        <v>12</v>
      </c>
    </row>
    <row r="28" spans="1:6" x14ac:dyDescent="0.2">
      <c r="A28" s="3">
        <v>7</v>
      </c>
      <c r="B28">
        <v>7</v>
      </c>
      <c r="D28">
        <v>2</v>
      </c>
      <c r="E28">
        <v>4</v>
      </c>
      <c r="F28">
        <v>13</v>
      </c>
    </row>
    <row r="29" spans="1:6" x14ac:dyDescent="0.2">
      <c r="A29" s="3">
        <v>8</v>
      </c>
      <c r="B29">
        <v>11</v>
      </c>
      <c r="D29">
        <v>2</v>
      </c>
      <c r="E29">
        <v>4</v>
      </c>
      <c r="F29">
        <v>17</v>
      </c>
    </row>
    <row r="30" spans="1:6" x14ac:dyDescent="0.2">
      <c r="A30" s="3">
        <v>9</v>
      </c>
      <c r="B30">
        <v>9</v>
      </c>
      <c r="D30">
        <v>3</v>
      </c>
      <c r="E30">
        <v>6</v>
      </c>
      <c r="F30">
        <v>18</v>
      </c>
    </row>
    <row r="31" spans="1:6" x14ac:dyDescent="0.2">
      <c r="A31" s="3">
        <v>10</v>
      </c>
      <c r="B31">
        <v>18</v>
      </c>
      <c r="D31">
        <v>4</v>
      </c>
      <c r="E31">
        <v>9</v>
      </c>
      <c r="F31">
        <v>31</v>
      </c>
    </row>
    <row r="32" spans="1:6" x14ac:dyDescent="0.2">
      <c r="A32" s="3">
        <v>11</v>
      </c>
      <c r="B32">
        <v>52</v>
      </c>
      <c r="D32">
        <v>12</v>
      </c>
      <c r="E32">
        <v>8</v>
      </c>
      <c r="F32">
        <v>72</v>
      </c>
    </row>
    <row r="33" spans="1:6" x14ac:dyDescent="0.2">
      <c r="A33" s="3">
        <v>12</v>
      </c>
      <c r="B33">
        <v>28</v>
      </c>
      <c r="D33">
        <v>3</v>
      </c>
      <c r="E33">
        <v>6</v>
      </c>
      <c r="F33">
        <v>37</v>
      </c>
    </row>
    <row r="34" spans="1:6" x14ac:dyDescent="0.2">
      <c r="A34" s="2">
        <v>2021</v>
      </c>
      <c r="B34">
        <v>210</v>
      </c>
      <c r="C34">
        <v>18</v>
      </c>
      <c r="D34">
        <v>49</v>
      </c>
      <c r="E34">
        <v>48</v>
      </c>
      <c r="F34">
        <v>325</v>
      </c>
    </row>
    <row r="35" spans="1:6" x14ac:dyDescent="0.2">
      <c r="A35" s="3">
        <v>1</v>
      </c>
      <c r="B35">
        <v>39</v>
      </c>
      <c r="D35">
        <v>6</v>
      </c>
      <c r="E35">
        <v>7</v>
      </c>
      <c r="F35">
        <v>52</v>
      </c>
    </row>
    <row r="36" spans="1:6" x14ac:dyDescent="0.2">
      <c r="A36" s="3">
        <v>2</v>
      </c>
      <c r="B36">
        <v>23</v>
      </c>
      <c r="D36">
        <v>9</v>
      </c>
      <c r="E36">
        <v>9</v>
      </c>
      <c r="F36">
        <v>41</v>
      </c>
    </row>
    <row r="37" spans="1:6" x14ac:dyDescent="0.2">
      <c r="A37" s="3">
        <v>3</v>
      </c>
      <c r="B37">
        <v>32</v>
      </c>
      <c r="D37">
        <v>9</v>
      </c>
      <c r="E37">
        <v>5</v>
      </c>
      <c r="F37">
        <v>46</v>
      </c>
    </row>
    <row r="38" spans="1:6" x14ac:dyDescent="0.2">
      <c r="A38" s="3">
        <v>4</v>
      </c>
      <c r="B38">
        <v>24</v>
      </c>
      <c r="D38">
        <v>11</v>
      </c>
      <c r="E38">
        <v>7</v>
      </c>
      <c r="F38">
        <v>42</v>
      </c>
    </row>
    <row r="39" spans="1:6" x14ac:dyDescent="0.2">
      <c r="A39" s="3">
        <v>5</v>
      </c>
      <c r="B39">
        <v>14</v>
      </c>
      <c r="D39">
        <v>5</v>
      </c>
      <c r="E39">
        <v>4</v>
      </c>
      <c r="F39">
        <v>23</v>
      </c>
    </row>
    <row r="40" spans="1:6" x14ac:dyDescent="0.2">
      <c r="A40" s="3">
        <v>6</v>
      </c>
      <c r="B40">
        <v>5</v>
      </c>
      <c r="D40">
        <v>1</v>
      </c>
      <c r="E40">
        <v>1</v>
      </c>
      <c r="F40">
        <v>7</v>
      </c>
    </row>
    <row r="41" spans="1:6" x14ac:dyDescent="0.2">
      <c r="A41" s="3">
        <v>7</v>
      </c>
      <c r="B41">
        <v>8</v>
      </c>
      <c r="D41">
        <v>3</v>
      </c>
      <c r="F41">
        <v>11</v>
      </c>
    </row>
    <row r="42" spans="1:6" x14ac:dyDescent="0.2">
      <c r="A42" s="3">
        <v>8</v>
      </c>
      <c r="B42">
        <v>8</v>
      </c>
      <c r="D42">
        <v>3</v>
      </c>
      <c r="E42">
        <v>4</v>
      </c>
      <c r="F42">
        <v>15</v>
      </c>
    </row>
    <row r="43" spans="1:6" x14ac:dyDescent="0.2">
      <c r="A43" s="3">
        <v>9</v>
      </c>
      <c r="B43">
        <v>7</v>
      </c>
      <c r="D43">
        <v>2</v>
      </c>
      <c r="E43">
        <v>2</v>
      </c>
      <c r="F43">
        <v>11</v>
      </c>
    </row>
    <row r="44" spans="1:6" x14ac:dyDescent="0.2">
      <c r="A44" s="3">
        <v>10</v>
      </c>
      <c r="B44">
        <v>8</v>
      </c>
      <c r="C44">
        <v>2</v>
      </c>
      <c r="E44">
        <v>5</v>
      </c>
      <c r="F44">
        <v>15</v>
      </c>
    </row>
    <row r="45" spans="1:6" x14ac:dyDescent="0.2">
      <c r="A45" s="3">
        <v>11</v>
      </c>
      <c r="B45">
        <v>21</v>
      </c>
      <c r="C45">
        <v>6</v>
      </c>
      <c r="E45">
        <v>4</v>
      </c>
      <c r="F45">
        <v>31</v>
      </c>
    </row>
    <row r="46" spans="1:6" x14ac:dyDescent="0.2">
      <c r="A46" s="3">
        <v>12</v>
      </c>
      <c r="B46">
        <v>21</v>
      </c>
      <c r="C46">
        <v>10</v>
      </c>
      <c r="F46">
        <v>31</v>
      </c>
    </row>
    <row r="47" spans="1:6" x14ac:dyDescent="0.2">
      <c r="A47" s="2">
        <v>2022</v>
      </c>
      <c r="B47">
        <v>145</v>
      </c>
      <c r="C47">
        <v>43</v>
      </c>
      <c r="E47">
        <v>28</v>
      </c>
      <c r="F47">
        <v>216</v>
      </c>
    </row>
    <row r="48" spans="1:6" x14ac:dyDescent="0.2">
      <c r="A48" s="3">
        <v>1</v>
      </c>
      <c r="B48">
        <v>9</v>
      </c>
      <c r="C48">
        <v>8</v>
      </c>
      <c r="E48">
        <v>2</v>
      </c>
      <c r="F48">
        <v>19</v>
      </c>
    </row>
    <row r="49" spans="1:6" x14ac:dyDescent="0.2">
      <c r="A49" s="3">
        <v>2</v>
      </c>
      <c r="B49">
        <v>20</v>
      </c>
      <c r="C49">
        <v>2</v>
      </c>
      <c r="E49">
        <v>1</v>
      </c>
      <c r="F49">
        <v>23</v>
      </c>
    </row>
    <row r="50" spans="1:6" x14ac:dyDescent="0.2">
      <c r="A50" s="3">
        <v>3</v>
      </c>
      <c r="B50">
        <v>14</v>
      </c>
      <c r="C50">
        <v>6</v>
      </c>
      <c r="E50">
        <v>2</v>
      </c>
      <c r="F50">
        <v>22</v>
      </c>
    </row>
    <row r="51" spans="1:6" x14ac:dyDescent="0.2">
      <c r="A51" s="3">
        <v>4</v>
      </c>
      <c r="B51">
        <v>9</v>
      </c>
      <c r="C51">
        <v>9</v>
      </c>
      <c r="E51">
        <v>1</v>
      </c>
      <c r="F51">
        <v>19</v>
      </c>
    </row>
    <row r="52" spans="1:6" x14ac:dyDescent="0.2">
      <c r="A52" s="3">
        <v>5</v>
      </c>
      <c r="B52">
        <v>9</v>
      </c>
      <c r="C52">
        <v>3</v>
      </c>
      <c r="E52">
        <v>4</v>
      </c>
      <c r="F52">
        <v>16</v>
      </c>
    </row>
    <row r="53" spans="1:6" x14ac:dyDescent="0.2">
      <c r="A53" s="3">
        <v>6</v>
      </c>
      <c r="B53">
        <v>5</v>
      </c>
      <c r="C53">
        <v>5</v>
      </c>
      <c r="E53">
        <v>3</v>
      </c>
      <c r="F53">
        <v>13</v>
      </c>
    </row>
    <row r="54" spans="1:6" x14ac:dyDescent="0.2">
      <c r="A54" s="3">
        <v>7</v>
      </c>
      <c r="B54">
        <v>14</v>
      </c>
      <c r="C54">
        <v>1</v>
      </c>
      <c r="E54">
        <v>4</v>
      </c>
      <c r="F54">
        <v>19</v>
      </c>
    </row>
    <row r="55" spans="1:6" x14ac:dyDescent="0.2">
      <c r="A55" s="3">
        <v>8</v>
      </c>
      <c r="B55">
        <v>6</v>
      </c>
      <c r="C55">
        <v>1</v>
      </c>
      <c r="E55">
        <v>3</v>
      </c>
      <c r="F55">
        <v>10</v>
      </c>
    </row>
    <row r="56" spans="1:6" x14ac:dyDescent="0.2">
      <c r="A56" s="3">
        <v>9</v>
      </c>
      <c r="B56">
        <v>11</v>
      </c>
      <c r="C56">
        <v>3</v>
      </c>
      <c r="F56">
        <v>14</v>
      </c>
    </row>
    <row r="57" spans="1:6" x14ac:dyDescent="0.2">
      <c r="A57" s="3">
        <v>10</v>
      </c>
      <c r="B57">
        <v>16</v>
      </c>
      <c r="C57">
        <v>1</v>
      </c>
      <c r="E57">
        <v>2</v>
      </c>
      <c r="F57">
        <v>19</v>
      </c>
    </row>
    <row r="58" spans="1:6" x14ac:dyDescent="0.2">
      <c r="A58" s="3">
        <v>11</v>
      </c>
      <c r="B58">
        <v>18</v>
      </c>
      <c r="C58">
        <v>3</v>
      </c>
      <c r="E58">
        <v>3</v>
      </c>
      <c r="F58">
        <v>24</v>
      </c>
    </row>
    <row r="59" spans="1:6" x14ac:dyDescent="0.2">
      <c r="A59" s="3">
        <v>12</v>
      </c>
      <c r="B59">
        <v>14</v>
      </c>
      <c r="C59">
        <v>1</v>
      </c>
      <c r="E59">
        <v>3</v>
      </c>
      <c r="F59">
        <v>18</v>
      </c>
    </row>
    <row r="60" spans="1:6" x14ac:dyDescent="0.2">
      <c r="A60" s="2">
        <v>2023</v>
      </c>
      <c r="B60">
        <v>70</v>
      </c>
      <c r="C60">
        <v>3</v>
      </c>
      <c r="E60">
        <v>6</v>
      </c>
      <c r="F60">
        <v>79</v>
      </c>
    </row>
    <row r="61" spans="1:6" x14ac:dyDescent="0.2">
      <c r="A61" s="3">
        <v>1</v>
      </c>
      <c r="B61">
        <v>12</v>
      </c>
      <c r="C61">
        <v>2</v>
      </c>
      <c r="E61">
        <v>4</v>
      </c>
      <c r="F61">
        <v>18</v>
      </c>
    </row>
    <row r="62" spans="1:6" x14ac:dyDescent="0.2">
      <c r="A62" s="3">
        <v>2</v>
      </c>
      <c r="B62">
        <v>19</v>
      </c>
      <c r="C62">
        <v>1</v>
      </c>
      <c r="E62">
        <v>1</v>
      </c>
      <c r="F62">
        <v>21</v>
      </c>
    </row>
    <row r="63" spans="1:6" x14ac:dyDescent="0.2">
      <c r="A63" s="3">
        <v>3</v>
      </c>
      <c r="B63">
        <v>17</v>
      </c>
      <c r="F63">
        <v>17</v>
      </c>
    </row>
    <row r="64" spans="1:6" x14ac:dyDescent="0.2">
      <c r="A64" s="3">
        <v>4</v>
      </c>
      <c r="B64">
        <v>12</v>
      </c>
      <c r="F64">
        <v>12</v>
      </c>
    </row>
    <row r="65" spans="1:6" x14ac:dyDescent="0.2">
      <c r="A65" s="3">
        <v>5</v>
      </c>
      <c r="B65">
        <v>10</v>
      </c>
      <c r="E65">
        <v>1</v>
      </c>
      <c r="F65">
        <v>11</v>
      </c>
    </row>
    <row r="66" spans="1:6" x14ac:dyDescent="0.2">
      <c r="A66" s="2" t="s">
        <v>10</v>
      </c>
      <c r="B66">
        <v>751</v>
      </c>
      <c r="C66">
        <v>64</v>
      </c>
      <c r="D66">
        <v>119</v>
      </c>
      <c r="E66">
        <v>174</v>
      </c>
      <c r="F66">
        <v>1108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F5BE-6B8D-4A67-988E-BB7271722AAA}">
  <sheetPr>
    <tabColor rgb="FFFF0000"/>
  </sheetPr>
  <dimension ref="A1:N58"/>
  <sheetViews>
    <sheetView workbookViewId="0">
      <selection activeCell="Q5" sqref="Q5"/>
    </sheetView>
  </sheetViews>
  <sheetFormatPr defaultRowHeight="12.75" x14ac:dyDescent="0.2"/>
  <cols>
    <col min="1" max="1" width="20.28515625" bestFit="1" customWidth="1"/>
    <col min="2" max="6" width="12.85546875" customWidth="1"/>
    <col min="7" max="7" width="5.5703125" customWidth="1"/>
    <col min="8" max="8" width="5.28515625" customWidth="1"/>
    <col min="9" max="9" width="20.28515625" bestFit="1" customWidth="1"/>
    <col min="10" max="14" width="12.85546875" customWidth="1"/>
  </cols>
  <sheetData>
    <row r="1" spans="1:14" ht="15" x14ac:dyDescent="0.25">
      <c r="A1" s="10" t="s">
        <v>31</v>
      </c>
      <c r="B1" s="10"/>
      <c r="C1" s="10"/>
      <c r="I1" s="10" t="s">
        <v>33</v>
      </c>
      <c r="J1" s="10"/>
      <c r="K1" s="10"/>
    </row>
    <row r="5" spans="1:14" x14ac:dyDescent="0.2">
      <c r="A5" s="1" t="s">
        <v>1</v>
      </c>
      <c r="B5" t="s">
        <v>19</v>
      </c>
      <c r="I5" s="1" t="s">
        <v>1</v>
      </c>
      <c r="J5" t="s">
        <v>19</v>
      </c>
    </row>
    <row r="7" spans="1:14" x14ac:dyDescent="0.2">
      <c r="A7" s="1" t="s">
        <v>30</v>
      </c>
      <c r="B7" s="1" t="s">
        <v>11</v>
      </c>
      <c r="I7" s="1" t="s">
        <v>32</v>
      </c>
      <c r="J7" s="1" t="s">
        <v>11</v>
      </c>
    </row>
    <row r="8" spans="1:14" ht="48" customHeight="1" x14ac:dyDescent="0.2">
      <c r="A8" s="1" t="s">
        <v>9</v>
      </c>
      <c r="B8" s="12" t="s">
        <v>12</v>
      </c>
      <c r="C8" s="12" t="s">
        <v>14</v>
      </c>
      <c r="D8" s="12" t="s">
        <v>15</v>
      </c>
      <c r="E8" s="12" t="s">
        <v>13</v>
      </c>
      <c r="F8" s="12" t="s">
        <v>10</v>
      </c>
      <c r="G8" s="12"/>
      <c r="H8" s="12"/>
      <c r="I8" s="13" t="s">
        <v>9</v>
      </c>
      <c r="J8" s="12" t="s">
        <v>12</v>
      </c>
      <c r="K8" s="12" t="s">
        <v>14</v>
      </c>
      <c r="L8" s="12" t="s">
        <v>15</v>
      </c>
      <c r="M8" s="12" t="s">
        <v>13</v>
      </c>
      <c r="N8" s="12" t="s">
        <v>10</v>
      </c>
    </row>
    <row r="9" spans="1:14" x14ac:dyDescent="0.2">
      <c r="A9" s="2">
        <v>2019</v>
      </c>
      <c r="B9" s="11">
        <v>6</v>
      </c>
      <c r="C9" s="11"/>
      <c r="D9" s="11"/>
      <c r="E9" s="11">
        <v>7</v>
      </c>
      <c r="F9" s="11">
        <v>13</v>
      </c>
      <c r="I9" s="2">
        <v>2019</v>
      </c>
      <c r="J9" s="11">
        <v>7</v>
      </c>
      <c r="K9" s="11"/>
      <c r="L9" s="11"/>
      <c r="M9" s="11">
        <v>5</v>
      </c>
      <c r="N9" s="11">
        <v>12</v>
      </c>
    </row>
    <row r="10" spans="1:14" x14ac:dyDescent="0.2">
      <c r="A10" s="3">
        <v>2</v>
      </c>
      <c r="B10" s="11">
        <v>0</v>
      </c>
      <c r="C10" s="11"/>
      <c r="D10" s="11"/>
      <c r="E10" s="11">
        <v>1</v>
      </c>
      <c r="F10" s="11">
        <v>1</v>
      </c>
      <c r="I10" s="3">
        <v>2</v>
      </c>
      <c r="J10" s="11">
        <v>1</v>
      </c>
      <c r="K10" s="11"/>
      <c r="L10" s="11"/>
      <c r="M10" s="11">
        <v>0</v>
      </c>
      <c r="N10" s="11">
        <v>1</v>
      </c>
    </row>
    <row r="11" spans="1:14" x14ac:dyDescent="0.2">
      <c r="A11" s="3">
        <v>3</v>
      </c>
      <c r="B11" s="11">
        <v>1</v>
      </c>
      <c r="C11" s="11"/>
      <c r="D11" s="11"/>
      <c r="E11" s="11">
        <v>1</v>
      </c>
      <c r="F11" s="11">
        <v>2</v>
      </c>
      <c r="I11" s="3">
        <v>3</v>
      </c>
      <c r="J11" s="11">
        <v>3</v>
      </c>
      <c r="K11" s="11"/>
      <c r="L11" s="11"/>
      <c r="M11" s="11">
        <v>0</v>
      </c>
      <c r="N11" s="11">
        <v>3</v>
      </c>
    </row>
    <row r="12" spans="1:14" x14ac:dyDescent="0.2">
      <c r="A12" s="3">
        <v>4</v>
      </c>
      <c r="B12" s="11">
        <v>0</v>
      </c>
      <c r="C12" s="11"/>
      <c r="D12" s="11"/>
      <c r="E12" s="11"/>
      <c r="F12" s="11">
        <v>0</v>
      </c>
      <c r="I12" s="3">
        <v>4</v>
      </c>
      <c r="J12" s="11">
        <v>2</v>
      </c>
      <c r="K12" s="11"/>
      <c r="L12" s="11"/>
      <c r="M12" s="11"/>
      <c r="N12" s="11">
        <v>2</v>
      </c>
    </row>
    <row r="13" spans="1:14" x14ac:dyDescent="0.2">
      <c r="A13" s="3">
        <v>5</v>
      </c>
      <c r="B13" s="11"/>
      <c r="C13" s="11"/>
      <c r="D13" s="11"/>
      <c r="E13" s="11">
        <v>2</v>
      </c>
      <c r="F13" s="11">
        <v>2</v>
      </c>
      <c r="I13" s="3">
        <v>5</v>
      </c>
      <c r="J13" s="11"/>
      <c r="K13" s="11"/>
      <c r="L13" s="11"/>
      <c r="M13" s="11">
        <v>1</v>
      </c>
      <c r="N13" s="11">
        <v>1</v>
      </c>
    </row>
    <row r="14" spans="1:14" x14ac:dyDescent="0.2">
      <c r="A14" s="3">
        <v>6</v>
      </c>
      <c r="B14" s="11">
        <v>1</v>
      </c>
      <c r="C14" s="11"/>
      <c r="D14" s="11"/>
      <c r="E14" s="11"/>
      <c r="F14" s="11">
        <v>1</v>
      </c>
      <c r="I14" s="3">
        <v>6</v>
      </c>
      <c r="J14" s="11">
        <v>0</v>
      </c>
      <c r="K14" s="11"/>
      <c r="L14" s="11"/>
      <c r="M14" s="11"/>
      <c r="N14" s="11">
        <v>0</v>
      </c>
    </row>
    <row r="15" spans="1:14" x14ac:dyDescent="0.2">
      <c r="A15" s="3">
        <v>7</v>
      </c>
      <c r="B15" s="11"/>
      <c r="C15" s="11"/>
      <c r="D15" s="11"/>
      <c r="E15" s="11">
        <v>1</v>
      </c>
      <c r="F15" s="11">
        <v>1</v>
      </c>
      <c r="I15" s="3">
        <v>7</v>
      </c>
      <c r="J15" s="11"/>
      <c r="K15" s="11"/>
      <c r="L15" s="11"/>
      <c r="M15" s="11">
        <v>0</v>
      </c>
      <c r="N15" s="11">
        <v>0</v>
      </c>
    </row>
    <row r="16" spans="1:14" x14ac:dyDescent="0.2">
      <c r="A16" s="3">
        <v>8</v>
      </c>
      <c r="B16" s="11">
        <v>1</v>
      </c>
      <c r="C16" s="11"/>
      <c r="D16" s="11"/>
      <c r="E16" s="11"/>
      <c r="F16" s="11">
        <v>1</v>
      </c>
      <c r="I16" s="3">
        <v>8</v>
      </c>
      <c r="J16" s="11">
        <v>0</v>
      </c>
      <c r="K16" s="11"/>
      <c r="L16" s="11"/>
      <c r="M16" s="11"/>
      <c r="N16" s="11">
        <v>0</v>
      </c>
    </row>
    <row r="17" spans="1:14" x14ac:dyDescent="0.2">
      <c r="A17" s="3">
        <v>9</v>
      </c>
      <c r="B17" s="11">
        <v>1</v>
      </c>
      <c r="C17" s="11"/>
      <c r="D17" s="11"/>
      <c r="E17" s="11">
        <v>1</v>
      </c>
      <c r="F17" s="11">
        <v>2</v>
      </c>
      <c r="I17" s="3">
        <v>9</v>
      </c>
      <c r="J17" s="11">
        <v>0</v>
      </c>
      <c r="K17" s="11"/>
      <c r="L17" s="11"/>
      <c r="M17" s="11">
        <v>1</v>
      </c>
      <c r="N17" s="11">
        <v>1</v>
      </c>
    </row>
    <row r="18" spans="1:14" x14ac:dyDescent="0.2">
      <c r="A18" s="3">
        <v>10</v>
      </c>
      <c r="B18" s="11">
        <v>0</v>
      </c>
      <c r="C18" s="11"/>
      <c r="D18" s="11"/>
      <c r="E18" s="11">
        <v>0</v>
      </c>
      <c r="F18" s="11">
        <v>0</v>
      </c>
      <c r="I18" s="3">
        <v>10</v>
      </c>
      <c r="J18" s="11">
        <v>1</v>
      </c>
      <c r="K18" s="11"/>
      <c r="L18" s="11"/>
      <c r="M18" s="11">
        <v>3</v>
      </c>
      <c r="N18" s="11">
        <v>4</v>
      </c>
    </row>
    <row r="19" spans="1:14" x14ac:dyDescent="0.2">
      <c r="A19" s="3">
        <v>11</v>
      </c>
      <c r="B19" s="11">
        <v>1</v>
      </c>
      <c r="C19" s="11"/>
      <c r="D19" s="11"/>
      <c r="E19" s="11">
        <v>1</v>
      </c>
      <c r="F19" s="11">
        <v>2</v>
      </c>
      <c r="I19" s="3">
        <v>11</v>
      </c>
      <c r="J19" s="11">
        <v>0</v>
      </c>
      <c r="K19" s="11"/>
      <c r="L19" s="11"/>
      <c r="M19" s="11">
        <v>0</v>
      </c>
      <c r="N19" s="11">
        <v>0</v>
      </c>
    </row>
    <row r="20" spans="1:14" x14ac:dyDescent="0.2">
      <c r="A20" s="3">
        <v>12</v>
      </c>
      <c r="B20" s="11">
        <v>1</v>
      </c>
      <c r="C20" s="11"/>
      <c r="D20" s="11"/>
      <c r="E20" s="11"/>
      <c r="F20" s="11">
        <v>1</v>
      </c>
      <c r="I20" s="3">
        <v>12</v>
      </c>
      <c r="J20" s="11">
        <v>0</v>
      </c>
      <c r="K20" s="11"/>
      <c r="L20" s="11"/>
      <c r="M20" s="11"/>
      <c r="N20" s="11">
        <v>0</v>
      </c>
    </row>
    <row r="21" spans="1:14" x14ac:dyDescent="0.2">
      <c r="A21" s="2">
        <v>2020</v>
      </c>
      <c r="B21" s="11">
        <v>8</v>
      </c>
      <c r="C21" s="11"/>
      <c r="D21" s="11"/>
      <c r="E21" s="11">
        <v>7</v>
      </c>
      <c r="F21" s="11">
        <v>15</v>
      </c>
      <c r="I21" s="2">
        <v>2020</v>
      </c>
      <c r="J21" s="11">
        <v>6</v>
      </c>
      <c r="K21" s="11"/>
      <c r="L21" s="11"/>
      <c r="M21" s="11">
        <v>7</v>
      </c>
      <c r="N21" s="11">
        <v>13</v>
      </c>
    </row>
    <row r="22" spans="1:14" x14ac:dyDescent="0.2">
      <c r="A22" s="3">
        <v>1</v>
      </c>
      <c r="B22" s="11"/>
      <c r="C22" s="11"/>
      <c r="D22" s="11"/>
      <c r="E22" s="11">
        <v>0</v>
      </c>
      <c r="F22" s="11">
        <v>0</v>
      </c>
      <c r="I22" s="3">
        <v>1</v>
      </c>
      <c r="J22" s="11"/>
      <c r="K22" s="11"/>
      <c r="L22" s="11"/>
      <c r="M22" s="11">
        <v>1</v>
      </c>
      <c r="N22" s="11">
        <v>1</v>
      </c>
    </row>
    <row r="23" spans="1:14" x14ac:dyDescent="0.2">
      <c r="A23" s="3">
        <v>2</v>
      </c>
      <c r="B23" s="11">
        <v>1</v>
      </c>
      <c r="C23" s="11"/>
      <c r="D23" s="11"/>
      <c r="E23" s="11"/>
      <c r="F23" s="11">
        <v>1</v>
      </c>
      <c r="I23" s="3">
        <v>2</v>
      </c>
      <c r="J23" s="11">
        <v>0</v>
      </c>
      <c r="K23" s="11"/>
      <c r="L23" s="11"/>
      <c r="M23" s="11"/>
      <c r="N23" s="11">
        <v>0</v>
      </c>
    </row>
    <row r="24" spans="1:14" x14ac:dyDescent="0.2">
      <c r="A24" s="3">
        <v>3</v>
      </c>
      <c r="B24" s="11">
        <v>1</v>
      </c>
      <c r="C24" s="11"/>
      <c r="D24" s="11"/>
      <c r="E24" s="11"/>
      <c r="F24" s="11">
        <v>1</v>
      </c>
      <c r="I24" s="3">
        <v>3</v>
      </c>
      <c r="J24" s="11">
        <v>0</v>
      </c>
      <c r="K24" s="11"/>
      <c r="L24" s="11"/>
      <c r="M24" s="11"/>
      <c r="N24" s="11">
        <v>0</v>
      </c>
    </row>
    <row r="25" spans="1:14" x14ac:dyDescent="0.2">
      <c r="A25" s="3">
        <v>4</v>
      </c>
      <c r="B25" s="11"/>
      <c r="C25" s="11"/>
      <c r="D25" s="11"/>
      <c r="E25" s="11">
        <v>0</v>
      </c>
      <c r="F25" s="11">
        <v>0</v>
      </c>
      <c r="I25" s="3">
        <v>4</v>
      </c>
      <c r="J25" s="11"/>
      <c r="K25" s="11"/>
      <c r="L25" s="11"/>
      <c r="M25" s="11">
        <v>3</v>
      </c>
      <c r="N25" s="11">
        <v>3</v>
      </c>
    </row>
    <row r="26" spans="1:14" x14ac:dyDescent="0.2">
      <c r="A26" s="3">
        <v>5</v>
      </c>
      <c r="B26" s="11"/>
      <c r="C26" s="11"/>
      <c r="D26" s="11"/>
      <c r="E26" s="11">
        <v>1</v>
      </c>
      <c r="F26" s="11">
        <v>1</v>
      </c>
      <c r="I26" s="3">
        <v>5</v>
      </c>
      <c r="J26" s="11"/>
      <c r="K26" s="11"/>
      <c r="L26" s="11"/>
      <c r="M26" s="11">
        <v>1</v>
      </c>
      <c r="N26" s="11">
        <v>1</v>
      </c>
    </row>
    <row r="27" spans="1:14" x14ac:dyDescent="0.2">
      <c r="A27" s="3">
        <v>6</v>
      </c>
      <c r="B27" s="11"/>
      <c r="C27" s="11"/>
      <c r="D27" s="11"/>
      <c r="E27" s="11">
        <v>0</v>
      </c>
      <c r="F27" s="11">
        <v>0</v>
      </c>
      <c r="I27" s="3">
        <v>6</v>
      </c>
      <c r="J27" s="11"/>
      <c r="K27" s="11"/>
      <c r="L27" s="11"/>
      <c r="M27" s="11">
        <v>1</v>
      </c>
      <c r="N27" s="11">
        <v>1</v>
      </c>
    </row>
    <row r="28" spans="1:14" x14ac:dyDescent="0.2">
      <c r="A28" s="3">
        <v>7</v>
      </c>
      <c r="B28" s="11"/>
      <c r="C28" s="11"/>
      <c r="D28" s="11"/>
      <c r="E28" s="11">
        <v>2</v>
      </c>
      <c r="F28" s="11">
        <v>2</v>
      </c>
      <c r="I28" s="3">
        <v>7</v>
      </c>
      <c r="J28" s="11"/>
      <c r="K28" s="11"/>
      <c r="L28" s="11"/>
      <c r="M28" s="11">
        <v>1</v>
      </c>
      <c r="N28" s="11">
        <v>1</v>
      </c>
    </row>
    <row r="29" spans="1:14" x14ac:dyDescent="0.2">
      <c r="A29" s="3">
        <v>8</v>
      </c>
      <c r="B29" s="11">
        <v>2</v>
      </c>
      <c r="C29" s="11"/>
      <c r="D29" s="11"/>
      <c r="E29" s="11">
        <v>1</v>
      </c>
      <c r="F29" s="11">
        <v>3</v>
      </c>
      <c r="I29" s="3">
        <v>8</v>
      </c>
      <c r="J29" s="11">
        <v>2</v>
      </c>
      <c r="K29" s="11"/>
      <c r="L29" s="11"/>
      <c r="M29" s="11">
        <v>0</v>
      </c>
      <c r="N29" s="11">
        <v>2</v>
      </c>
    </row>
    <row r="30" spans="1:14" x14ac:dyDescent="0.2">
      <c r="A30" s="3">
        <v>9</v>
      </c>
      <c r="B30" s="11">
        <v>0</v>
      </c>
      <c r="C30" s="11"/>
      <c r="D30" s="11"/>
      <c r="E30" s="11">
        <v>1</v>
      </c>
      <c r="F30" s="11">
        <v>1</v>
      </c>
      <c r="I30" s="3">
        <v>9</v>
      </c>
      <c r="J30" s="11">
        <v>1</v>
      </c>
      <c r="K30" s="11"/>
      <c r="L30" s="11"/>
      <c r="M30" s="11">
        <v>0</v>
      </c>
      <c r="N30" s="11">
        <v>1</v>
      </c>
    </row>
    <row r="31" spans="1:14" x14ac:dyDescent="0.2">
      <c r="A31" s="3">
        <v>10</v>
      </c>
      <c r="B31" s="11"/>
      <c r="C31" s="11"/>
      <c r="D31" s="11"/>
      <c r="E31" s="11">
        <v>2</v>
      </c>
      <c r="F31" s="11">
        <v>2</v>
      </c>
      <c r="I31" s="3">
        <v>10</v>
      </c>
      <c r="J31" s="11"/>
      <c r="K31" s="11"/>
      <c r="L31" s="11"/>
      <c r="M31" s="11">
        <v>0</v>
      </c>
      <c r="N31" s="11">
        <v>0</v>
      </c>
    </row>
    <row r="32" spans="1:14" x14ac:dyDescent="0.2">
      <c r="A32" s="3">
        <v>11</v>
      </c>
      <c r="B32" s="11">
        <v>4</v>
      </c>
      <c r="C32" s="11"/>
      <c r="D32" s="11"/>
      <c r="E32" s="11"/>
      <c r="F32" s="11">
        <v>4</v>
      </c>
      <c r="I32" s="3">
        <v>11</v>
      </c>
      <c r="J32" s="11">
        <v>1</v>
      </c>
      <c r="K32" s="11"/>
      <c r="L32" s="11"/>
      <c r="M32" s="11"/>
      <c r="N32" s="11">
        <v>1</v>
      </c>
    </row>
    <row r="33" spans="1:14" x14ac:dyDescent="0.2">
      <c r="A33" s="3">
        <v>12</v>
      </c>
      <c r="B33" s="11">
        <v>0</v>
      </c>
      <c r="C33" s="11"/>
      <c r="D33" s="11"/>
      <c r="E33" s="11"/>
      <c r="F33" s="11">
        <v>0</v>
      </c>
      <c r="I33" s="3">
        <v>12</v>
      </c>
      <c r="J33" s="11">
        <v>2</v>
      </c>
      <c r="K33" s="11"/>
      <c r="L33" s="11"/>
      <c r="M33" s="11"/>
      <c r="N33" s="11">
        <v>2</v>
      </c>
    </row>
    <row r="34" spans="1:14" x14ac:dyDescent="0.2">
      <c r="A34" s="2">
        <v>2021</v>
      </c>
      <c r="B34" s="11">
        <v>2</v>
      </c>
      <c r="C34" s="11">
        <v>1</v>
      </c>
      <c r="D34" s="11"/>
      <c r="E34" s="11">
        <v>4</v>
      </c>
      <c r="F34" s="11">
        <v>7</v>
      </c>
      <c r="I34" s="2">
        <v>2021</v>
      </c>
      <c r="J34" s="11">
        <v>3</v>
      </c>
      <c r="K34" s="11">
        <v>3</v>
      </c>
      <c r="L34" s="11"/>
      <c r="M34" s="11">
        <v>3</v>
      </c>
      <c r="N34" s="11">
        <v>9</v>
      </c>
    </row>
    <row r="35" spans="1:14" x14ac:dyDescent="0.2">
      <c r="A35" s="3">
        <v>1</v>
      </c>
      <c r="B35" s="11"/>
      <c r="C35" s="11"/>
      <c r="D35" s="11"/>
      <c r="E35" s="11">
        <v>0</v>
      </c>
      <c r="F35" s="11">
        <v>0</v>
      </c>
      <c r="I35" s="3">
        <v>1</v>
      </c>
      <c r="J35" s="11"/>
      <c r="K35" s="11"/>
      <c r="L35" s="11"/>
      <c r="M35" s="11">
        <v>1</v>
      </c>
      <c r="N35" s="11">
        <v>1</v>
      </c>
    </row>
    <row r="36" spans="1:14" x14ac:dyDescent="0.2">
      <c r="A36" s="3">
        <v>2</v>
      </c>
      <c r="B36" s="11">
        <v>0</v>
      </c>
      <c r="C36" s="11"/>
      <c r="D36" s="11"/>
      <c r="E36" s="11"/>
      <c r="F36" s="11">
        <v>0</v>
      </c>
      <c r="I36" s="3">
        <v>2</v>
      </c>
      <c r="J36" s="11">
        <v>1</v>
      </c>
      <c r="K36" s="11"/>
      <c r="L36" s="11"/>
      <c r="M36" s="11"/>
      <c r="N36" s="11">
        <v>1</v>
      </c>
    </row>
    <row r="37" spans="1:14" x14ac:dyDescent="0.2">
      <c r="A37" s="3">
        <v>3</v>
      </c>
      <c r="B37" s="11">
        <v>0</v>
      </c>
      <c r="C37" s="11"/>
      <c r="D37" s="11"/>
      <c r="E37" s="11">
        <v>1</v>
      </c>
      <c r="F37" s="11">
        <v>1</v>
      </c>
      <c r="I37" s="3">
        <v>3</v>
      </c>
      <c r="J37" s="11">
        <v>1</v>
      </c>
      <c r="K37" s="11"/>
      <c r="L37" s="11"/>
      <c r="M37" s="11">
        <v>0</v>
      </c>
      <c r="N37" s="11">
        <v>1</v>
      </c>
    </row>
    <row r="38" spans="1:14" x14ac:dyDescent="0.2">
      <c r="A38" s="3">
        <v>5</v>
      </c>
      <c r="B38" s="11"/>
      <c r="C38" s="11"/>
      <c r="D38" s="11"/>
      <c r="E38" s="11">
        <v>1</v>
      </c>
      <c r="F38" s="11">
        <v>1</v>
      </c>
      <c r="I38" s="3">
        <v>5</v>
      </c>
      <c r="J38" s="11"/>
      <c r="K38" s="11"/>
      <c r="L38" s="11"/>
      <c r="M38" s="11">
        <v>1</v>
      </c>
      <c r="N38" s="11">
        <v>1</v>
      </c>
    </row>
    <row r="39" spans="1:14" x14ac:dyDescent="0.2">
      <c r="A39" s="3">
        <v>7</v>
      </c>
      <c r="B39" s="11"/>
      <c r="C39" s="11"/>
      <c r="D39" s="11"/>
      <c r="E39" s="11">
        <v>1</v>
      </c>
      <c r="F39" s="11">
        <v>1</v>
      </c>
      <c r="I39" s="3">
        <v>7</v>
      </c>
      <c r="J39" s="11"/>
      <c r="K39" s="11"/>
      <c r="L39" s="11"/>
      <c r="M39" s="11">
        <v>1</v>
      </c>
      <c r="N39" s="11">
        <v>1</v>
      </c>
    </row>
    <row r="40" spans="1:14" x14ac:dyDescent="0.2">
      <c r="A40" s="3">
        <v>8</v>
      </c>
      <c r="B40" s="11">
        <v>1</v>
      </c>
      <c r="C40" s="11"/>
      <c r="D40" s="11"/>
      <c r="E40" s="11">
        <v>1</v>
      </c>
      <c r="F40" s="11">
        <v>2</v>
      </c>
      <c r="I40" s="3">
        <v>8</v>
      </c>
      <c r="J40" s="11">
        <v>1</v>
      </c>
      <c r="K40" s="11"/>
      <c r="L40" s="11"/>
      <c r="M40" s="11">
        <v>0</v>
      </c>
      <c r="N40" s="11">
        <v>1</v>
      </c>
    </row>
    <row r="41" spans="1:14" x14ac:dyDescent="0.2">
      <c r="A41" s="3">
        <v>9</v>
      </c>
      <c r="B41" s="11">
        <v>1</v>
      </c>
      <c r="C41" s="11"/>
      <c r="D41" s="11"/>
      <c r="E41" s="11"/>
      <c r="F41" s="11">
        <v>1</v>
      </c>
      <c r="I41" s="3">
        <v>9</v>
      </c>
      <c r="J41" s="11">
        <v>0</v>
      </c>
      <c r="K41" s="11"/>
      <c r="L41" s="11"/>
      <c r="M41" s="11"/>
      <c r="N41" s="11">
        <v>0</v>
      </c>
    </row>
    <row r="42" spans="1:14" x14ac:dyDescent="0.2">
      <c r="A42" s="3">
        <v>10</v>
      </c>
      <c r="B42" s="11"/>
      <c r="C42" s="11">
        <v>0</v>
      </c>
      <c r="D42" s="11"/>
      <c r="E42" s="11"/>
      <c r="F42" s="11">
        <v>0</v>
      </c>
      <c r="I42" s="3">
        <v>10</v>
      </c>
      <c r="J42" s="11"/>
      <c r="K42" s="11">
        <v>1</v>
      </c>
      <c r="L42" s="11"/>
      <c r="M42" s="11"/>
      <c r="N42" s="11">
        <v>1</v>
      </c>
    </row>
    <row r="43" spans="1:14" x14ac:dyDescent="0.2">
      <c r="A43" s="3">
        <v>11</v>
      </c>
      <c r="B43" s="11"/>
      <c r="C43" s="11">
        <v>1</v>
      </c>
      <c r="D43" s="11"/>
      <c r="E43" s="11"/>
      <c r="F43" s="11">
        <v>1</v>
      </c>
      <c r="I43" s="3">
        <v>11</v>
      </c>
      <c r="J43" s="11"/>
      <c r="K43" s="11">
        <v>2</v>
      </c>
      <c r="L43" s="11"/>
      <c r="M43" s="11"/>
      <c r="N43" s="11">
        <v>2</v>
      </c>
    </row>
    <row r="44" spans="1:14" x14ac:dyDescent="0.2">
      <c r="A44" s="2">
        <v>2022</v>
      </c>
      <c r="B44" s="11">
        <v>3</v>
      </c>
      <c r="C44" s="11">
        <v>1</v>
      </c>
      <c r="D44" s="11">
        <v>4</v>
      </c>
      <c r="E44" s="11"/>
      <c r="F44" s="11">
        <v>8</v>
      </c>
      <c r="I44" s="2">
        <v>2022</v>
      </c>
      <c r="J44" s="11">
        <v>7</v>
      </c>
      <c r="K44" s="11">
        <v>7</v>
      </c>
      <c r="L44" s="11">
        <v>1</v>
      </c>
      <c r="M44" s="11"/>
      <c r="N44" s="11">
        <v>15</v>
      </c>
    </row>
    <row r="45" spans="1:14" x14ac:dyDescent="0.2">
      <c r="A45" s="3">
        <v>2</v>
      </c>
      <c r="B45" s="11">
        <v>1</v>
      </c>
      <c r="C45" s="11"/>
      <c r="D45" s="11"/>
      <c r="E45" s="11"/>
      <c r="F45" s="11">
        <v>1</v>
      </c>
      <c r="I45" s="3">
        <v>2</v>
      </c>
      <c r="J45" s="11">
        <v>1</v>
      </c>
      <c r="K45" s="11"/>
      <c r="L45" s="11"/>
      <c r="M45" s="11"/>
      <c r="N45" s="11">
        <v>1</v>
      </c>
    </row>
    <row r="46" spans="1:14" x14ac:dyDescent="0.2">
      <c r="A46" s="3">
        <v>3</v>
      </c>
      <c r="B46" s="11">
        <v>1</v>
      </c>
      <c r="C46" s="11">
        <v>0</v>
      </c>
      <c r="D46" s="11"/>
      <c r="E46" s="11"/>
      <c r="F46" s="11">
        <v>1</v>
      </c>
      <c r="I46" s="3">
        <v>3</v>
      </c>
      <c r="J46" s="11">
        <v>1</v>
      </c>
      <c r="K46" s="11">
        <v>1</v>
      </c>
      <c r="L46" s="11"/>
      <c r="M46" s="11"/>
      <c r="N46" s="11">
        <v>2</v>
      </c>
    </row>
    <row r="47" spans="1:14" x14ac:dyDescent="0.2">
      <c r="A47" s="3">
        <v>5</v>
      </c>
      <c r="B47" s="11">
        <v>1</v>
      </c>
      <c r="C47" s="11"/>
      <c r="D47" s="11"/>
      <c r="E47" s="11"/>
      <c r="F47" s="11">
        <v>1</v>
      </c>
      <c r="I47" s="3">
        <v>5</v>
      </c>
      <c r="J47" s="11">
        <v>3</v>
      </c>
      <c r="K47" s="11"/>
      <c r="L47" s="11"/>
      <c r="M47" s="11"/>
      <c r="N47" s="11">
        <v>3</v>
      </c>
    </row>
    <row r="48" spans="1:14" x14ac:dyDescent="0.2">
      <c r="A48" s="3">
        <v>6</v>
      </c>
      <c r="B48" s="11">
        <v>0</v>
      </c>
      <c r="C48" s="11">
        <v>1</v>
      </c>
      <c r="D48" s="11"/>
      <c r="E48" s="11"/>
      <c r="F48" s="11">
        <v>1</v>
      </c>
      <c r="I48" s="3">
        <v>6</v>
      </c>
      <c r="J48" s="11">
        <v>1</v>
      </c>
      <c r="K48" s="11">
        <v>3</v>
      </c>
      <c r="L48" s="11"/>
      <c r="M48" s="11"/>
      <c r="N48" s="11">
        <v>4</v>
      </c>
    </row>
    <row r="49" spans="1:14" x14ac:dyDescent="0.2">
      <c r="A49" s="3">
        <v>8</v>
      </c>
      <c r="B49" s="11">
        <v>0</v>
      </c>
      <c r="C49" s="11">
        <v>0</v>
      </c>
      <c r="D49" s="11"/>
      <c r="E49" s="11"/>
      <c r="F49" s="11">
        <v>0</v>
      </c>
      <c r="I49" s="3">
        <v>8</v>
      </c>
      <c r="J49" s="11">
        <v>1</v>
      </c>
      <c r="K49" s="11">
        <v>1</v>
      </c>
      <c r="L49" s="11"/>
      <c r="M49" s="11"/>
      <c r="N49" s="11">
        <v>2</v>
      </c>
    </row>
    <row r="50" spans="1:14" x14ac:dyDescent="0.2">
      <c r="A50" s="3">
        <v>10</v>
      </c>
      <c r="B50" s="11"/>
      <c r="C50" s="11">
        <v>0</v>
      </c>
      <c r="D50" s="11">
        <v>1</v>
      </c>
      <c r="E50" s="11"/>
      <c r="F50" s="11">
        <v>1</v>
      </c>
      <c r="I50" s="3">
        <v>10</v>
      </c>
      <c r="J50" s="11"/>
      <c r="K50" s="11">
        <v>2</v>
      </c>
      <c r="L50" s="11">
        <v>0</v>
      </c>
      <c r="M50" s="11"/>
      <c r="N50" s="11">
        <v>2</v>
      </c>
    </row>
    <row r="51" spans="1:14" x14ac:dyDescent="0.2">
      <c r="A51" s="3">
        <v>11</v>
      </c>
      <c r="B51" s="11"/>
      <c r="C51" s="11"/>
      <c r="D51" s="11">
        <v>3</v>
      </c>
      <c r="E51" s="11"/>
      <c r="F51" s="11">
        <v>3</v>
      </c>
      <c r="I51" s="3">
        <v>11</v>
      </c>
      <c r="J51" s="11"/>
      <c r="K51" s="11"/>
      <c r="L51" s="11">
        <v>1</v>
      </c>
      <c r="M51" s="11"/>
      <c r="N51" s="11">
        <v>1</v>
      </c>
    </row>
    <row r="52" spans="1:14" x14ac:dyDescent="0.2">
      <c r="A52" s="2">
        <v>2023</v>
      </c>
      <c r="B52" s="11">
        <v>4</v>
      </c>
      <c r="C52" s="11"/>
      <c r="D52" s="11">
        <v>0</v>
      </c>
      <c r="E52" s="11"/>
      <c r="F52" s="11">
        <v>4</v>
      </c>
      <c r="I52" s="2">
        <v>2023</v>
      </c>
      <c r="J52" s="11">
        <v>2</v>
      </c>
      <c r="K52" s="11"/>
      <c r="L52" s="11">
        <v>5</v>
      </c>
      <c r="M52" s="11"/>
      <c r="N52" s="11">
        <v>7</v>
      </c>
    </row>
    <row r="53" spans="1:14" x14ac:dyDescent="0.2">
      <c r="A53" s="3">
        <v>1</v>
      </c>
      <c r="B53" s="11"/>
      <c r="C53" s="11"/>
      <c r="D53" s="11">
        <v>0</v>
      </c>
      <c r="E53" s="11"/>
      <c r="F53" s="11">
        <v>0</v>
      </c>
      <c r="I53" s="3">
        <v>1</v>
      </c>
      <c r="J53" s="11"/>
      <c r="K53" s="11"/>
      <c r="L53" s="11">
        <v>1</v>
      </c>
      <c r="M53" s="11"/>
      <c r="N53" s="11">
        <v>1</v>
      </c>
    </row>
    <row r="54" spans="1:14" x14ac:dyDescent="0.2">
      <c r="A54" s="3">
        <v>2</v>
      </c>
      <c r="B54" s="11">
        <v>1</v>
      </c>
      <c r="C54" s="11"/>
      <c r="D54" s="11">
        <v>0</v>
      </c>
      <c r="E54" s="11"/>
      <c r="F54" s="11">
        <v>1</v>
      </c>
      <c r="I54" s="3">
        <v>2</v>
      </c>
      <c r="J54" s="11">
        <v>0</v>
      </c>
      <c r="K54" s="11"/>
      <c r="L54" s="11">
        <v>3</v>
      </c>
      <c r="M54" s="11"/>
      <c r="N54" s="11">
        <v>3</v>
      </c>
    </row>
    <row r="55" spans="1:14" x14ac:dyDescent="0.2">
      <c r="A55" s="3">
        <v>3</v>
      </c>
      <c r="B55" s="11">
        <v>0</v>
      </c>
      <c r="C55" s="11"/>
      <c r="D55" s="11">
        <v>0</v>
      </c>
      <c r="E55" s="11"/>
      <c r="F55" s="11">
        <v>0</v>
      </c>
      <c r="I55" s="3">
        <v>3</v>
      </c>
      <c r="J55" s="11">
        <v>1</v>
      </c>
      <c r="K55" s="11"/>
      <c r="L55" s="11">
        <v>1</v>
      </c>
      <c r="M55" s="11"/>
      <c r="N55" s="11">
        <v>2</v>
      </c>
    </row>
    <row r="56" spans="1:14" x14ac:dyDescent="0.2">
      <c r="A56" s="3">
        <v>4</v>
      </c>
      <c r="B56" s="11">
        <v>2</v>
      </c>
      <c r="C56" s="11"/>
      <c r="D56" s="11"/>
      <c r="E56" s="11"/>
      <c r="F56" s="11">
        <v>2</v>
      </c>
      <c r="I56" s="3">
        <v>4</v>
      </c>
      <c r="J56" s="11">
        <v>0</v>
      </c>
      <c r="K56" s="11"/>
      <c r="L56" s="11"/>
      <c r="M56" s="11"/>
      <c r="N56" s="11">
        <v>0</v>
      </c>
    </row>
    <row r="57" spans="1:14" x14ac:dyDescent="0.2">
      <c r="A57" s="3">
        <v>5</v>
      </c>
      <c r="B57" s="11">
        <v>1</v>
      </c>
      <c r="C57" s="11"/>
      <c r="D57" s="11"/>
      <c r="E57" s="11"/>
      <c r="F57" s="11">
        <v>1</v>
      </c>
      <c r="I57" s="3">
        <v>5</v>
      </c>
      <c r="J57" s="11">
        <v>1</v>
      </c>
      <c r="K57" s="11"/>
      <c r="L57" s="11"/>
      <c r="M57" s="11"/>
      <c r="N57" s="11">
        <v>1</v>
      </c>
    </row>
    <row r="58" spans="1:14" x14ac:dyDescent="0.2">
      <c r="A58" s="2" t="s">
        <v>10</v>
      </c>
      <c r="B58" s="11">
        <v>23</v>
      </c>
      <c r="C58" s="11">
        <v>2</v>
      </c>
      <c r="D58" s="11">
        <v>4</v>
      </c>
      <c r="E58" s="11">
        <v>18</v>
      </c>
      <c r="F58" s="11">
        <v>47</v>
      </c>
      <c r="I58" s="2" t="s">
        <v>10</v>
      </c>
      <c r="J58" s="11">
        <v>25</v>
      </c>
      <c r="K58" s="11">
        <v>10</v>
      </c>
      <c r="L58" s="11">
        <v>6</v>
      </c>
      <c r="M58" s="11">
        <v>15</v>
      </c>
      <c r="N58" s="11">
        <v>56</v>
      </c>
    </row>
  </sheetData>
  <mergeCells count="2">
    <mergeCell ref="A1:C1"/>
    <mergeCell ref="I1:K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TISS</vt:lpstr>
      <vt:lpstr>Výkony</vt:lpstr>
      <vt:lpstr>Úmrtí</vt:lpstr>
      <vt:lpstr>Readmise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2023-06-19T10:51:04Z</dcterms:created>
  <dcterms:modified xsi:type="dcterms:W3CDTF">2023-06-26T08:46:55Z</dcterms:modified>
</cp:coreProperties>
</file>