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<sst xmlns="http://schemas.openxmlformats.org/spreadsheetml/2006/main" count="785" uniqueCount="433">
  <si>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</si>
  <si>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</si>
  <si>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</si>
  <si>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</si>
  <si>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</si>
  <si>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</si>
  <si>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</si>
  <si>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</si>
  <si>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</si>
  <si>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</si>
  <si>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</si>
  <si>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</si>
  <si>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</si>
  <si>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</si>
  <si>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</si>
  <si>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</si>
  <si>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</si>
  <si>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</si>
  <si>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</si>
  <si>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</si>
  <si>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</si>
  <si>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</si>
  <si>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</si>
  <si>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</si>
  <si>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</si>
  <si>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</si>
  <si>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</si>
  <si>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</si>
  <si>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</si>
  <si>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</si>
  <si>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</si>
  <si>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</si>
  <si>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</si>
  <si>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</si>
  <si>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</si>
  <si>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</si>
  <si>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</si>
  <si>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</si>
  <si>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</si>
  <si>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</si>
  <si>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</si>
  <si>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</si>
  <si>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</si>
  <si>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</si>
  <si>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</si>
  <si>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</si>
  <si>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</si>
  <si>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</si>
  <si>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</si>
  <si>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</si>
  <si>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</si>
  <si>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</si>
  <si>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</si>
  <si>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</si>
  <si>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</si>
  <si>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</si>
  <si>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</si>
  <si>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</si>
  <si>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</si>
  <si>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</si>
  <si>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</si>
  <si>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</si>
  <si>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</si>
  <si>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</si>
  <si>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</si>
  <si>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</si>
  <si>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</si>
  <si>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</si>
  <si>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</si>
  <si>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</si>
  <si>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</si>
  <si>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</si>
  <si>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</si>
  <si>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</si>
  <si>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</si>
  <si>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</si>
  <si>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</si>
  <si>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</si>
  <si>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</si>
  <si>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</si>
  <si>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</si>
  <si>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</si>
  <si>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</si>
  <si>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</si>
  <si>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</si>
  <si>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</si>
  <si>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</si>
  <si>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</si>
  <si>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</si>
  <si>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</si>
  <si>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</si>
  <si>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</si>
  <si>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</si>
  <si>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</si>
  <si>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</si>
  <si>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</si>
  <si>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</si>
  <si>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</si>
  <si>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</si>
  <si>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</si>
  <si>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</si>
  <si>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</si>
  <si>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</si>
  <si>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</si>
  <si>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</si>
  <si>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</si>
  <si>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</si>
  <si>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</si>
  <si>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</si>
  <si>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</si>
  <si>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</si>
  <si>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</si>
  <si>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</si>
  <si>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</si>
  <si>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</si>
  <si>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</si>
  <si>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</si>
  <si>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</si>
  <si>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</si>
  <si>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</si>
  <si>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</si>
  <si>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</si>
  <si>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</si>
  <si>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</si>
  <si>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</si>
  <si>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</si>
  <si>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</si>
  <si>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</si>
  <si>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</si>
  <si>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</si>
  <si>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</si>
  <si>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</si>
  <si>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</si>
  <si>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</si>
  <si>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</si>
  <si>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</si>
  <si>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</si>
  <si>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</si>
  <si>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</si>
  <si>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</si>
  <si>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</si>
  <si>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</si>
  <si>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</si>
  <si>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</si>
  <si>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</si>
  <si>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</si>
  <si>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</si>
  <si>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</si>
  <si>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</si>
  <si>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</si>
  <si>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</si>
  <si>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</si>
  <si>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</si>
  <si>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</si>
  <si>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</si>
  <si>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</si>
  <si>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</si>
  <si>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</si>
  <si>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</si>
  <si>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</si>
  <si>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</si>
  <si>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</si>
  <si>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</si>
  <si>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</si>
  <si>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</si>
  <si>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</si>
  <si>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</si>
  <si>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</si>
  <si>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</si>
  <si>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</si>
  <si>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</si>
  <si>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</si>
  <si>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</si>
  <si>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</si>
  <si>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</si>
  <si>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</si>
  <si>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</si>
  <si>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</si>
  <si>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</si>
  <si>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</si>
  <si>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</si>
  <si>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</si>
  <si>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</si>
  <si>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</si>
  <si>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</si>
  <si>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</si>
  <si>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</si>
  <si>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</si>
  <si>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</si>
  <si>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</si>
  <si>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</si>
  <si>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</si>
  <si>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</si>
  <si>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</si>
  <si>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</si>
  <si>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</si>
  <si>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</si>
  <si>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</si>
  <si>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</si>
  <si>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</si>
  <si>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</si>
  <si>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</si>
  <si>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</si>
  <si>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</si>
  <si>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</si>
  <si>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</si>
  <si>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</si>
  <si>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</si>
  <si>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</si>
  <si>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</si>
  <si>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</si>
  <si>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</si>
  <si>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</si>
  <si>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</si>
  <si>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</si>
  <si>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</si>
  <si>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</si>
  <si>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</si>
  <si>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</si>
  <si>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</si>
  <si>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</si>
  <si>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</si>
  <si>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</si>
  <si>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</si>
  <si>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</si>
  <si>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</si>
  <si>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</si>
  <si>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</si>
  <si>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</si>
  <si>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</si>
  <si>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</si>
  <si>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</si>
  <si>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</si>
  <si>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</si>
  <si>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</si>
  <si>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</si>
  <si>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</si>
  <si>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</si>
  <si>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</si>
  <si>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</si>
  <si>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</si>
  <si>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</si>
  <si>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</si>
  <si>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</si>
  <si>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</si>
  <si>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</si>
  <si>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</si>
  <si>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</si>
  <si>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</si>
  <si>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</si>
  <si>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</si>
  <si>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</si>
  <si>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</si>
  <si>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</si>
  <si>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</si>
  <si>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</si>
  <si>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</si>
  <si>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</si>
  <si>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</si>
  <si>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</si>
  <si>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</si>
  <si>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</si>
  <si>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</si>
  <si>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</si>
  <si>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</si>
  <si>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</si>
  <si>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</si>
  <si>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</si>
  <si>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</si>
  <si>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</si>
  <si>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</si>
  <si>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</si>
  <si>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</si>
  <si>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</si>
  <si>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</si>
  <si>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</si>
  <si>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</si>
  <si>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</si>
  <si>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</si>
  <si>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</si>
  <si>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</si>
  <si>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</si>
  <si>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</si>
  <si>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</si>
  <si>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</si>
  <si>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</si>
  <si>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</si>
  <si>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</si>
  <si>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</si>
  <si>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</si>
  <si>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</si>
  <si>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</si>
  <si>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</si>
  <si>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</si>
  <si>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</si>
  <si>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</si>
  <si>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</si>
  <si>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</si>
  <si>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</si>
  <si>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</si>
  <si>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</si>
  <si>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</si>
  <si>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</si>
  <si>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</si>
  <si>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</si>
  <si>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</si>
  <si>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</si>
  <si>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</si>
  <si>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</si>
  <si>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</si>
  <si>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</si>
  <si>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</si>
  <si>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</si>
  <si>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</si>
  <si>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</si>
  <si>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</si>
  <si>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</si>
  <si>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</si>
  <si>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</si>
  <si>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</si>
  <si>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</si>
  <si>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</si>
  <si>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</si>
  <si>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</si>
  <si>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</si>
  <si>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</si>
  <si>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</si>
  <si>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</si>
  <si>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</si>
  <si>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</si>
  <si>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</si>
  <si>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</si>
  <si>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</si>
  <si>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</si>
  <si>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</si>
  <si>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</si>
  <si>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</si>
  <si>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</si>
  <si>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</si>
  <si>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</si>
  <si>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</si>
  <si>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</si>
  <si>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</si>
  <si>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</si>
  <si>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</si>
  <si>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</si>
  <si>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</si>
  <si>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</si>
  <si>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</si>
  <si>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</si>
  <si>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</si>
  <si>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CC30base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</si>
  <si>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</si>
  <si>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</si>
  <si>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</si>
  <si>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</si>
  <si>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</si>
  <si>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</si>
  <si>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</si>
  <si>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</si>
  <si>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</si>
  <si>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</si>
  <si>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</si>
  <si>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</si>
  <si>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</si>
  <si>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Geriatrie bez LDN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</si>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</sst>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2.9598824197481264</c:v>
                </c:pt>
                <c:pt idx="1">
                  <c:v>1</c:v>
                </c:pt>
                <c:pt idx="2" formatCode="0">
                  <c:v>116.04011758025187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2.9598824197481264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116.04011758025187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188.071</v>
      </c>
      <c r="K29" s="51">
        <v>182.554</v>
      </c>
      <c r="L29" s="52">
        <v>89.811000000000007</v>
      </c>
      <c r="M29" s="53">
        <v>49.372</v>
      </c>
      <c r="N29" s="54">
        <v>65.525999999999996</v>
      </c>
      <c r="O29" s="55">
        <v>89.811000000000007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2.9598824197481264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-5.5169999999999959</v>
      </c>
      <c r="L30" s="64">
        <v>-92.742999999999995</v>
      </c>
      <c r="M30" s="65">
        <v>-40.439000000000007</v>
      </c>
      <c r="N30" s="66">
        <v>16.153999999999996</v>
      </c>
      <c r="O30" s="67">
        <v>-24.285000000000011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0.9706653338366894</v>
      </c>
      <c r="L31" s="71">
        <v>0.49196949943578344</v>
      </c>
      <c r="M31" s="72">
        <v>0.54973221543018114</v>
      </c>
      <c r="N31" s="73">
        <v>1.3271895001215264</v>
      </c>
      <c r="O31" s="74">
        <v>0.72959882419748123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116.04011758025187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58.113</v>
      </c>
      <c r="K36" s="51">
        <v>52.302</v>
      </c>
      <c r="L36" s="52">
        <v>83.584999999999994</v>
      </c>
      <c r="M36" s="53">
        <v>48.878</v>
      </c>
      <c r="N36" s="54">
        <v>41.345999999999997</v>
      </c>
      <c r="O36" s="55">
        <v>83.584999999999994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-5.8109999999999999</v>
      </c>
      <c r="L37" s="64">
        <v>31.282999999999994</v>
      </c>
      <c r="M37" s="65">
        <v>-34.706999999999994</v>
      </c>
      <c r="N37" s="66">
        <v>-7.5320000000000036</v>
      </c>
      <c r="O37" s="67">
        <v>-42.238999999999997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0.90000516235609929</v>
      </c>
      <c r="L38" s="71">
        <v>1.5981224427364153</v>
      </c>
      <c r="M38" s="72">
        <v>0.58476999461625889</v>
      </c>
      <c r="N38" s="73">
        <v>0.84590204181840489</v>
      </c>
      <c r="O38" s="74">
        <v>0.4946581324400311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7.2651899999999996</v>
      </c>
      <c r="K89" s="51">
        <v>10.325209999999998</v>
      </c>
      <c r="L89" s="52">
        <v>13.60826</v>
      </c>
      <c r="M89" s="53">
        <v>7.7936000000000005</v>
      </c>
      <c r="N89" s="54">
        <v>1.1268</v>
      </c>
      <c r="O89" s="55">
        <v>15.495730999999999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3.0600199999999989</v>
      </c>
      <c r="L90" s="64">
        <v>3.2830500000000011</v>
      </c>
      <c r="M90" s="65">
        <v>-5.8146599999999991</v>
      </c>
      <c r="N90" s="66">
        <v>-6.6668000000000003</v>
      </c>
      <c r="O90" s="67">
        <v>-14.368931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0.42118926001935253</v>
      </c>
      <c r="L91" s="71">
        <v>0.31796447723581434</v>
      </c>
      <c r="M91" s="72">
        <v>0.57271098582772528</v>
      </c>
      <c r="N91" s="73">
        <v>0.14458016834325599</v>
      </c>
      <c r="O91" s="74">
        <v>7.2716801808188333E-2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5.3395600000000005</v>
      </c>
      <c r="K96" s="51">
        <v>5.85806</v>
      </c>
      <c r="L96" s="52">
        <v>3.6795399999999998</v>
      </c>
      <c r="M96" s="53">
        <v>4.2261000000000006</v>
      </c>
      <c r="N96" s="54">
        <v>10.838899999999999</v>
      </c>
      <c r="O96" s="55">
        <v>3.9267008999999997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0.51849999999999952</v>
      </c>
      <c r="L97" s="64">
        <v>-2.1785200000000002</v>
      </c>
      <c r="M97" s="65">
        <v>0.54656000000000082</v>
      </c>
      <c r="N97" s="66">
        <v>6.6127999999999982</v>
      </c>
      <c r="O97" s="67">
        <v>6.9121990999999987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9.7105379469469399E-2</v>
      </c>
      <c r="L98" s="71">
        <v>-0.37188420739971939</v>
      </c>
      <c r="M98" s="72">
        <v>1.1485403066687687</v>
      </c>
      <c r="N98" s="73">
        <v>2.56475237216346</v>
      </c>
      <c r="O98" s="74">
        <v>2.7603070047937694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{FE09C8B1-5174-4446-878C-17F5AAF0A1C1}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{3A656DAE-E44C-4DA3-8572-10EA2C7EF067}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{0FC7347F-3AFC-492B-94CB-AF684217688F}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{2E6A9289-0FA9-4BCE-89FA-2FDBD1A6924C}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{8DCBDA9D-6193-4C8B-B70A-85A3F2A230FF}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{2613703B-D541-4966-B239-407C1A63D9F9}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{94E13072-691B-41C6-AAFD-FB467348378D}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{174C2E31-9B96-4781-9ACA-229C03E18242}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{620A49B4-D820-44C4-8A05-5B41A65E6B46}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{90D499DF-F508-4C31-9324-0E80EBEB3634}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{4653E6DC-83AA-4980-8B1D-B0002282467B}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{DA9905E3-5B52-4C01-ADD2-7EAC07A809C5}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09C8B1-5174-4446-878C-17F5AAF0A1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A656DAE-E44C-4DA3-8572-10EA2C7EF06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FC7347F-3AFC-492B-94CB-AF68421768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E6A9289-0FA9-4BCE-89FA-2FDBD1A692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DCBDA9D-6193-4C8B-B70A-85A3F2A230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613703B-D541-4966-B239-407C1A63D9F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4E13072-691B-41C6-AAFD-FB46734837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74C2E31-9B96-4781-9ACA-229C03E182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20A49B4-D820-44C4-8A05-5B41A65E6B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0D499DF-F508-4C31-9324-0E80EBEB36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653E6DC-83AA-4980-8B1D-B000228246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A9905E3-5B52-4C01-ADD2-7EAC07A809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BE59DD6-E988-4390-935C-B33F85C0140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37AA560-0A97-4C8B-8EA1-F28ED71B389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1495569.32</v>
      </c>
      <c r="R33" s="158">
        <v>1352703.1</v>
      </c>
      <c r="S33" s="158">
        <v>1332506.78</v>
      </c>
      <c r="T33" s="158">
        <v>1766123.2487999999</v>
      </c>
      <c r="U33" s="27"/>
      <c r="V33" s="158">
        <v>-20196.320000000065</v>
      </c>
      <c r="W33" s="160">
        <v>0.98506965793158896</v>
      </c>
      <c r="X33" s="27"/>
      <c r="Y33" s="158">
        <v>-433616.46879999992</v>
      </c>
      <c r="Z33" s="160">
        <v>0.75448119541225533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23341.23</v>
      </c>
      <c r="R36" s="167">
        <v>22674.89</v>
      </c>
      <c r="S36" s="167">
        <v>32924.06</v>
      </c>
      <c r="T36" s="168">
        <v>25868.267100000001</v>
      </c>
      <c r="U36" s="59"/>
      <c r="V36" s="166">
        <v>10249.169999999998</v>
      </c>
      <c r="W36" s="169">
        <v>1.4520052798492076</v>
      </c>
      <c r="X36" s="59"/>
      <c r="Y36" s="166">
        <v>7055.7928999999967</v>
      </c>
      <c r="Z36" s="169">
        <v>1.2727586224745606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13608.26</v>
      </c>
      <c r="R37" s="174">
        <v>7793.6</v>
      </c>
      <c r="S37" s="174">
        <v>1126.8</v>
      </c>
      <c r="T37" s="175">
        <v>15495.731</v>
      </c>
      <c r="U37" s="59"/>
      <c r="V37" s="173">
        <v>-6666.8</v>
      </c>
      <c r="W37" s="176">
        <v>0.14458016834325599</v>
      </c>
      <c r="X37" s="59"/>
      <c r="Y37" s="173">
        <v>-14368.931</v>
      </c>
      <c r="Z37" s="176">
        <v>7.2716801808188333E-2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3679.54</v>
      </c>
      <c r="R39" s="174">
        <v>4226.1000000000004</v>
      </c>
      <c r="S39" s="174">
        <v>10838.9</v>
      </c>
      <c r="T39" s="175">
        <v>3926.7008999999998</v>
      </c>
      <c r="U39" s="59"/>
      <c r="V39" s="173">
        <v>6612.7999999999993</v>
      </c>
      <c r="W39" s="176">
        <v>2.56475237216346</v>
      </c>
      <c r="X39" s="59"/>
      <c r="Y39" s="173">
        <v>6912.1990999999998</v>
      </c>
      <c r="Z39" s="176">
        <v>2.7603070047937699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5875.32</v>
      </c>
      <c r="R41" s="174">
        <v>10270.41</v>
      </c>
      <c r="S41" s="174">
        <v>12594.33</v>
      </c>
      <c r="T41" s="175">
        <v>6371.9935999999998</v>
      </c>
      <c r="U41" s="59"/>
      <c r="V41" s="173">
        <v>2323.92</v>
      </c>
      <c r="W41" s="176">
        <v>1.2262733425442607</v>
      </c>
      <c r="X41" s="59"/>
      <c r="Y41" s="173">
        <v>6222.3364000000001</v>
      </c>
      <c r="Z41" s="176">
        <v>1.9765132846335565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20.78</v>
      </c>
      <c r="T42" s="175">
        <v>0</v>
      </c>
      <c r="U42" s="59"/>
      <c r="V42" s="173">
        <v>20.78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178.11</v>
      </c>
      <c r="R43" s="174">
        <v>384.78</v>
      </c>
      <c r="S43" s="174">
        <v>8343.25</v>
      </c>
      <c r="T43" s="175">
        <v>73.8416</v>
      </c>
      <c r="U43" s="59"/>
      <c r="V43" s="173">
        <v>7958.47</v>
      </c>
      <c r="W43" s="176">
        <v>21.683169603409741</v>
      </c>
      <c r="X43" s="59"/>
      <c r="Y43" s="173">
        <v>8269.4084000000003</v>
      </c>
      <c r="Z43" s="176">
        <v>112.98847803947911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2092</v>
      </c>
      <c r="R44" s="174">
        <v>1964</v>
      </c>
      <c r="S44" s="174">
        <v>792</v>
      </c>
      <c r="T44" s="175">
        <v>0</v>
      </c>
      <c r="U44" s="59"/>
      <c r="V44" s="173">
        <v>-1172</v>
      </c>
      <c r="W44" s="176">
        <v>0.40325865580448067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21150.71</v>
      </c>
      <c r="R45" s="182">
        <v>68281.7</v>
      </c>
      <c r="S45" s="182">
        <v>115099.25</v>
      </c>
      <c r="T45" s="183">
        <v>16705.279299999998</v>
      </c>
      <c r="U45" s="59"/>
      <c r="V45" s="181">
        <v>46817.55</v>
      </c>
      <c r="W45" s="184">
        <v>1.6856529641177651</v>
      </c>
      <c r="X45" s="59"/>
      <c r="Y45" s="181">
        <v>98393.970700000005</v>
      </c>
      <c r="Z45" s="184">
        <v>6.8899925546291234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7524.9599999999991</v>
      </c>
      <c r="R46" s="174">
        <v>6799.1900000000023</v>
      </c>
      <c r="S46" s="174">
        <v>6464.7700000000041</v>
      </c>
      <c r="T46" s="175">
        <v>5550.3112000000001</v>
      </c>
      <c r="U46" s="59"/>
      <c r="V46" s="173">
        <v>-334.41999999999825</v>
      </c>
      <c r="W46" s="176">
        <v>0.95081472940159073</v>
      </c>
      <c r="X46" s="59"/>
      <c r="Y46" s="173">
        <v>914.45880000000398</v>
      </c>
      <c r="Z46" s="176">
        <v>1.1647581130225642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15619</v>
      </c>
      <c r="R47" s="182">
        <v>14905</v>
      </c>
      <c r="S47" s="182">
        <v>15814</v>
      </c>
      <c r="T47" s="183">
        <v>15526.7911</v>
      </c>
      <c r="U47" s="59"/>
      <c r="V47" s="181">
        <v>909</v>
      </c>
      <c r="W47" s="184">
        <v>1.0609862462260986</v>
      </c>
      <c r="X47" s="59"/>
      <c r="Y47" s="181">
        <v>287.20889999999963</v>
      </c>
      <c r="Z47" s="184">
        <v>1.0184976340668357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1379800.13</v>
      </c>
      <c r="R48" s="189">
        <v>1060822.07</v>
      </c>
      <c r="S48" s="189">
        <v>1065504.3799999999</v>
      </c>
      <c r="T48" s="190">
        <v>1606463.1311999999</v>
      </c>
      <c r="U48" s="59"/>
      <c r="V48" s="188">
        <v>4682.309999999823</v>
      </c>
      <c r="W48" s="191">
        <v>1.0044138504772999</v>
      </c>
      <c r="X48" s="59"/>
      <c r="Y48" s="188">
        <v>-540958.75120000006</v>
      </c>
      <c r="Z48" s="191">
        <v>0.66326102311734147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142451.23000000001</v>
      </c>
      <c r="R55" s="158">
        <v>75769.27</v>
      </c>
      <c r="S55" s="158">
        <v>120296.54</v>
      </c>
      <c r="T55" s="158"/>
      <c r="U55" s="27"/>
      <c r="V55" s="158">
        <v>44527.26999999999</v>
      </c>
      <c r="W55" s="160">
        <v>1.5876692490240434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141651.23000000001</v>
      </c>
      <c r="R58" s="228">
        <v>75769.27</v>
      </c>
      <c r="S58" s="229">
        <v>107796.54</v>
      </c>
      <c r="T58" s="230">
        <v>120460.8386</v>
      </c>
      <c r="U58" s="59"/>
      <c r="V58" s="227">
        <v>32027.26999999999</v>
      </c>
      <c r="W58" s="231">
        <v>1.4226947151529901</v>
      </c>
      <c r="X58" s="59"/>
      <c r="Y58" s="227">
        <v>-12664.298600000009</v>
      </c>
      <c r="Z58" s="231">
        <v>0.89486791934055143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800</v>
      </c>
      <c r="R59" s="222">
        <v>0</v>
      </c>
      <c r="S59" s="223">
        <v>0</v>
      </c>
      <c r="T59" s="210">
        <v>93.748099999999994</v>
      </c>
      <c r="U59" s="59"/>
      <c r="V59" s="211">
        <v>0</v>
      </c>
      <c r="W59" s="212"/>
      <c r="X59" s="59"/>
      <c r="Y59" s="211">
        <v>-93.748099999999994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83585</v>
      </c>
      <c r="R65" s="218">
        <v>48878</v>
      </c>
      <c r="S65" s="219">
        <v>41346</v>
      </c>
      <c r="T65" s="220"/>
      <c r="U65" s="249"/>
      <c r="V65" s="250">
        <v>-7532</v>
      </c>
      <c r="W65" s="251">
        <v>0.845902041818405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829</v>
      </c>
      <c r="R66" s="256">
        <v>629</v>
      </c>
      <c r="S66" s="257">
        <v>445</v>
      </c>
      <c r="T66" s="258"/>
      <c r="U66" s="249"/>
      <c r="V66" s="259">
        <v>-184</v>
      </c>
      <c r="W66" s="260">
        <v>0.7074721780604134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18193.78</v>
      </c>
      <c r="R67" s="256">
        <v>7006.71</v>
      </c>
      <c r="S67" s="257">
        <v>3880.66</v>
      </c>
      <c r="T67" s="258"/>
      <c r="U67" s="249"/>
      <c r="V67" s="259">
        <v>-3126.05</v>
      </c>
      <c r="W67" s="260">
        <v>0.55384909608075683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106793.88</v>
      </c>
      <c r="R68" s="264">
        <v>59306.17</v>
      </c>
      <c r="S68" s="265">
        <v>47437.06</v>
      </c>
      <c r="T68" s="258"/>
      <c r="U68" s="249"/>
      <c r="V68" s="259">
        <v>-11869.11</v>
      </c>
      <c r="W68" s="260">
        <v>0.79986719762884706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7560</v>
      </c>
      <c r="R75" s="291">
        <v>1632</v>
      </c>
      <c r="S75" s="292">
        <v>0</v>
      </c>
      <c r="T75" s="293"/>
      <c r="U75" s="249"/>
      <c r="V75" s="290">
        <v>-1632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7066</v>
      </c>
      <c r="R76" s="300">
        <v>494</v>
      </c>
      <c r="S76" s="300">
        <v>0</v>
      </c>
      <c r="T76" s="301"/>
      <c r="U76" s="139"/>
      <c r="V76" s="299">
        <v>-494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720</v>
      </c>
      <c r="S77" s="300">
        <v>0</v>
      </c>
      <c r="T77" s="301"/>
      <c r="U77" s="139"/>
      <c r="V77" s="299">
        <v>-720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494</v>
      </c>
      <c r="R78" s="308">
        <v>418</v>
      </c>
      <c r="S78" s="308">
        <v>0</v>
      </c>
      <c r="T78" s="309"/>
      <c r="U78" s="139"/>
      <c r="V78" s="307">
        <v>-418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2068</v>
      </c>
      <c r="R84" s="331">
        <v>2743</v>
      </c>
      <c r="S84" s="331">
        <v>2087</v>
      </c>
      <c r="T84" s="331"/>
      <c r="U84" s="139"/>
      <c r="V84" s="331"/>
      <c r="W84" s="332">
        <v>0.76084578928180824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1365</v>
      </c>
      <c r="R85" s="283">
        <v>1793</v>
      </c>
      <c r="S85" s="283">
        <v>1528</v>
      </c>
      <c r="T85" s="283"/>
      <c r="U85" s="139"/>
      <c r="V85" s="283"/>
      <c r="W85" s="332">
        <v>0.85220301171221413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289366.2</v>
      </c>
      <c r="R86" s="283">
        <v>541652.5</v>
      </c>
      <c r="S86" s="283">
        <v>511231.85</v>
      </c>
      <c r="T86" s="283"/>
      <c r="U86" s="139"/>
      <c r="V86" s="283"/>
      <c r="W86" s="332">
        <v>0.94383733113019874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171821.46</v>
      </c>
      <c r="R87" s="283">
        <v>356253.46</v>
      </c>
      <c r="S87" s="283">
        <v>355346.95</v>
      </c>
      <c r="T87" s="283"/>
      <c r="U87" s="139"/>
      <c r="V87" s="283"/>
      <c r="W87" s="333">
        <v>0.99745543523984292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0.59378552159858333</v>
      </c>
      <c r="R88" s="336">
        <v>0.65771589718500334</v>
      </c>
      <c r="S88" s="337">
        <v>0.69507983510808258</v>
      </c>
      <c r="T88" s="338"/>
      <c r="U88" s="249"/>
      <c r="V88" s="339">
        <v>3.7363937923079238E-2</v>
      </c>
      <c r="W88" s="340">
        <v>1.056808628289198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0.66005802707930372</v>
      </c>
      <c r="R89" s="346">
        <v>0.65366387167335038</v>
      </c>
      <c r="S89" s="347">
        <v>0.73215141351221846</v>
      </c>
      <c r="T89" s="348"/>
      <c r="U89" s="249"/>
      <c r="V89" s="349">
        <v>7.848754183886808E-2</v>
      </c>
      <c r="W89" s="350">
        <v>1.1200732444305717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89811</v>
      </c>
      <c r="R91" s="353">
        <v>49372</v>
      </c>
      <c r="S91" s="354">
        <v>65526</v>
      </c>
      <c r="T91" s="200"/>
      <c r="U91" s="249"/>
      <c r="V91" s="250">
        <v>16154</v>
      </c>
      <c r="W91" s="251">
        <v>1.3271895001215264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976</v>
      </c>
      <c r="R92" s="359">
        <v>642</v>
      </c>
      <c r="S92" s="360">
        <v>709</v>
      </c>
      <c r="T92" s="361"/>
      <c r="U92" s="249"/>
      <c r="V92" s="351">
        <v>67</v>
      </c>
      <c r="W92" s="362">
        <v>1.104361370716511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121821.19</v>
      </c>
      <c r="R147" s="91">
        <v>75806.179999999993</v>
      </c>
      <c r="S147" s="91">
        <v>106651.48</v>
      </c>
      <c r="T147" s="91">
        <v>120554.5867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-1495569.32</v>
      </c>
      <c r="R148" s="91">
        <v>-1352703.1</v>
      </c>
      <c r="S148" s="91">
        <v>-1332506.78</v>
      </c>
      <c r="T148" s="91">
        <v>-1766123.2487999999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12973.78</v>
      </c>
      <c r="R149" s="91">
        <v>3676.71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-1379800.13</v>
      </c>
      <c r="R150" s="91">
        <v>-1060822.07</v>
      </c>
      <c r="S150" s="91">
        <v>-1065504.3799999999</v>
      </c>
      <c r="T150" s="91">
        <v>-1606463.1311999999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-25433.23</v>
      </c>
      <c r="R151" s="91">
        <v>-24638.89</v>
      </c>
      <c r="S151" s="91">
        <v>-33716.06</v>
      </c>
      <c r="T151" s="91">
        <v>-25868.267100000001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91278</v>
      </c>
      <c r="R152" s="91">
        <v>49372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16.242638313722914</v>
      </c>
      <c r="R154" s="533">
        <v>27.323713643360612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12.276758419450672</v>
      </c>
      <c r="R155" s="541">
        <v>17.844232488696836</v>
      </c>
      <c r="S155" s="542">
        <v>12.494029900007014</v>
      </c>
      <c r="T155" s="543"/>
      <c r="U155" s="536"/>
      <c r="V155" s="540">
        <v>-5.3502025886898217</v>
      </c>
      <c r="W155" s="544">
        <v>0.7001718851130847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11.326437789681744</v>
      </c>
      <c r="R156" s="541">
        <v>13.993873190813733</v>
      </c>
      <c r="S156" s="542">
        <v>9.990525963634072</v>
      </c>
      <c r="T156" s="543"/>
      <c r="U156" s="536"/>
      <c r="V156" s="540">
        <v>-4.0033472271796615</v>
      </c>
      <c r="W156" s="544">
        <v>0.71392143028653032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0.20877509077033313</v>
      </c>
      <c r="R157" s="552">
        <v>0.32502481987616316</v>
      </c>
      <c r="S157" s="553">
        <v>0.31613307194611834</v>
      </c>
      <c r="T157" s="554"/>
      <c r="U157" s="536"/>
      <c r="V157" s="551">
        <v>-8.8917479300448243E-3</v>
      </c>
      <c r="W157" s="319">
        <v>0.97264286483280682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65.198571150990375</v>
      </c>
      <c r="R158" s="445">
        <v>35.265714135571514</v>
      </c>
      <c r="S158" s="555">
        <v>0</v>
      </c>
      <c r="T158" s="446"/>
      <c r="U158" s="536"/>
      <c r="V158" s="444">
        <v>-35.265714135571514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87.015135343821271</v>
      </c>
      <c r="R160" s="559">
        <v>54.147271198040961</v>
      </c>
      <c r="S160" s="560">
        <v>76.179628247095977</v>
      </c>
      <c r="T160" s="561"/>
      <c r="U160" s="536"/>
      <c r="V160" s="545">
        <v>22.032357049055015</v>
      </c>
      <c r="W160" s="544">
        <v>1.406896904711463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5.40000000596046</v>
      </c>
      <c r="R182" s="611">
        <v>4.40000000596046</v>
      </c>
      <c r="S182" s="612">
        <v>5.15000000596046</v>
      </c>
      <c r="T182" s="613">
        <v>0</v>
      </c>
      <c r="U182" s="249"/>
      <c r="V182" s="612">
        <v>0.75</v>
      </c>
      <c r="W182" s="614">
        <v>1.1704545452236392</v>
      </c>
      <c r="X182" s="249"/>
      <c r="Y182" s="612">
        <v>5.15000000596046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0</v>
      </c>
      <c r="P183" s="249"/>
      <c r="Q183" s="618">
        <v>1.40000000596046</v>
      </c>
      <c r="R183" s="618">
        <v>1.40000000596046</v>
      </c>
      <c r="S183" s="619">
        <v>1.40000000596046</v>
      </c>
      <c r="T183" s="620">
        <v>0</v>
      </c>
      <c r="U183" s="249"/>
      <c r="V183" s="619">
        <v>0</v>
      </c>
      <c r="W183" s="621">
        <v>1</v>
      </c>
      <c r="X183" s="249"/>
      <c r="Y183" s="619">
        <v>1.40000000596046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1.40000000596046</v>
      </c>
      <c r="R186" s="623">
        <v>1.40000000596046</v>
      </c>
      <c r="S186" s="624">
        <v>1.40000000596046</v>
      </c>
      <c r="T186" s="625">
        <v>0</v>
      </c>
      <c r="U186" s="139"/>
      <c r="V186" s="624">
        <v>0</v>
      </c>
      <c r="W186" s="626">
        <v>1</v>
      </c>
      <c r="X186" s="139"/>
      <c r="Y186" s="624">
        <v>1.40000000596046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2</v>
      </c>
      <c r="R187" s="631">
        <v>2</v>
      </c>
      <c r="S187" s="631">
        <v>2</v>
      </c>
      <c r="T187" s="632">
        <v>0</v>
      </c>
      <c r="U187" s="249"/>
      <c r="V187" s="630">
        <v>0</v>
      </c>
      <c r="W187" s="379">
        <v>1</v>
      </c>
      <c r="X187" s="249"/>
      <c r="Y187" s="630">
        <v>2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0</v>
      </c>
      <c r="P189" s="139"/>
      <c r="Q189" s="634">
        <v>2</v>
      </c>
      <c r="R189" s="635">
        <v>1</v>
      </c>
      <c r="S189" s="635">
        <v>1.75</v>
      </c>
      <c r="T189" s="636">
        <v>0</v>
      </c>
      <c r="U189" s="139"/>
      <c r="V189" s="634">
        <v>0.75</v>
      </c>
      <c r="W189" s="260">
        <v>1.75</v>
      </c>
      <c r="X189" s="139"/>
      <c r="Y189" s="634">
        <v>1.75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4270B15-E526-4DBA-B4A8-838AC17AFE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8FA7212-A48C-4F24-AE86-2CBDEFAB46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07BE5E3-4C9A-4331-9097-143F58F269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EF65C52-9EB0-4B2F-83D4-F779F3E008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69CB5CF-52B7-476E-A859-48AC0D8EFB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0566A5E-7C91-4470-ABE9-2A1298ABA4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EFC3472-08EA-4C4F-9350-4BF715A307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ACEF2B9-A727-48C9-8C02-C6FC4CB106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6691A37-68C1-46D0-9108-B574FD7663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DF31910-5B6D-4AC1-929C-93CE4C0CE8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6348EBE-5E0E-41DE-8817-3142C28659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55434AE-630D-4FB8-8282-1A6C6D51E9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0D9B61C-6788-407E-8D61-FF886D9579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A20407D-9A8F-419F-AD62-6708D1D31B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12DD6BD-D344-4A59-9F9F-BC4514C6A7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06D322C-3AD4-4614-B491-339574F7A4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1EAA394-725E-4709-BCD2-411D413012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A7B9DD8-6F1E-4270-8872-B9F60E0266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213BBB0-BC84-40DD-9C79-DFCE61BC0F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9025F0A-42E5-4230-A013-E40F698549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C5ACE6B-A8DA-484F-A6CB-5DF2C408A3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676CE00-B6D2-437E-8525-E9890ED5EF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815E599-3D7D-4E21-A132-1D7FF0BEB1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90A6F9E-C1F2-48F7-A429-83D2A0226F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ADDD1D0-5DF3-4765-9747-628D4ED3BC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DF40ECE-7FE9-46BB-89DE-C4E6DD2C8F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FD92A23-831C-4A8C-B872-318297D24E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28DBE8C-F7FD-4DB2-AA0F-909EC1EAF9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366</v>
      </c>
      <c r="T25" s="671" t="s">
        <v>419</v>
      </c>
      <c r="U25" s="671" t="s">
        <v>420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134756.23000000001</v>
      </c>
      <c r="R29" s="679">
        <v>149570.12</v>
      </c>
      <c r="S29" s="679">
        <v>226905.5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511231.85</v>
      </c>
      <c r="AD29" s="681"/>
      <c r="AE29" s="680">
        <v>355346.95</v>
      </c>
      <c r="AF29" s="682">
        <v>0.69507983510808258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2021-05-04T07:19:54Z</dcterms:created>
  <dcterms:modified xsi:type="dcterms:W3CDTF">2021-05-04T07:19:59Z</dcterms:modified>
</cp:coreProperties>
</file>