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<sst xmlns="http://schemas.openxmlformats.org/spreadsheetml/2006/main" count="785" uniqueCount="433">
  <si>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</si>
  <si>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</si>
  <si>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</si>
  <si>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</si>
  <si>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</si>
  <si>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</si>
  <si>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</si>
  <si>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</si>
  <si>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</si>
  <si>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</si>
  <si>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</si>
  <si>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</si>
  <si>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</si>
  <si>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</si>
  <si>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</si>
  <si>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</si>
  <si>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</si>
  <si>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</si>
  <si>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</si>
  <si>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</si>
  <si>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</si>
  <si>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</si>
  <si>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</si>
  <si>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</si>
  <si>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</si>
  <si>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</si>
  <si>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</si>
  <si>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</si>
  <si>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</si>
  <si>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</si>
  <si>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</si>
  <si>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</si>
  <si>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</si>
  <si>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</si>
  <si>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</si>
  <si>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</si>
  <si>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</si>
  <si>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</si>
  <si>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</si>
  <si>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</si>
  <si>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</si>
  <si>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</si>
  <si>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</si>
  <si>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</si>
  <si>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</si>
  <si>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</si>
  <si>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</si>
  <si>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</si>
  <si>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</si>
  <si>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</si>
  <si>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</si>
  <si>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</si>
  <si>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</si>
  <si>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</si>
  <si>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</si>
  <si>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</si>
  <si>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</si>
  <si>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</si>
  <si>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</si>
  <si>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</si>
  <si>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</si>
  <si>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</si>
  <si>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</si>
  <si>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</si>
  <si>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</si>
  <si>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</si>
  <si>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</si>
  <si>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</si>
  <si>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</si>
  <si>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</si>
  <si>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</si>
  <si>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</si>
  <si>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</si>
  <si>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</si>
  <si>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</si>
  <si>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</si>
  <si>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</si>
  <si>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</si>
  <si>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</si>
  <si>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</si>
  <si>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</si>
  <si>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</si>
  <si>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</si>
  <si>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</si>
  <si>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</si>
  <si>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</si>
  <si>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</si>
  <si>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</si>
  <si>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</si>
  <si>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</si>
  <si>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</si>
  <si>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</si>
  <si>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</si>
  <si>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</si>
  <si>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</si>
  <si>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</si>
  <si>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</si>
  <si>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</si>
  <si>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</si>
  <si>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</si>
  <si>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</si>
  <si>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</si>
  <si>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</si>
  <si>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</si>
  <si>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</si>
  <si>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</si>
  <si>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</si>
  <si>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</si>
  <si>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</si>
  <si>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</si>
  <si>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</si>
  <si>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</si>
  <si>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</si>
  <si>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</si>
  <si>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</si>
  <si>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</si>
  <si>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</si>
  <si>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</si>
  <si>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</si>
  <si>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</si>
  <si>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</si>
  <si>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</si>
  <si>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</si>
  <si>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</si>
  <si>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</si>
  <si>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</si>
  <si>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</si>
  <si>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</si>
  <si>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</si>
  <si>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</si>
  <si>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</si>
  <si>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</si>
  <si>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</si>
  <si>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</si>
  <si>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</si>
  <si>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</si>
  <si>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</si>
  <si>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</si>
  <si>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</si>
  <si>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</si>
  <si>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</si>
  <si>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</si>
  <si>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</si>
  <si>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</si>
  <si>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</si>
  <si>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</si>
  <si>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</si>
  <si>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</si>
  <si>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</si>
  <si>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</si>
  <si>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</si>
  <si>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</si>
  <si>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</si>
  <si>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</si>
  <si>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</si>
  <si>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</si>
  <si>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</si>
  <si>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</si>
  <si>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</si>
  <si>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</si>
  <si>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</si>
  <si>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</si>
  <si>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</si>
  <si>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</si>
  <si>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</si>
  <si>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</si>
  <si>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</si>
  <si>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</si>
  <si>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</si>
  <si>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</si>
  <si>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</si>
  <si>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</si>
  <si>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</si>
  <si>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</si>
  <si>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</si>
  <si>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</si>
  <si>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</si>
  <si>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</si>
  <si>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</si>
  <si>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</si>
  <si>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</si>
  <si>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</si>
  <si>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</si>
  <si>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</si>
  <si>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</si>
  <si>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</si>
  <si>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</si>
  <si>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</si>
  <si>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</si>
  <si>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</si>
  <si>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</si>
  <si>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</si>
  <si>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</si>
  <si>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</si>
  <si>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</si>
  <si>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</si>
  <si>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</si>
  <si>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</si>
  <si>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</si>
  <si>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</si>
  <si>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</si>
  <si>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</si>
  <si>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</si>
  <si>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</si>
  <si>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</si>
  <si>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</si>
  <si>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</si>
  <si>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</si>
  <si>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</si>
  <si>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</si>
  <si>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</si>
  <si>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</si>
  <si>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</si>
  <si>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</si>
  <si>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</si>
  <si>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</si>
  <si>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</si>
  <si>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</si>
  <si>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</si>
  <si>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</si>
  <si>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</si>
  <si>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</si>
  <si>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</si>
  <si>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</si>
  <si>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</si>
  <si>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</si>
  <si>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</si>
  <si>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</si>
  <si>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</si>
  <si>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</si>
  <si>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</si>
  <si>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</si>
  <si>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</si>
  <si>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</si>
  <si>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</si>
  <si>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</si>
  <si>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</si>
  <si>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</si>
  <si>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</si>
  <si>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</si>
  <si>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</si>
  <si>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</si>
  <si>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</si>
  <si>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</si>
  <si>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</si>
  <si>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</si>
  <si>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</si>
  <si>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</si>
  <si>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</si>
  <si>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</si>
  <si>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</si>
  <si>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</si>
  <si>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</si>
  <si>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</si>
  <si>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</si>
  <si>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</si>
  <si>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</si>
  <si>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</si>
  <si>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</si>
  <si>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</si>
  <si>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</si>
  <si>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</si>
  <si>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</si>
  <si>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</si>
  <si>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</si>
  <si>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</si>
  <si>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</si>
  <si>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</si>
  <si>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</si>
  <si>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</si>
  <si>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</si>
  <si>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</si>
  <si>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</si>
  <si>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</si>
  <si>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</si>
  <si>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</si>
  <si>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</si>
  <si>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</si>
  <si>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</si>
  <si>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</si>
  <si>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</si>
  <si>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</si>
  <si>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</si>
  <si>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</si>
  <si>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</si>
  <si>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</si>
  <si>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</si>
  <si>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</si>
  <si>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</si>
  <si>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</si>
  <si>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</si>
  <si>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</si>
  <si>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</si>
  <si>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</si>
  <si>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</si>
  <si>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</si>
  <si>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</si>
  <si>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</si>
  <si>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</si>
  <si>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</si>
  <si>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</si>
  <si>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</si>
  <si>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</si>
  <si>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</si>
  <si>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</si>
  <si>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</si>
  <si>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</si>
  <si>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</si>
  <si>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</si>
  <si>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</si>
  <si>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</si>
  <si>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</si>
  <si>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</si>
  <si>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</si>
  <si>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</si>
  <si>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</si>
  <si>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</si>
  <si>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</si>
  <si>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</si>
  <si>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</si>
  <si>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</si>
  <si>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</si>
  <si>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</si>
  <si>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</si>
  <si>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</si>
  <si>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</si>
  <si>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</si>
  <si>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</si>
  <si>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</si>
  <si>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</si>
  <si>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</si>
  <si>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</si>
  <si>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</si>
  <si>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</si>
  <si>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</si>
  <si>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</si>
  <si>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</si>
  <si>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</si>
  <si>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</si>
  <si>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</si>
  <si>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</si>
  <si>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</si>
  <si>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</si>
  <si>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</si>
  <si>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</si>
  <si>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</si>
  <si>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</si>
  <si>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</si>
  <si>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</si>
  <si>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</si>
  <si>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</si>
  <si>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CC30base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</si>
  <si>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</si>
  <si>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</si>
  <si>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</si>
  <si>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</si>
  <si>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</si>
  <si>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</si>
  <si>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</si>
  <si>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</si>
  <si>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</si>
  <si>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</si>
  <si>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</si>
  <si>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</si>
  <si>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</si>
  <si>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Geriatrie bez LDN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</si>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</sst>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249.28299999999999</v>
      </c>
      <c r="K29" s="51">
        <v>250.55799999999999</v>
      </c>
      <c r="L29" s="52">
        <v>119.83199999999999</v>
      </c>
      <c r="M29" s="53">
        <v>54.764000000000003</v>
      </c>
      <c r="N29" s="54">
        <v>75.718000000000004</v>
      </c>
      <c r="O29" s="55">
        <v>119.83199999999999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1.2750000000000057</v>
      </c>
      <c r="L30" s="64">
        <v>-130.726</v>
      </c>
      <c r="M30" s="65">
        <v>-65.067999999999984</v>
      </c>
      <c r="N30" s="66">
        <v>20.954000000000001</v>
      </c>
      <c r="O30" s="67">
        <v>-44.11399999999999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1.0051146688703201</v>
      </c>
      <c r="L31" s="71">
        <v>0.47826052251374929</v>
      </c>
      <c r="M31" s="72">
        <v>0.45700647573269249</v>
      </c>
      <c r="N31" s="73">
        <v>1.3826236213570959</v>
      </c>
      <c r="O31" s="74">
        <v>0.631867948461179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82.05</v>
      </c>
      <c r="K36" s="51">
        <v>84.349000000000004</v>
      </c>
      <c r="L36" s="52">
        <v>113.416</v>
      </c>
      <c r="M36" s="53">
        <v>54.27</v>
      </c>
      <c r="N36" s="54">
        <v>52.423999999999999</v>
      </c>
      <c r="O36" s="55">
        <v>113.416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2.2990000000000066</v>
      </c>
      <c r="L37" s="64">
        <v>29.066999999999993</v>
      </c>
      <c r="M37" s="65">
        <v>-59.145999999999994</v>
      </c>
      <c r="N37" s="66">
        <v>-1.8460000000000036</v>
      </c>
      <c r="O37" s="67">
        <v>-60.991999999999997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1.0280195003046924</v>
      </c>
      <c r="L38" s="71">
        <v>1.3446039668520076</v>
      </c>
      <c r="M38" s="72">
        <v>0.47850391479156384</v>
      </c>
      <c r="N38" s="73">
        <v>0.96598489036299973</v>
      </c>
      <c r="O38" s="74">
        <v>0.46222755166819496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12.189200000000001</v>
      </c>
      <c r="K89" s="51">
        <v>16.56409</v>
      </c>
      <c r="L89" s="52">
        <v>18.769539999999999</v>
      </c>
      <c r="M89" s="53">
        <v>7.7936000000000005</v>
      </c>
      <c r="N89" s="54">
        <v>3.05084</v>
      </c>
      <c r="O89" s="55">
        <v>21.372882600000001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4.3748899999999988</v>
      </c>
      <c r="L90" s="64">
        <v>2.205449999999999</v>
      </c>
      <c r="M90" s="65">
        <v>-10.975939999999998</v>
      </c>
      <c r="N90" s="66">
        <v>-4.7427600000000005</v>
      </c>
      <c r="O90" s="67">
        <v>-18.3220426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0.35891526925474992</v>
      </c>
      <c r="L91" s="71">
        <v>0.13314646322254942</v>
      </c>
      <c r="M91" s="72">
        <v>0.41522594586761319</v>
      </c>
      <c r="N91" s="73">
        <v>0.39145452679121329</v>
      </c>
      <c r="O91" s="74">
        <v>0.1427434968458583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6.3368599999999997</v>
      </c>
      <c r="K96" s="51">
        <v>8.3477199999999989</v>
      </c>
      <c r="L96" s="52">
        <v>5.2805400000000002</v>
      </c>
      <c r="M96" s="53">
        <v>4.2261000000000006</v>
      </c>
      <c r="N96" s="54">
        <v>21.280900000000003</v>
      </c>
      <c r="O96" s="55">
        <v>5.5991885000000003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2.0108599999999992</v>
      </c>
      <c r="L97" s="64">
        <v>-3.0671799999999987</v>
      </c>
      <c r="M97" s="65">
        <v>-1.0544399999999996</v>
      </c>
      <c r="N97" s="66">
        <v>17.0548</v>
      </c>
      <c r="O97" s="67">
        <v>15.681711500000002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0.31732750920803032</v>
      </c>
      <c r="L98" s="71">
        <v>-0.36742727355493465</v>
      </c>
      <c r="M98" s="72">
        <v>0.80031587678532889</v>
      </c>
      <c r="N98" s="73">
        <v>5.0355883675256141</v>
      </c>
      <c r="O98" s="74">
        <v>3.8007114781008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{248FA9BF-97CC-47EC-9ED7-1708D0051FFB}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{B14AB7A0-CA39-40DA-AE29-B57287F8CDE3}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{1895EE21-FCC7-4235-8C3C-8918F89BFAD6}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{8639997A-6E9B-479F-AD74-80A109BE98E3}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{1E1440C6-5E7C-44E9-8AAF-38FA65A3E628}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{46284759-1C49-482E-ACC7-D8C7ADBE20F3}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{D6D2AD64-BFCA-4393-BD4E-7056A914F04D}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{68FADBFE-DD92-43D3-A1E0-649004D8C63D}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{05D842D1-867C-4069-A80C-5D259AC9B458}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{2D13FC74-4B7D-439B-96E9-EBD55A05928B}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{6A5F3AA5-E386-40A4-A82F-B80AF51546AE}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{A82DD874-5D3B-4AA0-B53C-AC30FBC6D58A}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8FA9BF-97CC-47EC-9ED7-1708D0051F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14AB7A0-CA39-40DA-AE29-B57287F8CDE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895EE21-FCC7-4235-8C3C-8918F89BFA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639997A-6E9B-479F-AD74-80A109BE98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E1440C6-5E7C-44E9-8AAF-38FA65A3E6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6284759-1C49-482E-ACC7-D8C7ADBE20F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6D2AD64-BFCA-4393-BD4E-7056A914F0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8FADBFE-DD92-43D3-A1E0-649004D8C6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5D842D1-867C-4069-A80C-5D259AC9B4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D13FC74-4B7D-439B-96E9-EBD55A0592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A5F3AA5-E386-40A4-A82F-B80AF51546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82DD874-5D3B-4AA0-B53C-AC30FBC6D5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09C57C7-0CA6-44CF-8A52-CB6FDE53080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8BCC694-0AC7-4128-AD0B-F97D5588E99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1900153.43</v>
      </c>
      <c r="R33" s="158">
        <v>1829460.71</v>
      </c>
      <c r="S33" s="158">
        <v>2143457.15</v>
      </c>
      <c r="T33" s="158">
        <v>2246100.8953999998</v>
      </c>
      <c r="U33" s="27"/>
      <c r="V33" s="158">
        <v>313996.43999999994</v>
      </c>
      <c r="W33" s="160">
        <v>1.1716333334100408</v>
      </c>
      <c r="X33" s="27"/>
      <c r="Y33" s="158">
        <v>-102643.7453999999</v>
      </c>
      <c r="Z33" s="160">
        <v>0.95430136481837768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31302.58</v>
      </c>
      <c r="R36" s="167">
        <v>36441.449999999997</v>
      </c>
      <c r="S36" s="167">
        <v>57733.19</v>
      </c>
      <c r="T36" s="168">
        <v>34910.039499999999</v>
      </c>
      <c r="U36" s="59"/>
      <c r="V36" s="166">
        <v>21291.740000000005</v>
      </c>
      <c r="W36" s="169">
        <v>1.5842725797134858</v>
      </c>
      <c r="X36" s="59"/>
      <c r="Y36" s="166">
        <v>22823.150500000003</v>
      </c>
      <c r="Z36" s="169">
        <v>1.653770400345723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18769.54</v>
      </c>
      <c r="R37" s="174">
        <v>7793.6</v>
      </c>
      <c r="S37" s="174">
        <v>3050.84</v>
      </c>
      <c r="T37" s="175">
        <v>21372.882600000001</v>
      </c>
      <c r="U37" s="59"/>
      <c r="V37" s="173">
        <v>-4742.76</v>
      </c>
      <c r="W37" s="176">
        <v>0.39145452679121329</v>
      </c>
      <c r="X37" s="59"/>
      <c r="Y37" s="173">
        <v>-18322.042600000001</v>
      </c>
      <c r="Z37" s="176">
        <v>0.14274349684585833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5280.54</v>
      </c>
      <c r="R39" s="174">
        <v>4226.1000000000004</v>
      </c>
      <c r="S39" s="174">
        <v>21280.9</v>
      </c>
      <c r="T39" s="175">
        <v>5599.1885000000002</v>
      </c>
      <c r="U39" s="59"/>
      <c r="V39" s="173">
        <v>17054.800000000003</v>
      </c>
      <c r="W39" s="176">
        <v>5.0355883675256141</v>
      </c>
      <c r="X39" s="59"/>
      <c r="Y39" s="173">
        <v>15681.711500000001</v>
      </c>
      <c r="Z39" s="176">
        <v>3.8007114781008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7074.39</v>
      </c>
      <c r="R41" s="174">
        <v>14423.75</v>
      </c>
      <c r="S41" s="174">
        <v>23904.92</v>
      </c>
      <c r="T41" s="175">
        <v>7378.2366000000002</v>
      </c>
      <c r="U41" s="59"/>
      <c r="V41" s="173">
        <v>9481.1699999999983</v>
      </c>
      <c r="W41" s="176">
        <v>1.6573304445792529</v>
      </c>
      <c r="X41" s="59"/>
      <c r="Y41" s="173">
        <v>16526.683399999998</v>
      </c>
      <c r="Z41" s="176">
        <v>3.2399232087515326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20.78</v>
      </c>
      <c r="T42" s="175">
        <v>0</v>
      </c>
      <c r="U42" s="59"/>
      <c r="V42" s="173">
        <v>20.78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178.11</v>
      </c>
      <c r="R43" s="174">
        <v>9998</v>
      </c>
      <c r="S43" s="174">
        <v>9475.75</v>
      </c>
      <c r="T43" s="175">
        <v>559.73180000000002</v>
      </c>
      <c r="U43" s="59"/>
      <c r="V43" s="173">
        <v>-522.25</v>
      </c>
      <c r="W43" s="176">
        <v>0.94776455291058215</v>
      </c>
      <c r="X43" s="59"/>
      <c r="Y43" s="173">
        <v>8916.0182000000004</v>
      </c>
      <c r="Z43" s="176">
        <v>16.929089967730974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2092</v>
      </c>
      <c r="R44" s="174">
        <v>1964</v>
      </c>
      <c r="S44" s="174">
        <v>792</v>
      </c>
      <c r="T44" s="175">
        <v>0</v>
      </c>
      <c r="U44" s="59"/>
      <c r="V44" s="173">
        <v>-1172</v>
      </c>
      <c r="W44" s="176">
        <v>0.40325865580448067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26185.88</v>
      </c>
      <c r="R45" s="182">
        <v>101263.83</v>
      </c>
      <c r="S45" s="182">
        <v>156190.41</v>
      </c>
      <c r="T45" s="183">
        <v>21224.665499999999</v>
      </c>
      <c r="U45" s="59"/>
      <c r="V45" s="181">
        <v>54926.58</v>
      </c>
      <c r="W45" s="184">
        <v>1.5424106514636076</v>
      </c>
      <c r="X45" s="59"/>
      <c r="Y45" s="181">
        <v>134965.7445</v>
      </c>
      <c r="Z45" s="184">
        <v>7.3589103206361486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10984.619999999999</v>
      </c>
      <c r="R46" s="174">
        <v>8140.9199999999983</v>
      </c>
      <c r="S46" s="174">
        <v>8450.3699999999953</v>
      </c>
      <c r="T46" s="175">
        <v>6641.0277999999998</v>
      </c>
      <c r="U46" s="59"/>
      <c r="V46" s="173">
        <v>309.44999999999709</v>
      </c>
      <c r="W46" s="176">
        <v>1.0380116743562149</v>
      </c>
      <c r="X46" s="59"/>
      <c r="Y46" s="173">
        <v>1809.3421999999955</v>
      </c>
      <c r="Z46" s="176">
        <v>1.2724491230107478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19313</v>
      </c>
      <c r="R47" s="182">
        <v>18511</v>
      </c>
      <c r="S47" s="182">
        <v>19810</v>
      </c>
      <c r="T47" s="183">
        <v>19131.795900000001</v>
      </c>
      <c r="U47" s="59"/>
      <c r="V47" s="181">
        <v>1299</v>
      </c>
      <c r="W47" s="184">
        <v>1.0701744908432824</v>
      </c>
      <c r="X47" s="59"/>
      <c r="Y47" s="181">
        <v>678.20409999999902</v>
      </c>
      <c r="Z47" s="184">
        <v>1.0354490557783966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1748886.95</v>
      </c>
      <c r="R48" s="189">
        <v>1417194.51</v>
      </c>
      <c r="S48" s="189">
        <v>1772603.42</v>
      </c>
      <c r="T48" s="190">
        <v>2036180.7415</v>
      </c>
      <c r="U48" s="59"/>
      <c r="V48" s="188">
        <v>355408.90999999992</v>
      </c>
      <c r="W48" s="191">
        <v>1.2507834369186202</v>
      </c>
      <c r="X48" s="59"/>
      <c r="Y48" s="188">
        <v>-263577.32150000008</v>
      </c>
      <c r="Z48" s="191">
        <v>0.87055308198925907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189004.73</v>
      </c>
      <c r="R55" s="158">
        <v>91159.34</v>
      </c>
      <c r="S55" s="158">
        <v>486998.37</v>
      </c>
      <c r="T55" s="158"/>
      <c r="U55" s="27"/>
      <c r="V55" s="158">
        <v>395839.03</v>
      </c>
      <c r="W55" s="160">
        <v>5.3422761726883943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179940.27</v>
      </c>
      <c r="R58" s="228">
        <v>91159.34</v>
      </c>
      <c r="S58" s="229">
        <v>129545.8</v>
      </c>
      <c r="T58" s="230">
        <v>161385.26180000001</v>
      </c>
      <c r="U58" s="59"/>
      <c r="V58" s="227">
        <v>38386.460000000006</v>
      </c>
      <c r="W58" s="231">
        <v>1.421091903473632</v>
      </c>
      <c r="X58" s="59"/>
      <c r="Y58" s="227">
        <v>-31839.461800000005</v>
      </c>
      <c r="Z58" s="231">
        <v>0.80271146544064409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9064.4599999999991</v>
      </c>
      <c r="R59" s="222">
        <v>0</v>
      </c>
      <c r="S59" s="223">
        <v>0</v>
      </c>
      <c r="T59" s="210">
        <v>125.5973</v>
      </c>
      <c r="U59" s="59"/>
      <c r="V59" s="211">
        <v>0</v>
      </c>
      <c r="W59" s="212"/>
      <c r="X59" s="59"/>
      <c r="Y59" s="211">
        <v>-125.5973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113416</v>
      </c>
      <c r="R65" s="218">
        <v>54270</v>
      </c>
      <c r="S65" s="219">
        <v>52424</v>
      </c>
      <c r="T65" s="220"/>
      <c r="U65" s="249"/>
      <c r="V65" s="250">
        <v>-1846</v>
      </c>
      <c r="W65" s="251">
        <v>0.96598489036299984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1189</v>
      </c>
      <c r="R66" s="256">
        <v>718</v>
      </c>
      <c r="S66" s="257">
        <v>578</v>
      </c>
      <c r="T66" s="258"/>
      <c r="U66" s="249"/>
      <c r="V66" s="259">
        <v>-140</v>
      </c>
      <c r="W66" s="260">
        <v>0.80501392757660162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23425.86</v>
      </c>
      <c r="R67" s="256">
        <v>7447.87</v>
      </c>
      <c r="S67" s="257">
        <v>5100.71</v>
      </c>
      <c r="T67" s="258"/>
      <c r="U67" s="249"/>
      <c r="V67" s="259">
        <v>-2347.16</v>
      </c>
      <c r="W67" s="260">
        <v>0.68485486454516531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143646.82</v>
      </c>
      <c r="R68" s="264">
        <v>65516.77</v>
      </c>
      <c r="S68" s="265">
        <v>60340.91</v>
      </c>
      <c r="T68" s="258"/>
      <c r="U68" s="249"/>
      <c r="V68" s="259">
        <v>-5175.8599999999933</v>
      </c>
      <c r="W68" s="260">
        <v>0.92099946319087478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8063</v>
      </c>
      <c r="R75" s="291">
        <v>1898</v>
      </c>
      <c r="S75" s="292">
        <v>0</v>
      </c>
      <c r="T75" s="293"/>
      <c r="U75" s="249"/>
      <c r="V75" s="290">
        <v>-1898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7256</v>
      </c>
      <c r="R76" s="300">
        <v>494</v>
      </c>
      <c r="S76" s="300">
        <v>0</v>
      </c>
      <c r="T76" s="301"/>
      <c r="U76" s="139"/>
      <c r="V76" s="299">
        <v>-494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161</v>
      </c>
      <c r="R77" s="300">
        <v>720</v>
      </c>
      <c r="S77" s="300">
        <v>0</v>
      </c>
      <c r="T77" s="301"/>
      <c r="U77" s="139"/>
      <c r="V77" s="299">
        <v>-720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646</v>
      </c>
      <c r="R78" s="308">
        <v>684</v>
      </c>
      <c r="S78" s="308">
        <v>0</v>
      </c>
      <c r="T78" s="309"/>
      <c r="U78" s="139"/>
      <c r="V78" s="307">
        <v>-684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3139</v>
      </c>
      <c r="R84" s="331">
        <v>3345</v>
      </c>
      <c r="S84" s="331">
        <v>2483</v>
      </c>
      <c r="T84" s="331"/>
      <c r="U84" s="139"/>
      <c r="V84" s="331"/>
      <c r="W84" s="332">
        <v>0.74230194319880416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2197</v>
      </c>
      <c r="R85" s="283">
        <v>2246</v>
      </c>
      <c r="S85" s="283">
        <v>1790</v>
      </c>
      <c r="T85" s="283"/>
      <c r="U85" s="139"/>
      <c r="V85" s="283"/>
      <c r="W85" s="332">
        <v>0.79697239536954589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443361.66</v>
      </c>
      <c r="R86" s="283">
        <v>645264</v>
      </c>
      <c r="S86" s="283">
        <v>580746.61000000103</v>
      </c>
      <c r="T86" s="283"/>
      <c r="U86" s="139"/>
      <c r="V86" s="283"/>
      <c r="W86" s="332">
        <v>0.90001396327704786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285758.56</v>
      </c>
      <c r="R87" s="283">
        <v>420088.98</v>
      </c>
      <c r="S87" s="283">
        <v>392838.64</v>
      </c>
      <c r="T87" s="283"/>
      <c r="U87" s="139"/>
      <c r="V87" s="283"/>
      <c r="W87" s="333">
        <v>0.9351319808484384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0.64452699856816675</v>
      </c>
      <c r="R88" s="336">
        <v>0.65103427434352446</v>
      </c>
      <c r="S88" s="337">
        <v>0.67643725031817115</v>
      </c>
      <c r="T88" s="338"/>
      <c r="U88" s="249"/>
      <c r="V88" s="339">
        <v>2.5402975974646691E-2</v>
      </c>
      <c r="W88" s="340">
        <v>1.0390194141472229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0.69990442816183496</v>
      </c>
      <c r="R89" s="346">
        <v>0.67144992526158442</v>
      </c>
      <c r="S89" s="347">
        <v>0.72090213451469998</v>
      </c>
      <c r="T89" s="348"/>
      <c r="U89" s="249"/>
      <c r="V89" s="349">
        <v>4.9452209253115553E-2</v>
      </c>
      <c r="W89" s="350">
        <v>1.0736498842171289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119832</v>
      </c>
      <c r="R91" s="353">
        <v>54764</v>
      </c>
      <c r="S91" s="354">
        <v>75718</v>
      </c>
      <c r="T91" s="200"/>
      <c r="U91" s="249"/>
      <c r="V91" s="250">
        <v>20954</v>
      </c>
      <c r="W91" s="251">
        <v>1.3826236213570959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1341</v>
      </c>
      <c r="R92" s="359">
        <v>731</v>
      </c>
      <c r="S92" s="360">
        <v>838</v>
      </c>
      <c r="T92" s="361"/>
      <c r="U92" s="249"/>
      <c r="V92" s="351">
        <v>107</v>
      </c>
      <c r="W92" s="362">
        <v>1.146374829001368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160110.23000000001</v>
      </c>
      <c r="R147" s="91">
        <v>91196.25</v>
      </c>
      <c r="S147" s="91">
        <v>128400.74</v>
      </c>
      <c r="T147" s="91">
        <v>161510.8591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-1900153.43</v>
      </c>
      <c r="R148" s="91">
        <v>-1829460.71</v>
      </c>
      <c r="S148" s="91">
        <v>-2143457.15</v>
      </c>
      <c r="T148" s="91">
        <v>-2246100.8953999998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16615.86</v>
      </c>
      <c r="R149" s="91">
        <v>3817.87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-1748886.95</v>
      </c>
      <c r="R150" s="91">
        <v>-1417194.51</v>
      </c>
      <c r="S150" s="91">
        <v>-1772603.42</v>
      </c>
      <c r="T150" s="91">
        <v>-2036180.7415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-33394.58</v>
      </c>
      <c r="R151" s="91">
        <v>-38405.449999999997</v>
      </c>
      <c r="S151" s="91">
        <v>-58525.19</v>
      </c>
      <c r="T151" s="91">
        <v>-34910.039499999999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121508</v>
      </c>
      <c r="R152" s="91">
        <v>54746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15.501346166507554</v>
      </c>
      <c r="R154" s="533">
        <v>33.347511051035688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11.867782776903136</v>
      </c>
      <c r="R155" s="541">
        <v>20.060701070493579</v>
      </c>
      <c r="S155" s="542">
        <v>16.69349530228564</v>
      </c>
      <c r="T155" s="543"/>
      <c r="U155" s="536"/>
      <c r="V155" s="540">
        <v>-3.3672057682079384</v>
      </c>
      <c r="W155" s="544">
        <v>0.83214914790985961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10.923018160675928</v>
      </c>
      <c r="R156" s="541">
        <v>15.540052469262717</v>
      </c>
      <c r="S156" s="542">
        <v>13.805243022742703</v>
      </c>
      <c r="T156" s="543"/>
      <c r="U156" s="536"/>
      <c r="V156" s="540">
        <v>-1.7348094465200141</v>
      </c>
      <c r="W156" s="544">
        <v>0.88836527740486315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0.20857243163038364</v>
      </c>
      <c r="R157" s="552">
        <v>0.42112970653946841</v>
      </c>
      <c r="S157" s="553">
        <v>0.45580103354544532</v>
      </c>
      <c r="T157" s="554"/>
      <c r="U157" s="536"/>
      <c r="V157" s="551">
        <v>3.4671327005976915E-2</v>
      </c>
      <c r="W157" s="319">
        <v>1.0823293310055948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86.791428201916546</v>
      </c>
      <c r="R158" s="445">
        <v>39.10428554780033</v>
      </c>
      <c r="S158" s="555">
        <v>0</v>
      </c>
      <c r="T158" s="446"/>
      <c r="U158" s="536"/>
      <c r="V158" s="444">
        <v>-39.10428554780033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114.36444951309663</v>
      </c>
      <c r="R160" s="559">
        <v>65.140178294096117</v>
      </c>
      <c r="S160" s="560">
        <v>91.714813895241079</v>
      </c>
      <c r="T160" s="561"/>
      <c r="U160" s="536"/>
      <c r="V160" s="545">
        <v>26.574635601144962</v>
      </c>
      <c r="W160" s="544">
        <v>1.4079607439998905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5.40000000596046</v>
      </c>
      <c r="R182" s="611">
        <v>4.40000000596046</v>
      </c>
      <c r="S182" s="612">
        <v>5.15000000596046</v>
      </c>
      <c r="T182" s="613">
        <v>0</v>
      </c>
      <c r="U182" s="249"/>
      <c r="V182" s="612">
        <v>0.75</v>
      </c>
      <c r="W182" s="614">
        <v>1.1704545452236392</v>
      </c>
      <c r="X182" s="249"/>
      <c r="Y182" s="612">
        <v>5.15000000596046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0</v>
      </c>
      <c r="P183" s="249"/>
      <c r="Q183" s="618">
        <v>1.40000000596046</v>
      </c>
      <c r="R183" s="618">
        <v>1.40000000596046</v>
      </c>
      <c r="S183" s="619">
        <v>1.40000000596046</v>
      </c>
      <c r="T183" s="620">
        <v>0</v>
      </c>
      <c r="U183" s="249"/>
      <c r="V183" s="619">
        <v>0</v>
      </c>
      <c r="W183" s="621">
        <v>1</v>
      </c>
      <c r="X183" s="249"/>
      <c r="Y183" s="619">
        <v>1.40000000596046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1.40000000596046</v>
      </c>
      <c r="R186" s="623">
        <v>1.40000000596046</v>
      </c>
      <c r="S186" s="624">
        <v>1.40000000596046</v>
      </c>
      <c r="T186" s="625">
        <v>0</v>
      </c>
      <c r="U186" s="139"/>
      <c r="V186" s="624">
        <v>0</v>
      </c>
      <c r="W186" s="626">
        <v>1</v>
      </c>
      <c r="X186" s="139"/>
      <c r="Y186" s="624">
        <v>1.40000000596046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2</v>
      </c>
      <c r="R187" s="631">
        <v>2</v>
      </c>
      <c r="S187" s="631">
        <v>2</v>
      </c>
      <c r="T187" s="632">
        <v>0</v>
      </c>
      <c r="U187" s="249"/>
      <c r="V187" s="630">
        <v>0</v>
      </c>
      <c r="W187" s="379">
        <v>1</v>
      </c>
      <c r="X187" s="249"/>
      <c r="Y187" s="630">
        <v>2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0</v>
      </c>
      <c r="P189" s="139"/>
      <c r="Q189" s="634">
        <v>2</v>
      </c>
      <c r="R189" s="635">
        <v>1</v>
      </c>
      <c r="S189" s="635">
        <v>1.75</v>
      </c>
      <c r="T189" s="636">
        <v>0</v>
      </c>
      <c r="U189" s="139"/>
      <c r="V189" s="634">
        <v>0.75</v>
      </c>
      <c r="W189" s="260">
        <v>1.75</v>
      </c>
      <c r="X189" s="139"/>
      <c r="Y189" s="634">
        <v>1.75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1F355BA-8ACF-46B0-9F1E-A2F0A9DEDF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31E5EA8-438A-4C5B-8733-C1D5AD7C2C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623A3E2-43F5-4442-9679-241F060AB5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A467463-D051-4DAC-A1B5-902013E33F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2DE8E32-6A15-4F8A-A7F5-686CD06327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07E69B1-5BC5-422B-8062-1A234CDAD1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66EC42D-E973-41D8-991A-DB6D1FA9EC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B8899F9-262E-4669-8E7A-6BD94806B0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B050BC1-8FBF-4AA1-9E6E-A9E4A1E90A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931561B-FC98-49AE-A865-D318F9A719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A2FF002-A6DC-4494-B85A-DE15DFE5CF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1E8597B-BEC3-4661-8FB0-3401B4E0A9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B79C451-1E95-47F2-A0AE-F656F658BB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C461CBB-8CAD-42FA-ABDA-9C3904570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3FB9542-B28A-4504-AB28-21AF505303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E4BB51F-182E-4DD1-91B6-41B66B58E7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5EF8B9A-4AF7-4594-A486-4C6768091F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19E416E-DF87-4B22-8B6F-7B28DB8C52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64FFB82-E09E-4D6C-9ECA-6524B973E2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7799149-A952-4EE8-A4B3-B408CA4AC9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9FD127B-D3B2-474D-8A7C-F31E9F9F20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9958B77-271F-4284-97BC-9F616DA1B5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E6E0971-95F8-4763-A923-D74479DBAE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DEC49F5-661F-40FB-B927-DA8627A8BF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515D8C2-B9E8-450C-9B59-8BB67833FC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E8FCAF4-955F-461B-BBAC-DD546A85CE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65017D7-8E41-4FB7-AFF4-C3A849443C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C24F641-1DCD-4074-A6D6-3E22B8E000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366</v>
      </c>
      <c r="U25" s="671" t="s">
        <v>420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134756.23000000001</v>
      </c>
      <c r="R29" s="679">
        <v>149570.12</v>
      </c>
      <c r="S29" s="679">
        <v>226905.5</v>
      </c>
      <c r="T29" s="679">
        <v>69514.759999999995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580746.61000000103</v>
      </c>
      <c r="AD29" s="681"/>
      <c r="AE29" s="680">
        <v>392838.64</v>
      </c>
      <c r="AF29" s="682">
        <v>0.67643725031817115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2021-06-01T12:42:30Z</dcterms:created>
  <dcterms:modified xsi:type="dcterms:W3CDTF">2021-06-01T12:42:34Z</dcterms:modified>
</cp:coreProperties>
</file>