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<sst xmlns="http://schemas.openxmlformats.org/spreadsheetml/2006/main" count="810" uniqueCount="438">
  <si>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</si>
  <si>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</si>
  <si>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</si>
  <si>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</si>
  <si>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</si>
  <si>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</si>
  <si>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</si>
  <si>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</si>
  <si>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</si>
  <si>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</si>
  <si>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</si>
  <si>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</si>
  <si>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</si>
  <si>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</si>
  <si>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</si>
  <si>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</si>
  <si>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</si>
  <si>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</si>
  <si>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</si>
  <si>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</si>
  <si>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</si>
  <si>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</si>
  <si>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</si>
  <si>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</si>
  <si>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</si>
  <si>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</si>
  <si>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</si>
  <si>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</si>
  <si>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</si>
  <si>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</si>
  <si>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</si>
  <si>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</si>
  <si>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</si>
  <si>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</si>
  <si>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</si>
  <si>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</si>
  <si>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</si>
  <si>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</si>
  <si>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</si>
  <si>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</si>
  <si>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</si>
  <si>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</si>
  <si>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</si>
  <si>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</si>
  <si>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</si>
  <si>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</si>
  <si>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</si>
  <si>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</si>
  <si>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</si>
  <si>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</si>
  <si>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</si>
  <si>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</si>
  <si>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</si>
  <si>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</si>
  <si>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</si>
  <si>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</si>
  <si>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</si>
  <si>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</si>
  <si>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</si>
  <si>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</si>
  <si>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</si>
  <si>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</si>
  <si>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</si>
  <si>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</si>
  <si>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</si>
  <si>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</si>
  <si>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</si>
  <si>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</si>
  <si>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</si>
  <si>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</si>
  <si>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</si>
  <si>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</si>
  <si>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</si>
  <si>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</si>
  <si>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</si>
  <si>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</si>
  <si>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</si>
  <si>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</si>
  <si>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</si>
  <si>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</si>
  <si>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</si>
  <si>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</si>
  <si>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</si>
  <si>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</si>
  <si>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</si>
  <si>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</si>
  <si>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</si>
  <si>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</si>
  <si>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</si>
  <si>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</si>
  <si>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</si>
  <si>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</si>
  <si>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</si>
  <si>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</si>
  <si>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</si>
  <si>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</si>
  <si>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</si>
  <si>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</si>
  <si>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</si>
  <si>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</si>
  <si>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</si>
  <si>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</si>
  <si>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</si>
  <si>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</si>
  <si>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</si>
  <si>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</si>
  <si>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</si>
  <si>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</si>
  <si>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</si>
  <si>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</si>
  <si>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</si>
  <si>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</si>
  <si>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</si>
  <si>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</si>
  <si>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</si>
  <si>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</si>
  <si>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</si>
  <si>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</si>
  <si>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</si>
  <si>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</si>
  <si>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</si>
  <si>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</si>
  <si>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</si>
  <si>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</si>
  <si>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</si>
  <si>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</si>
  <si>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</si>
  <si>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</si>
  <si>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</si>
  <si>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</si>
  <si>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</si>
  <si>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</si>
  <si>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</si>
  <si>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</si>
  <si>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</si>
  <si>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</si>
  <si>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</si>
  <si>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</si>
  <si>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</si>
  <si>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</si>
  <si>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</si>
  <si>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</si>
  <si>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</si>
  <si>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</si>
  <si>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</si>
  <si>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</si>
  <si>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</si>
  <si>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</si>
  <si>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</si>
  <si>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</si>
  <si>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</si>
  <si>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</si>
  <si>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</si>
  <si>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</si>
  <si>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</si>
  <si>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</si>
  <si>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</si>
  <si>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</si>
  <si>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</si>
  <si>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</si>
  <si>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</si>
  <si>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</si>
  <si>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</si>
  <si>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</si>
  <si>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</si>
  <si>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</si>
  <si>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</si>
  <si>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</si>
  <si>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</si>
  <si>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</si>
  <si>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</si>
  <si>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</si>
  <si>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</si>
  <si>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</si>
  <si>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</si>
  <si>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</si>
  <si>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</si>
  <si>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</si>
  <si>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</si>
  <si>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</si>
  <si>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</si>
  <si>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</si>
  <si>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</si>
  <si>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</si>
  <si>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</si>
  <si>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</si>
  <si>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</si>
  <si>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</si>
  <si>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</si>
  <si>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</si>
  <si>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</si>
  <si>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</si>
  <si>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</si>
  <si>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</si>
  <si>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</si>
  <si>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</si>
  <si>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</si>
  <si>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</si>
  <si>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</si>
  <si>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</si>
  <si>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</si>
  <si>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</si>
  <si>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</si>
  <si>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</si>
  <si>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</si>
  <si>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</si>
  <si>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</si>
  <si>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</si>
  <si>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</si>
  <si>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</si>
  <si>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</si>
  <si>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</si>
  <si>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</si>
  <si>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</si>
  <si>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</si>
  <si>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</si>
  <si>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</si>
  <si>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</si>
  <si>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</si>
  <si>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</si>
  <si>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</si>
  <si>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</si>
  <si>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</si>
  <si>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</si>
  <si>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</si>
  <si>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</si>
  <si>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</si>
  <si>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</si>
  <si>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</si>
  <si>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</si>
  <si>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</si>
  <si>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</si>
  <si>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</si>
  <si>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</si>
  <si>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</si>
  <si>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</si>
  <si>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</si>
  <si>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</si>
  <si>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</si>
  <si>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</si>
  <si>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</si>
  <si>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</si>
  <si>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</si>
  <si>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</si>
  <si>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</si>
  <si>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</si>
  <si>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</si>
  <si>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</si>
  <si>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</si>
  <si>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</si>
  <si>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</si>
  <si>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</si>
  <si>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</si>
  <si>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</si>
  <si>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</si>
  <si>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</si>
  <si>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</si>
  <si>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</si>
  <si>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</si>
  <si>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</si>
  <si>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</si>
  <si>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</si>
  <si>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</si>
  <si>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</si>
  <si>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</si>
  <si>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</si>
  <si>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</si>
  <si>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</si>
  <si>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</si>
  <si>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</si>
  <si>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</si>
  <si>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</si>
  <si>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</si>
  <si>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</si>
  <si>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</si>
  <si>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</si>
  <si>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</si>
  <si>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</si>
  <si>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</si>
  <si>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</si>
  <si>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</si>
  <si>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</si>
  <si>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</si>
  <si>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</si>
  <si>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</si>
  <si>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</si>
  <si>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</si>
  <si>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</si>
  <si>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</si>
  <si>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</si>
  <si>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</si>
  <si>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</si>
  <si>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</si>
  <si>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</si>
  <si>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</si>
  <si>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</si>
  <si>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</si>
  <si>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</si>
  <si>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</si>
  <si>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</si>
  <si>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</si>
  <si>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</si>
  <si>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</si>
  <si>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</si>
  <si>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</si>
  <si>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</si>
  <si>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</si>
  <si>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</si>
  <si>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</si>
  <si>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</si>
  <si>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</si>
  <si>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</si>
  <si>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</si>
  <si>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</si>
  <si>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</si>
  <si>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</si>
  <si>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</si>
  <si>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</si>
  <si>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</si>
  <si>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</si>
  <si>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</si>
  <si>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</si>
  <si>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</si>
  <si>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</si>
  <si>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</si>
  <si>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</si>
  <si>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</si>
  <si>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</si>
  <si>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</si>
  <si>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</si>
  <si>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</si>
  <si>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</si>
  <si>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</si>
  <si>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</si>
  <si>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</si>
  <si>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</si>
  <si>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</si>
  <si>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</si>
  <si>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</si>
  <si>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</si>
  <si>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</si>
  <si>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</si>
  <si>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</si>
  <si>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</si>
  <si>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</si>
  <si>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</si>
  <si>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</si>
  <si>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</si>
  <si>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</si>
  <si>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</si>
  <si>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</si>
  <si>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</si>
  <si>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</si>
  <si>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</si>
  <si>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</si>
  <si>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</si>
  <si>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</si>
  <si>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</si>
  <si>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</si>
  <si>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</si>
  <si>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</si>
  <si>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</si>
  <si>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</si>
  <si>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</si>
  <si>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</si>
  <si>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Ústav imunologie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</si>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</sst>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37.810931508655372</c:v>
                </c:pt>
                <c:pt idx="1">
                  <c:v>1</c:v>
                </c:pt>
                <c:pt idx="2" formatCode="0">
                  <c:v>81.189068491344628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38898.993000000002</v>
      </c>
      <c r="K29" s="51">
        <v>43267.080999999998</v>
      </c>
      <c r="L29" s="52">
        <v>46092.445</v>
      </c>
      <c r="M29" s="53">
        <v>35625.588000000003</v>
      </c>
      <c r="N29" s="54">
        <v>68346.278000000006</v>
      </c>
      <c r="O29" s="55">
        <v>46092.445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4368.0879999999961</v>
      </c>
      <c r="L30" s="64">
        <v>2825.3640000000014</v>
      </c>
      <c r="M30" s="65">
        <v>-10466.856999999996</v>
      </c>
      <c r="N30" s="66">
        <v>32720.690000000002</v>
      </c>
      <c r="O30" s="67">
        <v>22253.833000000006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1.1122930868673129</v>
      </c>
      <c r="L31" s="71">
        <v>1.0653005456966234</v>
      </c>
      <c r="M31" s="72">
        <v>0.77291599523522792</v>
      </c>
      <c r="N31" s="73">
        <v>1.9184603493421639</v>
      </c>
      <c r="O31" s="74">
        <v>1.4828086902311215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32353.506000000001</v>
      </c>
      <c r="K36" s="51">
        <v>34781.991000000002</v>
      </c>
      <c r="L36" s="52">
        <v>36642.817999999999</v>
      </c>
      <c r="M36" s="53">
        <v>28319.504000000001</v>
      </c>
      <c r="N36" s="54">
        <v>56158.362999999998</v>
      </c>
      <c r="O36" s="55">
        <v>36642.817999999999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2428.4850000000006</v>
      </c>
      <c r="L37" s="64">
        <v>1860.8269999999975</v>
      </c>
      <c r="M37" s="65">
        <v>-8323.3139999999985</v>
      </c>
      <c r="N37" s="66">
        <v>27838.858999999997</v>
      </c>
      <c r="O37" s="67">
        <v>19515.544999999998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1.0750609532085951</v>
      </c>
      <c r="L38" s="71">
        <v>1.0534997263382651</v>
      </c>
      <c r="M38" s="72">
        <v>0.77285278659517953</v>
      </c>
      <c r="N38" s="73">
        <v>1.9830277747802361</v>
      </c>
      <c r="O38" s="74">
        <v>1.5325885416345435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9.2424699999999991</v>
      </c>
      <c r="K89" s="51">
        <v>10.449620000000001</v>
      </c>
      <c r="L89" s="52">
        <v>8.3950200000000006</v>
      </c>
      <c r="M89" s="53">
        <v>9.4438899999999997</v>
      </c>
      <c r="N89" s="54">
        <v>14.912120000000002</v>
      </c>
      <c r="O89" s="55">
        <v>10.765659600000001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1.2071500000000022</v>
      </c>
      <c r="L90" s="64">
        <v>-2.0546000000000006</v>
      </c>
      <c r="M90" s="65">
        <v>1.0488699999999991</v>
      </c>
      <c r="N90" s="66">
        <v>5.4682300000000019</v>
      </c>
      <c r="O90" s="67">
        <v>4.1464604000000005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0.130609025509415</v>
      </c>
      <c r="L91" s="71">
        <v>-0.19661958999466012</v>
      </c>
      <c r="M91" s="72">
        <v>1.124939547493633</v>
      </c>
      <c r="N91" s="73">
        <v>1.5790230508826344</v>
      </c>
      <c r="O91" s="74">
        <v>1.3851561868071698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10775.455250000001</v>
      </c>
      <c r="K96" s="51">
        <v>11615.425090000001</v>
      </c>
      <c r="L96" s="52">
        <v>11988.28909</v>
      </c>
      <c r="M96" s="53">
        <v>10119.517689999999</v>
      </c>
      <c r="N96" s="54">
        <v>13225.367560000001</v>
      </c>
      <c r="O96" s="55">
        <v>12267.186058900001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37.810931508655372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839.96983999999975</v>
      </c>
      <c r="L97" s="64">
        <v>372.86399999999958</v>
      </c>
      <c r="M97" s="65">
        <v>-1868.7714000000014</v>
      </c>
      <c r="N97" s="66">
        <v>3105.8498700000018</v>
      </c>
      <c r="O97" s="67">
        <v>958.18150109999988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7.7952144063704321E-2</v>
      </c>
      <c r="L98" s="71">
        <v>3.2100762314847042E-2</v>
      </c>
      <c r="M98" s="72">
        <v>0.84411692227552038</v>
      </c>
      <c r="N98" s="73">
        <v>1.3069167884423158</v>
      </c>
      <c r="O98" s="74">
        <v>1.0781093150865537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81.189068491344628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{25C45DAB-A264-4868-9FFC-27BB8FF541BF}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{47330034-27EC-4E3A-BAAB-A76A472A2A98}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{74620842-DFDF-4B91-B691-B876B9177A00}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{14F1A0CE-521B-4FBC-9788-F18B03013E85}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{C5EE9F99-7FF8-4C75-85CC-EE6CBB12CA7F}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{71FB15DB-41BC-416E-BBCB-C82DA078F4C9}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{848C1B4B-87A3-4A7A-A22E-B81D7ED90B5C}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{F9B7D62D-C136-482F-AD03-48379196E9D4}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{B03AF97C-374A-40B3-89A7-4794DE8A60EC}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{CF0E470E-EBBA-4A5D-8A39-B7125611BB00}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{893DA22D-8CE9-4535-AA9B-9CF3209046AE}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{D2FF27A1-C720-48DF-9A95-E9C7B2E778C5}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C45DAB-A264-4868-9FFC-27BB8FF541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7330034-27EC-4E3A-BAAB-A76A472A2A9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4620842-DFDF-4B91-B691-B876B9177A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4F1A0CE-521B-4FBC-9788-F18B03013E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5EE9F99-7FF8-4C75-85CC-EE6CBB12CA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1FB15DB-41BC-416E-BBCB-C82DA078F4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48C1B4B-87A3-4A7A-A22E-B81D7ED90B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9B7D62D-C136-482F-AD03-48379196E9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03AF97C-374A-40B3-89A7-4794DE8A60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F0E470E-EBBA-4A5D-8A39-B7125611BB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3DA22D-8CE9-4535-AA9B-9CF3209046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2FF27A1-C720-48DF-9A95-E9C7B2E778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222E9D2-DC95-4720-B734-D31EE860D56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405AB45-8F56-47CB-B3F3-6F52FB4CBD3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22219873.210000001</v>
      </c>
      <c r="R33" s="158">
        <v>19994905.309999999</v>
      </c>
      <c r="S33" s="158">
        <v>28768284.719999999</v>
      </c>
      <c r="T33" s="158">
        <v>23782831.7458</v>
      </c>
      <c r="U33" s="27"/>
      <c r="V33" s="158">
        <v>8773379.4100000001</v>
      </c>
      <c r="W33" s="160">
        <v>1.4387807430932016</v>
      </c>
      <c r="X33" s="27"/>
      <c r="Y33" s="158">
        <v>4985452.9741999991</v>
      </c>
      <c r="Z33" s="160">
        <v>1.2096240274281225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12105105.92</v>
      </c>
      <c r="R36" s="167">
        <v>10244633.73</v>
      </c>
      <c r="S36" s="167">
        <v>13393709.76</v>
      </c>
      <c r="T36" s="168">
        <v>12395959.6195</v>
      </c>
      <c r="U36" s="59"/>
      <c r="V36" s="166">
        <v>3149076.0299999993</v>
      </c>
      <c r="W36" s="169">
        <v>1.3073878591460388</v>
      </c>
      <c r="X36" s="59"/>
      <c r="Y36" s="166">
        <v>997750.14049999975</v>
      </c>
      <c r="Z36" s="169">
        <v>1.0804899476221628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8395.02</v>
      </c>
      <c r="R37" s="174">
        <v>9443.89</v>
      </c>
      <c r="S37" s="174">
        <v>14912.12</v>
      </c>
      <c r="T37" s="175">
        <v>10765.659600000001</v>
      </c>
      <c r="U37" s="59"/>
      <c r="V37" s="173">
        <v>5468.2300000000014</v>
      </c>
      <c r="W37" s="176">
        <v>1.5790230508826344</v>
      </c>
      <c r="X37" s="59"/>
      <c r="Y37" s="173">
        <v>4146.4603999999999</v>
      </c>
      <c r="Z37" s="176">
        <v>1.3851561868071698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11988289.09</v>
      </c>
      <c r="R39" s="174">
        <v>10119517.689999999</v>
      </c>
      <c r="S39" s="174">
        <v>13225367.560000001</v>
      </c>
      <c r="T39" s="175">
        <v>12267186.058900001</v>
      </c>
      <c r="U39" s="59"/>
      <c r="V39" s="173">
        <v>3105849.870000001</v>
      </c>
      <c r="W39" s="176">
        <v>1.3069167884423156</v>
      </c>
      <c r="X39" s="59"/>
      <c r="Y39" s="173">
        <v>958181.50109999999</v>
      </c>
      <c r="Z39" s="176">
        <v>1.0781093150865537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97224.76</v>
      </c>
      <c r="R41" s="174">
        <v>73180.31</v>
      </c>
      <c r="S41" s="174">
        <v>122115.94</v>
      </c>
      <c r="T41" s="175">
        <v>113555.6422</v>
      </c>
      <c r="U41" s="59"/>
      <c r="V41" s="173">
        <v>48935.630000000005</v>
      </c>
      <c r="W41" s="176">
        <v>1.6686994083517821</v>
      </c>
      <c r="X41" s="59"/>
      <c r="Y41" s="173">
        <v>8560.2978000000003</v>
      </c>
      <c r="Z41" s="176">
        <v>1.0753841696824114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10698.05</v>
      </c>
      <c r="R43" s="174">
        <v>42491.839999999997</v>
      </c>
      <c r="S43" s="174">
        <v>31314.14</v>
      </c>
      <c r="T43" s="175">
        <v>4452.2587999999996</v>
      </c>
      <c r="U43" s="59"/>
      <c r="V43" s="173">
        <v>-11177.699999999997</v>
      </c>
      <c r="W43" s="176">
        <v>0.73694478751685033</v>
      </c>
      <c r="X43" s="59"/>
      <c r="Y43" s="173">
        <v>26861.8812</v>
      </c>
      <c r="Z43" s="176">
        <v>7.0333153140154394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264.69999999925494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514575.67</v>
      </c>
      <c r="R45" s="182">
        <v>302616.12</v>
      </c>
      <c r="S45" s="182">
        <v>388319.2</v>
      </c>
      <c r="T45" s="183">
        <v>383745.73379999999</v>
      </c>
      <c r="U45" s="59"/>
      <c r="V45" s="181">
        <v>85703.080000000016</v>
      </c>
      <c r="W45" s="184">
        <v>1.2832072528059644</v>
      </c>
      <c r="X45" s="59"/>
      <c r="Y45" s="181">
        <v>4573.4662000000244</v>
      </c>
      <c r="Z45" s="184">
        <v>1.0119179597248202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192013.19</v>
      </c>
      <c r="R46" s="174">
        <v>107464.34000000003</v>
      </c>
      <c r="S46" s="174">
        <v>245789.96000000002</v>
      </c>
      <c r="T46" s="175">
        <v>56921.744200000016</v>
      </c>
      <c r="U46" s="59"/>
      <c r="V46" s="173">
        <v>138325.62</v>
      </c>
      <c r="W46" s="176">
        <v>2.2871769370192938</v>
      </c>
      <c r="X46" s="59"/>
      <c r="Y46" s="173">
        <v>188868.21580000001</v>
      </c>
      <c r="Z46" s="176">
        <v>4.3180328265485572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297256</v>
      </c>
      <c r="R47" s="182">
        <v>281932</v>
      </c>
      <c r="S47" s="182">
        <v>295025</v>
      </c>
      <c r="T47" s="183">
        <v>294524.91379999998</v>
      </c>
      <c r="U47" s="59"/>
      <c r="V47" s="181">
        <v>13093</v>
      </c>
      <c r="W47" s="184">
        <v>1.0464402763787013</v>
      </c>
      <c r="X47" s="59"/>
      <c r="Y47" s="181">
        <v>500.08620000001974</v>
      </c>
      <c r="Z47" s="184">
        <v>1.0016979419280625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8415480.4900000002</v>
      </c>
      <c r="R48" s="189">
        <v>8329279</v>
      </c>
      <c r="S48" s="189">
        <v>13580560.66</v>
      </c>
      <c r="T48" s="190">
        <v>9815870.3848000001</v>
      </c>
      <c r="U48" s="59"/>
      <c r="V48" s="188">
        <v>5251281.66</v>
      </c>
      <c r="W48" s="191">
        <v>1.6304605308574729</v>
      </c>
      <c r="X48" s="59"/>
      <c r="Y48" s="188">
        <v>3764690.2752</v>
      </c>
      <c r="Z48" s="191">
        <v>1.3835309684844321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51844287.619999997</v>
      </c>
      <c r="R55" s="158">
        <v>47534241.210000001</v>
      </c>
      <c r="S55" s="158">
        <v>114386392.19</v>
      </c>
      <c r="T55" s="158"/>
      <c r="U55" s="27"/>
      <c r="V55" s="158">
        <v>66852150.979999997</v>
      </c>
      <c r="W55" s="160">
        <v>2.4063998767679076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51613506.210000001</v>
      </c>
      <c r="R58" s="228">
        <v>47100291.75</v>
      </c>
      <c r="S58" s="229">
        <v>100508823.43000001</v>
      </c>
      <c r="T58" s="230">
        <v>62244795.209399998</v>
      </c>
      <c r="U58" s="59"/>
      <c r="V58" s="227">
        <v>53408531.680000007</v>
      </c>
      <c r="W58" s="231">
        <v>2.1339320776075663</v>
      </c>
      <c r="X58" s="59"/>
      <c r="Y58" s="227">
        <v>38264028.220600009</v>
      </c>
      <c r="Z58" s="231">
        <v>1.6147345828976478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203531.4</v>
      </c>
      <c r="R59" s="222">
        <v>433199.06</v>
      </c>
      <c r="S59" s="223">
        <v>11197097.93</v>
      </c>
      <c r="T59" s="210">
        <v>676725.93460000004</v>
      </c>
      <c r="U59" s="59"/>
      <c r="V59" s="211">
        <v>10763898.869999999</v>
      </c>
      <c r="W59" s="212">
        <v>25.847465897086664</v>
      </c>
      <c r="X59" s="59"/>
      <c r="Y59" s="211">
        <v>10520371.9954</v>
      </c>
      <c r="Z59" s="212">
        <v>16.54598613339445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36642818</v>
      </c>
      <c r="R65" s="218">
        <v>28319504</v>
      </c>
      <c r="S65" s="219">
        <v>56158363</v>
      </c>
      <c r="T65" s="220"/>
      <c r="U65" s="249"/>
      <c r="V65" s="250">
        <v>27838859</v>
      </c>
      <c r="W65" s="251">
        <v>1.9830277747802363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68022</v>
      </c>
      <c r="R66" s="256">
        <v>53923</v>
      </c>
      <c r="S66" s="257">
        <v>78081</v>
      </c>
      <c r="T66" s="258"/>
      <c r="U66" s="249"/>
      <c r="V66" s="259">
        <v>24158</v>
      </c>
      <c r="W66" s="260">
        <v>1.4480091983012815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652625</v>
      </c>
      <c r="T67" s="258"/>
      <c r="U67" s="249"/>
      <c r="V67" s="259">
        <v>652625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26451362.5</v>
      </c>
      <c r="R68" s="264">
        <v>20600135.600000001</v>
      </c>
      <c r="S68" s="265">
        <v>42903754.700000003</v>
      </c>
      <c r="T68" s="258"/>
      <c r="U68" s="249"/>
      <c r="V68" s="259">
        <v>22303619.100000001</v>
      </c>
      <c r="W68" s="260">
        <v>2.0826928294588507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7772</v>
      </c>
      <c r="R69" s="264">
        <v>5981</v>
      </c>
      <c r="S69" s="265">
        <v>8173</v>
      </c>
      <c r="T69" s="258"/>
      <c r="U69" s="249"/>
      <c r="V69" s="259">
        <v>2192</v>
      </c>
      <c r="W69" s="260">
        <v>1.3664938973415817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6306</v>
      </c>
      <c r="R70" s="270">
        <v>4877</v>
      </c>
      <c r="S70" s="271">
        <v>7060</v>
      </c>
      <c r="T70" s="272"/>
      <c r="U70" s="249"/>
      <c r="V70" s="269">
        <v>2183</v>
      </c>
      <c r="W70" s="273">
        <v>1.4476112364158293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6225</v>
      </c>
      <c r="R71" s="264">
        <v>4680</v>
      </c>
      <c r="S71" s="265">
        <v>6717</v>
      </c>
      <c r="T71" s="258"/>
      <c r="U71" s="249"/>
      <c r="V71" s="259">
        <v>2037</v>
      </c>
      <c r="W71" s="260">
        <v>1.4352564102564103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5333</v>
      </c>
      <c r="R72" s="270">
        <v>4030</v>
      </c>
      <c r="S72" s="271">
        <v>6054</v>
      </c>
      <c r="T72" s="272"/>
      <c r="U72" s="249"/>
      <c r="V72" s="269">
        <v>2024</v>
      </c>
      <c r="W72" s="273">
        <v>1.5022332506203473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45846586</v>
      </c>
      <c r="R79" s="316">
        <v>35954190</v>
      </c>
      <c r="S79" s="317">
        <v>0</v>
      </c>
      <c r="T79" s="318"/>
      <c r="U79" s="249"/>
      <c r="V79" s="315">
        <v>-35954190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10139965</v>
      </c>
      <c r="R80" s="300">
        <v>7592574</v>
      </c>
      <c r="S80" s="300">
        <v>0</v>
      </c>
      <c r="T80" s="301"/>
      <c r="U80" s="139"/>
      <c r="V80" s="299">
        <v>-7592574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30111338</v>
      </c>
      <c r="R81" s="300">
        <v>23422165</v>
      </c>
      <c r="S81" s="300">
        <v>0</v>
      </c>
      <c r="T81" s="301"/>
      <c r="U81" s="139"/>
      <c r="V81" s="320">
        <v>-23422165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5595283</v>
      </c>
      <c r="R82" s="326">
        <v>4939451</v>
      </c>
      <c r="S82" s="326">
        <v>0</v>
      </c>
      <c r="T82" s="327"/>
      <c r="U82" s="139"/>
      <c r="V82" s="328">
        <v>-4939451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46092445</v>
      </c>
      <c r="R91" s="353">
        <v>35625588</v>
      </c>
      <c r="S91" s="354">
        <v>68346278</v>
      </c>
      <c r="T91" s="200"/>
      <c r="U91" s="249"/>
      <c r="V91" s="250">
        <v>32720690</v>
      </c>
      <c r="W91" s="251">
        <v>1.9184603493421639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80377</v>
      </c>
      <c r="R92" s="359">
        <v>64693</v>
      </c>
      <c r="S92" s="360">
        <v>87565</v>
      </c>
      <c r="T92" s="361"/>
      <c r="U92" s="249"/>
      <c r="V92" s="351">
        <v>22872</v>
      </c>
      <c r="W92" s="362">
        <v>1.3535467515805419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49422532.369999997</v>
      </c>
      <c r="R147" s="91">
        <v>47532001.880000003</v>
      </c>
      <c r="S147" s="91">
        <v>110968686.40000001</v>
      </c>
      <c r="T147" s="91">
        <v>62921521.144000001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-22219873.210000001</v>
      </c>
      <c r="R148" s="91">
        <v>-19994905.309999999</v>
      </c>
      <c r="S148" s="91">
        <v>-28768284.719999999</v>
      </c>
      <c r="T148" s="91">
        <v>-23782831.7458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-8415480.4900000002</v>
      </c>
      <c r="R150" s="91">
        <v>-8329279</v>
      </c>
      <c r="S150" s="91">
        <v>-13580560.66</v>
      </c>
      <c r="T150" s="91">
        <v>-9815870.3848000001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-12105370.619999999</v>
      </c>
      <c r="R151" s="91">
        <v>-10244897.73</v>
      </c>
      <c r="S151" s="91">
        <v>-13393973.76</v>
      </c>
      <c r="T151" s="91">
        <v>-12395959.6195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45846586</v>
      </c>
      <c r="R152" s="91">
        <v>35954190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0.48465709551415675</v>
      </c>
      <c r="R154" s="533">
        <v>0.55612170125373428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0.44958993690674781</v>
      </c>
      <c r="R155" s="541">
        <v>0.42066196497423847</v>
      </c>
      <c r="S155" s="542">
        <v>0.25924687092628318</v>
      </c>
      <c r="T155" s="543"/>
      <c r="U155" s="536"/>
      <c r="V155" s="540">
        <v>-0.16141509404795529</v>
      </c>
      <c r="W155" s="544">
        <v>0.61628312638666916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0.17027618955252657</v>
      </c>
      <c r="R156" s="541">
        <v>0.17523518199440077</v>
      </c>
      <c r="S156" s="542">
        <v>0.12238191782362128</v>
      </c>
      <c r="T156" s="543"/>
      <c r="U156" s="536"/>
      <c r="V156" s="540">
        <v>-5.2853264170779499E-2</v>
      </c>
      <c r="W156" s="544">
        <v>0.69838668485836197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0.24493626772043126</v>
      </c>
      <c r="R157" s="552">
        <v>0.21553684517358265</v>
      </c>
      <c r="S157" s="553">
        <v>0.12070048041949245</v>
      </c>
      <c r="T157" s="554"/>
      <c r="U157" s="536"/>
      <c r="V157" s="551">
        <v>-9.4836364754090199E-2</v>
      </c>
      <c r="W157" s="319">
        <v>0.55999929071192578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20839.357244497234</v>
      </c>
      <c r="R158" s="445">
        <v>17121.042844994092</v>
      </c>
      <c r="S158" s="555">
        <v>0</v>
      </c>
      <c r="T158" s="446"/>
      <c r="U158" s="536"/>
      <c r="V158" s="444">
        <v>-17121.042844994092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22464.787410477165</v>
      </c>
      <c r="R160" s="559">
        <v>22634.286593462952</v>
      </c>
      <c r="S160" s="560">
        <v>52842.231581551772</v>
      </c>
      <c r="T160" s="561"/>
      <c r="U160" s="536"/>
      <c r="V160" s="545">
        <v>30207.944988088821</v>
      </c>
      <c r="W160" s="544">
        <v>2.3346099892900196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31.15</v>
      </c>
      <c r="P182" s="139"/>
      <c r="Q182" s="611">
        <v>31.200000010430799</v>
      </c>
      <c r="R182" s="611">
        <v>29.9500000029802</v>
      </c>
      <c r="S182" s="612">
        <v>32.550000004470398</v>
      </c>
      <c r="T182" s="613">
        <v>0</v>
      </c>
      <c r="U182" s="249"/>
      <c r="V182" s="612">
        <v>2.6000000014901978</v>
      </c>
      <c r="W182" s="614">
        <v>1.0868113522948741</v>
      </c>
      <c r="X182" s="249"/>
      <c r="Y182" s="612">
        <v>32.550000004470398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2.4</v>
      </c>
      <c r="P183" s="249"/>
      <c r="Q183" s="618">
        <v>2.20000000298023</v>
      </c>
      <c r="R183" s="618">
        <v>2.1000000014901201</v>
      </c>
      <c r="S183" s="619">
        <v>2.1000000014901201</v>
      </c>
      <c r="T183" s="620">
        <v>0</v>
      </c>
      <c r="U183" s="249"/>
      <c r="V183" s="619">
        <v>0</v>
      </c>
      <c r="W183" s="621">
        <v>1</v>
      </c>
      <c r="X183" s="249"/>
      <c r="Y183" s="619">
        <v>2.1000000014901201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2.4</v>
      </c>
      <c r="P186" s="139"/>
      <c r="Q186" s="623">
        <v>2.20000000298023</v>
      </c>
      <c r="R186" s="623">
        <v>2.1000000014901201</v>
      </c>
      <c r="S186" s="624">
        <v>2.1000000014901201</v>
      </c>
      <c r="T186" s="625">
        <v>0</v>
      </c>
      <c r="U186" s="139"/>
      <c r="V186" s="624">
        <v>0</v>
      </c>
      <c r="W186" s="626">
        <v>1</v>
      </c>
      <c r="X186" s="139"/>
      <c r="Y186" s="624">
        <v>2.1000000014901201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</v>
      </c>
      <c r="P187" s="249"/>
      <c r="Q187" s="630">
        <v>1</v>
      </c>
      <c r="R187" s="631">
        <v>1</v>
      </c>
      <c r="S187" s="631">
        <v>1</v>
      </c>
      <c r="T187" s="632">
        <v>0</v>
      </c>
      <c r="U187" s="249"/>
      <c r="V187" s="630">
        <v>0</v>
      </c>
      <c r="W187" s="379">
        <v>1</v>
      </c>
      <c r="X187" s="249"/>
      <c r="Y187" s="630">
        <v>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16.5</v>
      </c>
      <c r="P188" s="139"/>
      <c r="Q188" s="634">
        <v>15.9500000029802</v>
      </c>
      <c r="R188" s="635">
        <v>15</v>
      </c>
      <c r="S188" s="635">
        <v>16</v>
      </c>
      <c r="T188" s="636">
        <v>0</v>
      </c>
      <c r="U188" s="139"/>
      <c r="V188" s="634">
        <v>1</v>
      </c>
      <c r="W188" s="260">
        <v>1.0666666666666667</v>
      </c>
      <c r="X188" s="139"/>
      <c r="Y188" s="634">
        <v>16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10.25</v>
      </c>
      <c r="P191" s="139"/>
      <c r="Q191" s="643">
        <v>11.05000000447037</v>
      </c>
      <c r="R191" s="643">
        <v>10.850000001490081</v>
      </c>
      <c r="S191" s="644">
        <v>12.450000002980278</v>
      </c>
      <c r="T191" s="645">
        <v>0</v>
      </c>
      <c r="U191" s="139"/>
      <c r="V191" s="634">
        <v>1.6000000014901978</v>
      </c>
      <c r="W191" s="260">
        <v>1.1474654379051117</v>
      </c>
      <c r="X191" s="139"/>
      <c r="Y191" s="634">
        <v>12.450000002980278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A122E4E-9DA1-4AE8-A7DC-6881D520E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77CCEE8-9251-4E9A-8086-46437FFA86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8B286D5-61BA-4A4B-8A30-49C49A4F97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E5D367D-8F8E-4EE4-AB2F-4CA2B29DE6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B4E8C46-027E-44B1-B54F-716EF13F9B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3380C9C-6573-40F8-A7A6-A8CD70ACD1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A794C8-E2CD-4C7F-9A64-9B16F2CB09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EDA5BBB-CBF8-4028-84A2-E28B9638C8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6DC92B6-D961-4CD5-ACAB-D6BCB2EEF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9CAC24A-C372-4187-86C3-D97C6953F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7814097-255A-488D-9CC1-8DBA4E43F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B2DA26A-8209-4D67-8501-A51BA7A76A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FBC8E43-6F6C-4514-A6A7-2107C97137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48E9D96-BB38-4C34-BF83-C9FD4BF645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5749F3A-6FBD-4416-8B0F-15980CAAD9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75B6033-46A5-4FBD-87F8-50DD2618DA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09CAAD0-5308-4B3D-AF43-5AC64623B3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334D4C5-6C34-4B56-8230-77A603AA94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E4E8BA2-B2A3-4643-9E9A-730711B91E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E3731A7-6E7B-43A7-BFC8-6F97FDE6E0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D5CDC6F-068B-4382-9C20-B267A7D630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8CAC11B-3A95-4FB7-BD11-288C76D46C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1F298FD-03A2-4012-91B3-57D467926B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350B75-D4DD-4A6B-B042-38DC5BBADC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88791AC-28F9-4AE8-A607-59C08D04B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A8CFB64-1519-4074-BB76-694FE9068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EE216FB-7BB7-4D0D-ACAC-7B2133423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1C4B28B-A7C5-4355-A995-1B33C5125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2021-06-22T09:35:34Z</dcterms:created>
  <dcterms:modified xsi:type="dcterms:W3CDTF">2021-06-22T09:35:38Z</dcterms:modified>
</cp:coreProperties>
</file>