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<sst xmlns="http://schemas.openxmlformats.org/spreadsheetml/2006/main" count="810" uniqueCount="438">
  <si>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</si>
  <si>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</si>
  <si>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</si>
  <si>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</si>
  <si>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</si>
  <si>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</si>
  <si>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</si>
  <si>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</si>
  <si>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</si>
  <si>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</si>
  <si>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</si>
  <si>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</si>
  <si>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</si>
  <si>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</si>
  <si>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</si>
  <si>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</si>
  <si>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</si>
  <si>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</si>
  <si>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</si>
  <si>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</si>
  <si>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</si>
  <si>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</si>
  <si>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</si>
  <si>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</si>
  <si>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</si>
  <si>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</si>
  <si>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</si>
  <si>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</si>
  <si>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</si>
  <si>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</si>
  <si>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</si>
  <si>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</si>
  <si>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</si>
  <si>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</si>
  <si>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</si>
  <si>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</si>
  <si>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</si>
  <si>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</si>
  <si>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</si>
  <si>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</si>
  <si>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</si>
  <si>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</si>
  <si>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</si>
  <si>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</si>
  <si>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</si>
  <si>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</si>
  <si>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</si>
  <si>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</si>
  <si>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</si>
  <si>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</si>
  <si>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</si>
  <si>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</si>
  <si>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</si>
  <si>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</si>
  <si>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</si>
  <si>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</si>
  <si>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</si>
  <si>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</si>
  <si>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</si>
  <si>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</si>
  <si>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</si>
  <si>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</si>
  <si>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</si>
  <si>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</si>
  <si>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</si>
  <si>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</si>
  <si>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</si>
  <si>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</si>
  <si>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</si>
  <si>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</si>
  <si>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</si>
  <si>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</si>
  <si>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</si>
  <si>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</si>
  <si>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</si>
  <si>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</si>
  <si>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</si>
  <si>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</si>
  <si>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</si>
  <si>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</si>
  <si>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</si>
  <si>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</si>
  <si>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</si>
  <si>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</si>
  <si>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</si>
  <si>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</si>
  <si>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</si>
  <si>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</si>
  <si>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</si>
  <si>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</si>
  <si>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</si>
  <si>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</si>
  <si>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</si>
  <si>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</si>
  <si>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</si>
  <si>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</si>
  <si>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</si>
  <si>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</si>
  <si>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</si>
  <si>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</si>
  <si>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</si>
  <si>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</si>
  <si>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</si>
  <si>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</si>
  <si>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</si>
  <si>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</si>
  <si>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</si>
  <si>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</si>
  <si>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</si>
  <si>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</si>
  <si>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</si>
  <si>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</si>
  <si>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</si>
  <si>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</si>
  <si>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</si>
  <si>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</si>
  <si>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</si>
  <si>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</si>
  <si>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</si>
  <si>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</si>
  <si>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</si>
  <si>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</si>
  <si>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</si>
  <si>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</si>
  <si>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</si>
  <si>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</si>
  <si>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</si>
  <si>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</si>
  <si>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</si>
  <si>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</si>
  <si>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</si>
  <si>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</si>
  <si>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</si>
  <si>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</si>
  <si>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</si>
  <si>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</si>
  <si>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</si>
  <si>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</si>
  <si>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</si>
  <si>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</si>
  <si>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</si>
  <si>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</si>
  <si>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</si>
  <si>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</si>
  <si>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</si>
  <si>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</si>
  <si>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</si>
  <si>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</si>
  <si>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</si>
  <si>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</si>
  <si>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</si>
  <si>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</si>
  <si>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</si>
  <si>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</si>
  <si>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</si>
  <si>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</si>
  <si>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</si>
  <si>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</si>
  <si>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</si>
  <si>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</si>
  <si>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</si>
  <si>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</si>
  <si>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</si>
  <si>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</si>
  <si>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</si>
  <si>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</si>
  <si>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</si>
  <si>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</si>
  <si>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</si>
  <si>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</si>
  <si>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</si>
  <si>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</si>
  <si>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</si>
  <si>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</si>
  <si>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</si>
  <si>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</si>
  <si>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</si>
  <si>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</si>
  <si>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</si>
  <si>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</si>
  <si>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</si>
  <si>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</si>
  <si>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</si>
  <si>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</si>
  <si>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</si>
  <si>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</si>
  <si>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</si>
  <si>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</si>
  <si>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</si>
  <si>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</si>
  <si>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</si>
  <si>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</si>
  <si>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</si>
  <si>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</si>
  <si>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</si>
  <si>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</si>
  <si>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</si>
  <si>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</si>
  <si>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</si>
  <si>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</si>
  <si>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</si>
  <si>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</si>
  <si>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</si>
  <si>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</si>
  <si>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</si>
  <si>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</si>
  <si>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</si>
  <si>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</si>
  <si>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</si>
  <si>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</si>
  <si>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</si>
  <si>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</si>
  <si>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</si>
  <si>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</si>
  <si>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</si>
  <si>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</si>
  <si>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</si>
  <si>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</si>
  <si>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</si>
  <si>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</si>
  <si>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</si>
  <si>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</si>
  <si>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</si>
  <si>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</si>
  <si>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</si>
  <si>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</si>
  <si>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</si>
  <si>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</si>
  <si>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</si>
  <si>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</si>
  <si>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</si>
  <si>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</si>
  <si>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</si>
  <si>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</si>
  <si>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</si>
  <si>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</si>
  <si>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</si>
  <si>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</si>
  <si>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</si>
  <si>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</si>
  <si>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</si>
  <si>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</si>
  <si>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</si>
  <si>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</si>
  <si>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</si>
  <si>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</si>
  <si>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</si>
  <si>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</si>
  <si>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</si>
  <si>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</si>
  <si>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</si>
  <si>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</si>
  <si>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</si>
  <si>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</si>
  <si>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</si>
  <si>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</si>
  <si>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</si>
  <si>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</si>
  <si>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</si>
  <si>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</si>
  <si>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</si>
  <si>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</si>
  <si>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</si>
  <si>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</si>
  <si>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</si>
  <si>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</si>
  <si>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</si>
  <si>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</si>
  <si>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</si>
  <si>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</si>
  <si>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</si>
  <si>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</si>
  <si>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</si>
  <si>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</si>
  <si>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</si>
  <si>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</si>
  <si>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</si>
  <si>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</si>
  <si>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</si>
  <si>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</si>
  <si>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</si>
  <si>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</si>
  <si>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</si>
  <si>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</si>
  <si>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</si>
  <si>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</si>
  <si>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</si>
  <si>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</si>
  <si>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</si>
  <si>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</si>
  <si>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</si>
  <si>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</si>
  <si>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</si>
  <si>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</si>
  <si>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</si>
  <si>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</si>
  <si>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</si>
  <si>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</si>
  <si>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</si>
  <si>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</si>
  <si>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</si>
  <si>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</si>
  <si>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</si>
  <si>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</si>
  <si>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</si>
  <si>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</si>
  <si>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</si>
  <si>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</si>
  <si>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</si>
  <si>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</si>
  <si>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</si>
  <si>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</si>
  <si>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</si>
  <si>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</si>
  <si>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</si>
  <si>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</si>
  <si>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</si>
  <si>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</si>
  <si>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</si>
  <si>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</si>
  <si>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</si>
  <si>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</si>
  <si>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</si>
  <si>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</si>
  <si>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</si>
  <si>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</si>
  <si>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</si>
  <si>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</si>
  <si>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</si>
  <si>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</si>
  <si>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</si>
  <si>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</si>
  <si>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</si>
  <si>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</si>
  <si>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</si>
  <si>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</si>
  <si>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</si>
  <si>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</si>
  <si>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</si>
  <si>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</si>
  <si>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</si>
  <si>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</si>
  <si>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</si>
  <si>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</si>
  <si>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</si>
  <si>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</si>
  <si>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</si>
  <si>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</si>
  <si>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</si>
  <si>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</si>
  <si>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</si>
  <si>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</si>
  <si>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</si>
  <si>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</si>
  <si>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</si>
  <si>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</si>
  <si>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</si>
  <si>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</si>
  <si>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</si>
  <si>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</si>
  <si>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</si>
  <si>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</si>
  <si>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</si>
  <si>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</si>
  <si>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</si>
  <si>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Ústav imunologie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</si>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</sst>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47.550210462294771</c:v>
                </c:pt>
                <c:pt idx="1">
                  <c:v>1</c:v>
                </c:pt>
                <c:pt idx="2" formatCode="0">
                  <c:v>71.449789537705229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45969.493000000002</v>
      </c>
      <c r="K29" s="51">
        <v>51461.413999999997</v>
      </c>
      <c r="L29" s="52">
        <v>54879.41</v>
      </c>
      <c r="M29" s="53">
        <v>44467.966</v>
      </c>
      <c r="N29" s="54">
        <v>81424.731</v>
      </c>
      <c r="O29" s="55">
        <v>54879.41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5491.9209999999948</v>
      </c>
      <c r="L30" s="64">
        <v>3417.9960000000065</v>
      </c>
      <c r="M30" s="65">
        <v>-10411.444000000003</v>
      </c>
      <c r="N30" s="66">
        <v>36956.764999999999</v>
      </c>
      <c r="O30" s="67">
        <v>26545.320999999996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1.1194688181572938</v>
      </c>
      <c r="L31" s="71">
        <v>1.066418618034864</v>
      </c>
      <c r="M31" s="72">
        <v>0.81028505955147834</v>
      </c>
      <c r="N31" s="73">
        <v>1.831087371974693</v>
      </c>
      <c r="O31" s="74">
        <v>1.483702740244474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38302.091999999997</v>
      </c>
      <c r="K36" s="51">
        <v>41243.307999999997</v>
      </c>
      <c r="L36" s="52">
        <v>43371.451000000001</v>
      </c>
      <c r="M36" s="53">
        <v>35750.767</v>
      </c>
      <c r="N36" s="54">
        <v>68544.5</v>
      </c>
      <c r="O36" s="55">
        <v>43371.451000000001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2941.2160000000003</v>
      </c>
      <c r="L37" s="64">
        <v>2128.1430000000037</v>
      </c>
      <c r="M37" s="65">
        <v>-7620.6840000000011</v>
      </c>
      <c r="N37" s="66">
        <v>32793.733</v>
      </c>
      <c r="O37" s="67">
        <v>25173.048999999999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1.0767899570603088</v>
      </c>
      <c r="L38" s="71">
        <v>1.0515997164921884</v>
      </c>
      <c r="M38" s="72">
        <v>0.82429262050743934</v>
      </c>
      <c r="N38" s="73">
        <v>1.9172875367960638</v>
      </c>
      <c r="O38" s="74">
        <v>1.5804059679718809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10.383049999999999</v>
      </c>
      <c r="K89" s="51">
        <v>10.85774</v>
      </c>
      <c r="L89" s="52">
        <v>10.30392</v>
      </c>
      <c r="M89" s="53">
        <v>13.506200000000002</v>
      </c>
      <c r="N89" s="54">
        <v>19.00563</v>
      </c>
      <c r="O89" s="55">
        <v>13.4696216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0.47469000000000072</v>
      </c>
      <c r="L90" s="64">
        <v>-0.55381999999999998</v>
      </c>
      <c r="M90" s="65">
        <v>3.2022800000000018</v>
      </c>
      <c r="N90" s="66">
        <v>5.4994299999999985</v>
      </c>
      <c r="O90" s="67">
        <v>5.5360084000000001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4.5717780420974741E-2</v>
      </c>
      <c r="L91" s="71">
        <v>-5.1006931460874871E-2</v>
      </c>
      <c r="M91" s="72">
        <v>1.3107826924122084</v>
      </c>
      <c r="N91" s="73">
        <v>1.4071781848336318</v>
      </c>
      <c r="O91" s="74">
        <v>1.4109995487920759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12838.701939999999</v>
      </c>
      <c r="K96" s="51">
        <v>13780.876699999999</v>
      </c>
      <c r="L96" s="52">
        <v>14240.01793</v>
      </c>
      <c r="M96" s="53">
        <v>12113.784300000001</v>
      </c>
      <c r="N96" s="54">
        <v>17128.458059999997</v>
      </c>
      <c r="O96" s="55">
        <v>14571.184511399999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47.550210462294771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942.17475999999988</v>
      </c>
      <c r="L97" s="64">
        <v>459.14123000000109</v>
      </c>
      <c r="M97" s="65">
        <v>-2126.2336299999988</v>
      </c>
      <c r="N97" s="66">
        <v>5014.673759999996</v>
      </c>
      <c r="O97" s="67">
        <v>2557.2735485999983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7.3385515483039621E-2</v>
      </c>
      <c r="L98" s="71">
        <v>3.3317272913413465E-2</v>
      </c>
      <c r="M98" s="72">
        <v>0.85068602859547116</v>
      </c>
      <c r="N98" s="73">
        <v>1.4139642605325238</v>
      </c>
      <c r="O98" s="74">
        <v>1.1755021046229477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71.449789537705229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{57A4F6A6-56BF-4CE9-B05C-56569BB46B54}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{C5640714-BF6A-4E1D-B9EE-29A78E798EFD}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{1BEC64DE-6FE8-4267-8DE3-9C151C06B0D6}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{EBDBB153-2E85-44E2-9883-132D6FDC791F}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{19ECDC5E-2B85-4B42-A1B6-337F5B9BD0C5}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{7C78493A-E3D6-4093-BD27-45F57A2DAA5F}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{4C9109A4-ED6E-4AFF-8127-7E752CC33C5C}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{A3CDD425-CCEB-4CC7-8C9E-833069D2AEBF}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{0ECA7265-45C6-4E6A-81E6-4B8F2CF4911B}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{5067F66A-4F31-4C67-8F4A-C0EC806B2D85}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{AD1F914B-6ED4-4BF1-A44D-53BB6E9383A4}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{F126A0D1-1370-44DB-AC49-263CB29BFB0B}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A4F6A6-56BF-4CE9-B05C-56569BB46B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5640714-BF6A-4E1D-B9EE-29A78E798E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BEC64DE-6FE8-4267-8DE3-9C151C06B0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BDBB153-2E85-44E2-9883-132D6FDC79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9ECDC5E-2B85-4B42-A1B6-337F5B9BD0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C78493A-E3D6-4093-BD27-45F57A2DAA5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C9109A4-ED6E-4AFF-8127-7E752CC33C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3CDD425-CCEB-4CC7-8C9E-833069D2AE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ECA7265-45C6-4E6A-81E6-4B8F2CF491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067F66A-4F31-4C67-8F4A-C0EC806B2D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D1F914B-6ED4-4BF1-A44D-53BB6E9383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126A0D1-1370-44DB-AC49-263CB29BFB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2A8CBBA-0C7C-4BDA-9FC2-B3E1A74CCD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D72C0D9-5A63-4A21-BD9E-0D7279E0353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26460827.359999999</v>
      </c>
      <c r="R33" s="158">
        <v>24054111.82</v>
      </c>
      <c r="S33" s="158">
        <v>35330583.359999999</v>
      </c>
      <c r="T33" s="158">
        <v>28621016.455899999</v>
      </c>
      <c r="U33" s="27"/>
      <c r="V33" s="158">
        <v>11276471.539999999</v>
      </c>
      <c r="W33" s="160">
        <v>1.4687960056219611</v>
      </c>
      <c r="X33" s="27"/>
      <c r="Y33" s="158">
        <v>6709566.9041000009</v>
      </c>
      <c r="Z33" s="160">
        <v>1.2344279740881416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14381870.140000001</v>
      </c>
      <c r="R36" s="167">
        <v>12284204.029999999</v>
      </c>
      <c r="S36" s="167">
        <v>17359288.600000001</v>
      </c>
      <c r="T36" s="168">
        <v>14730828.2172</v>
      </c>
      <c r="U36" s="59"/>
      <c r="V36" s="166">
        <v>5075084.5700000022</v>
      </c>
      <c r="W36" s="169">
        <v>1.4131390652260276</v>
      </c>
      <c r="X36" s="59"/>
      <c r="Y36" s="166">
        <v>2628460.3828000017</v>
      </c>
      <c r="Z36" s="169">
        <v>1.1784326274154062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10303.92</v>
      </c>
      <c r="R37" s="174">
        <v>13506.2</v>
      </c>
      <c r="S37" s="174">
        <v>19005.63</v>
      </c>
      <c r="T37" s="175">
        <v>13469.6216</v>
      </c>
      <c r="U37" s="59"/>
      <c r="V37" s="173">
        <v>5499.43</v>
      </c>
      <c r="W37" s="176">
        <v>1.407178184833632</v>
      </c>
      <c r="X37" s="59"/>
      <c r="Y37" s="173">
        <v>5536.0084000000006</v>
      </c>
      <c r="Z37" s="176">
        <v>1.4109995487920759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14240017.93</v>
      </c>
      <c r="R39" s="174">
        <v>12113784.300000001</v>
      </c>
      <c r="S39" s="174">
        <v>17128458.059999999</v>
      </c>
      <c r="T39" s="175">
        <v>14571184.511399999</v>
      </c>
      <c r="U39" s="59"/>
      <c r="V39" s="173">
        <v>5014673.7599999979</v>
      </c>
      <c r="W39" s="176">
        <v>1.413964260532524</v>
      </c>
      <c r="X39" s="59"/>
      <c r="Y39" s="173">
        <v>2557273.5485999994</v>
      </c>
      <c r="Z39" s="176">
        <v>1.1755021046229479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120351.24</v>
      </c>
      <c r="R41" s="174">
        <v>112471.89</v>
      </c>
      <c r="S41" s="174">
        <v>176564.09</v>
      </c>
      <c r="T41" s="175">
        <v>141721.8254</v>
      </c>
      <c r="U41" s="59"/>
      <c r="V41" s="173">
        <v>64092.2</v>
      </c>
      <c r="W41" s="176">
        <v>1.5698508311721266</v>
      </c>
      <c r="X41" s="59"/>
      <c r="Y41" s="173">
        <v>34842.264599999995</v>
      </c>
      <c r="Z41" s="176">
        <v>1.2458496741885741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10698.05</v>
      </c>
      <c r="R43" s="174">
        <v>44441.64</v>
      </c>
      <c r="S43" s="174">
        <v>35260.82</v>
      </c>
      <c r="T43" s="175">
        <v>4452.2587999999996</v>
      </c>
      <c r="U43" s="59"/>
      <c r="V43" s="173">
        <v>-9180.82</v>
      </c>
      <c r="W43" s="176">
        <v>0.79341851470827807</v>
      </c>
      <c r="X43" s="59"/>
      <c r="Y43" s="173">
        <v>30808.5612</v>
      </c>
      <c r="Z43" s="176">
        <v>7.9197597408308793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264.69999999925494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562019.1</v>
      </c>
      <c r="R45" s="182">
        <v>413434.57</v>
      </c>
      <c r="S45" s="182">
        <v>471728.86</v>
      </c>
      <c r="T45" s="183">
        <v>444019.94829999999</v>
      </c>
      <c r="U45" s="59"/>
      <c r="V45" s="181">
        <v>58294.289999999979</v>
      </c>
      <c r="W45" s="184">
        <v>1.1410000378052565</v>
      </c>
      <c r="X45" s="59"/>
      <c r="Y45" s="181">
        <v>27708.911699999997</v>
      </c>
      <c r="Z45" s="184">
        <v>1.062404655029775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207364.80000000005</v>
      </c>
      <c r="R46" s="174">
        <v>121860.89999999997</v>
      </c>
      <c r="S46" s="174">
        <v>258046.95000000007</v>
      </c>
      <c r="T46" s="175">
        <v>313629.13709999999</v>
      </c>
      <c r="U46" s="59"/>
      <c r="V46" s="173">
        <v>136186.0500000001</v>
      </c>
      <c r="W46" s="176">
        <v>2.117553292319359</v>
      </c>
      <c r="X46" s="59"/>
      <c r="Y46" s="173">
        <v>-55582.187099999923</v>
      </c>
      <c r="Z46" s="176">
        <v>0.82277734902456567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340392</v>
      </c>
      <c r="R47" s="182">
        <v>320548</v>
      </c>
      <c r="S47" s="182">
        <v>332269</v>
      </c>
      <c r="T47" s="183">
        <v>335485.85700000002</v>
      </c>
      <c r="U47" s="59"/>
      <c r="V47" s="181">
        <v>11721</v>
      </c>
      <c r="W47" s="184">
        <v>1.0365655065699988</v>
      </c>
      <c r="X47" s="59"/>
      <c r="Y47" s="181">
        <v>-3216.8570000000182</v>
      </c>
      <c r="Z47" s="184">
        <v>0.99041134839851086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10132455.060000001</v>
      </c>
      <c r="R48" s="189">
        <v>9996925.6199999992</v>
      </c>
      <c r="S48" s="189">
        <v>15843080.529999999</v>
      </c>
      <c r="T48" s="190">
        <v>11796188.7469</v>
      </c>
      <c r="U48" s="59"/>
      <c r="V48" s="188">
        <v>5846154.9100000001</v>
      </c>
      <c r="W48" s="191">
        <v>1.5847952792910747</v>
      </c>
      <c r="X48" s="59"/>
      <c r="Y48" s="188">
        <v>4046891.7830999997</v>
      </c>
      <c r="Z48" s="191">
        <v>1.3430677373794573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61742946.149999999</v>
      </c>
      <c r="R55" s="158">
        <v>62472579.710000001</v>
      </c>
      <c r="S55" s="158">
        <v>134748293.15000001</v>
      </c>
      <c r="T55" s="158"/>
      <c r="U55" s="27"/>
      <c r="V55" s="158">
        <v>72275713.439999998</v>
      </c>
      <c r="W55" s="160">
        <v>2.1569189839047227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61351356.890000001</v>
      </c>
      <c r="R58" s="228">
        <v>62006806.509999998</v>
      </c>
      <c r="S58" s="229">
        <v>119246195.52</v>
      </c>
      <c r="T58" s="230">
        <v>74724727.193000004</v>
      </c>
      <c r="U58" s="59"/>
      <c r="V58" s="227">
        <v>57239389.009999998</v>
      </c>
      <c r="W58" s="231">
        <v>1.9231146100189638</v>
      </c>
      <c r="X58" s="59"/>
      <c r="Y58" s="227">
        <v>44521468.326999992</v>
      </c>
      <c r="Z58" s="231">
        <v>1.5958063682455388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338589.25</v>
      </c>
      <c r="R59" s="222">
        <v>464272.79</v>
      </c>
      <c r="S59" s="223">
        <v>12814126.789999999</v>
      </c>
      <c r="T59" s="210">
        <v>812407.85959999997</v>
      </c>
      <c r="U59" s="59"/>
      <c r="V59" s="211">
        <v>12349854</v>
      </c>
      <c r="W59" s="212">
        <v>27.600426012474259</v>
      </c>
      <c r="X59" s="59"/>
      <c r="Y59" s="211">
        <v>12001718.930399999</v>
      </c>
      <c r="Z59" s="212">
        <v>15.773021689264809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43371451</v>
      </c>
      <c r="R65" s="218">
        <v>35750767</v>
      </c>
      <c r="S65" s="219">
        <v>68544500</v>
      </c>
      <c r="T65" s="220"/>
      <c r="U65" s="249"/>
      <c r="V65" s="250">
        <v>32793733</v>
      </c>
      <c r="W65" s="251">
        <v>1.9172875367960638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79131</v>
      </c>
      <c r="R66" s="256">
        <v>70264</v>
      </c>
      <c r="S66" s="257">
        <v>101123</v>
      </c>
      <c r="T66" s="258"/>
      <c r="U66" s="249"/>
      <c r="V66" s="259">
        <v>30859</v>
      </c>
      <c r="W66" s="260">
        <v>1.4391864966412387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699425</v>
      </c>
      <c r="T67" s="258"/>
      <c r="U67" s="249"/>
      <c r="V67" s="259">
        <v>699425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31352649.920000002</v>
      </c>
      <c r="R68" s="264">
        <v>25955586.719999999</v>
      </c>
      <c r="S68" s="265">
        <v>51894950.960000001</v>
      </c>
      <c r="T68" s="258"/>
      <c r="U68" s="249"/>
      <c r="V68" s="259">
        <v>25939364.240000002</v>
      </c>
      <c r="W68" s="260">
        <v>1.9993749908189324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9061</v>
      </c>
      <c r="R69" s="264">
        <v>7588</v>
      </c>
      <c r="S69" s="265">
        <v>14493</v>
      </c>
      <c r="T69" s="258"/>
      <c r="U69" s="249"/>
      <c r="V69" s="259">
        <v>6905</v>
      </c>
      <c r="W69" s="260">
        <v>1.9099894570374276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7301</v>
      </c>
      <c r="R70" s="270">
        <v>6219</v>
      </c>
      <c r="S70" s="271">
        <v>13122</v>
      </c>
      <c r="T70" s="272"/>
      <c r="U70" s="249"/>
      <c r="V70" s="269">
        <v>6903</v>
      </c>
      <c r="W70" s="273">
        <v>2.1099855282199709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7128</v>
      </c>
      <c r="R71" s="264">
        <v>5923</v>
      </c>
      <c r="S71" s="265">
        <v>11951</v>
      </c>
      <c r="T71" s="258"/>
      <c r="U71" s="249"/>
      <c r="V71" s="259">
        <v>6028</v>
      </c>
      <c r="W71" s="260">
        <v>2.017727502954584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6072</v>
      </c>
      <c r="R72" s="270">
        <v>5119</v>
      </c>
      <c r="S72" s="271">
        <v>11144</v>
      </c>
      <c r="T72" s="272"/>
      <c r="U72" s="249"/>
      <c r="V72" s="269">
        <v>6025</v>
      </c>
      <c r="W72" s="273">
        <v>2.1769876929087713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54638300</v>
      </c>
      <c r="R79" s="316">
        <v>44786840</v>
      </c>
      <c r="S79" s="317">
        <v>0</v>
      </c>
      <c r="T79" s="318"/>
      <c r="U79" s="249"/>
      <c r="V79" s="315">
        <v>-44786840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12197423</v>
      </c>
      <c r="R80" s="300">
        <v>9003689</v>
      </c>
      <c r="S80" s="300">
        <v>0</v>
      </c>
      <c r="T80" s="301"/>
      <c r="U80" s="139"/>
      <c r="V80" s="299">
        <v>-9003689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36252066</v>
      </c>
      <c r="R81" s="300">
        <v>29852869</v>
      </c>
      <c r="S81" s="300">
        <v>0</v>
      </c>
      <c r="T81" s="301"/>
      <c r="U81" s="139"/>
      <c r="V81" s="320">
        <v>-29852869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6188811</v>
      </c>
      <c r="R82" s="326">
        <v>5930282</v>
      </c>
      <c r="S82" s="326">
        <v>0</v>
      </c>
      <c r="T82" s="327"/>
      <c r="U82" s="139"/>
      <c r="V82" s="328">
        <v>-5930282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54879410</v>
      </c>
      <c r="R91" s="353">
        <v>44467966</v>
      </c>
      <c r="S91" s="354">
        <v>81424731</v>
      </c>
      <c r="T91" s="200"/>
      <c r="U91" s="249"/>
      <c r="V91" s="250">
        <v>36956765</v>
      </c>
      <c r="W91" s="251">
        <v>1.831087371974693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94138</v>
      </c>
      <c r="R92" s="359">
        <v>83550</v>
      </c>
      <c r="S92" s="360">
        <v>112774</v>
      </c>
      <c r="T92" s="361"/>
      <c r="U92" s="249"/>
      <c r="V92" s="351">
        <v>29224</v>
      </c>
      <c r="W92" s="362">
        <v>1.3497785757031717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59178011.329999998</v>
      </c>
      <c r="R147" s="91">
        <v>59976741.75</v>
      </c>
      <c r="S147" s="91">
        <v>131286148.17</v>
      </c>
      <c r="T147" s="91">
        <v>75537135.052599996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-26460827.359999999</v>
      </c>
      <c r="R148" s="91">
        <v>-24054111.82</v>
      </c>
      <c r="S148" s="91">
        <v>-35330583.359999999</v>
      </c>
      <c r="T148" s="91">
        <v>-28621016.455899999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-10132455.060000001</v>
      </c>
      <c r="R150" s="91">
        <v>-9996925.6199999992</v>
      </c>
      <c r="S150" s="91">
        <v>-15843080.529999999</v>
      </c>
      <c r="T150" s="91">
        <v>-11796188.7469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-14382134.84</v>
      </c>
      <c r="R151" s="91">
        <v>-12284468.029999999</v>
      </c>
      <c r="S151" s="91">
        <v>-17359552.600000001</v>
      </c>
      <c r="T151" s="91">
        <v>-14730828.2172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54638300</v>
      </c>
      <c r="R152" s="91">
        <v>44786840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0.48429082456811429</v>
      </c>
      <c r="R154" s="533">
        <v>0.53707990606169131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0.4471395162714063</v>
      </c>
      <c r="R155" s="541">
        <v>0.4010573285268535</v>
      </c>
      <c r="S155" s="542">
        <v>0.26911127984538841</v>
      </c>
      <c r="T155" s="543"/>
      <c r="U155" s="536"/>
      <c r="V155" s="540">
        <v>-0.13194604868146509</v>
      </c>
      <c r="W155" s="544">
        <v>0.67100451906433523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0.17121993173270766</v>
      </c>
      <c r="R156" s="541">
        <v>0.16668003843339821</v>
      </c>
      <c r="S156" s="542">
        <v>0.1206759490687859</v>
      </c>
      <c r="T156" s="543"/>
      <c r="U156" s="536"/>
      <c r="V156" s="540">
        <v>-4.6004089364612311E-2</v>
      </c>
      <c r="W156" s="544">
        <v>0.72399760764997323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0.24303173622715246</v>
      </c>
      <c r="R157" s="552">
        <v>0.2048205299515124</v>
      </c>
      <c r="S157" s="553">
        <v>0.13222684069854376</v>
      </c>
      <c r="T157" s="554"/>
      <c r="U157" s="536"/>
      <c r="V157" s="551">
        <v>-7.2593689252968635E-2</v>
      </c>
      <c r="W157" s="319">
        <v>0.6455741557247513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26018.238076776048</v>
      </c>
      <c r="R158" s="445">
        <v>21327.066651533383</v>
      </c>
      <c r="S158" s="555">
        <v>0</v>
      </c>
      <c r="T158" s="446"/>
      <c r="U158" s="536"/>
      <c r="V158" s="444">
        <v>-21327.066651533383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28180.005375242101</v>
      </c>
      <c r="R160" s="559">
        <v>28560.35319401983</v>
      </c>
      <c r="S160" s="560">
        <v>62517.213369924684</v>
      </c>
      <c r="T160" s="561"/>
      <c r="U160" s="536"/>
      <c r="V160" s="545">
        <v>33956.860175904854</v>
      </c>
      <c r="W160" s="544">
        <v>2.188950988988994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31.15</v>
      </c>
      <c r="P182" s="139"/>
      <c r="Q182" s="611">
        <v>31.700000032782601</v>
      </c>
      <c r="R182" s="611">
        <v>30.050000004470402</v>
      </c>
      <c r="S182" s="612">
        <v>31.500000022351699</v>
      </c>
      <c r="T182" s="613">
        <v>0</v>
      </c>
      <c r="U182" s="249"/>
      <c r="V182" s="612">
        <v>1.4500000178812975</v>
      </c>
      <c r="W182" s="614">
        <v>1.048252912401517</v>
      </c>
      <c r="X182" s="249"/>
      <c r="Y182" s="612">
        <v>31.500000022351699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2.4</v>
      </c>
      <c r="P183" s="249"/>
      <c r="Q183" s="618">
        <v>2.1000000014901201</v>
      </c>
      <c r="R183" s="618">
        <v>2.1000000014901201</v>
      </c>
      <c r="S183" s="619">
        <v>2.1000000014901201</v>
      </c>
      <c r="T183" s="620">
        <v>0</v>
      </c>
      <c r="U183" s="249"/>
      <c r="V183" s="619">
        <v>0</v>
      </c>
      <c r="W183" s="621">
        <v>1</v>
      </c>
      <c r="X183" s="249"/>
      <c r="Y183" s="619">
        <v>2.1000000014901201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2.4</v>
      </c>
      <c r="P186" s="139"/>
      <c r="Q186" s="623">
        <v>2.1000000014901201</v>
      </c>
      <c r="R186" s="623">
        <v>2.1000000014901201</v>
      </c>
      <c r="S186" s="624">
        <v>2.1000000014901201</v>
      </c>
      <c r="T186" s="625">
        <v>0</v>
      </c>
      <c r="U186" s="139"/>
      <c r="V186" s="624">
        <v>0</v>
      </c>
      <c r="W186" s="626">
        <v>1</v>
      </c>
      <c r="X186" s="139"/>
      <c r="Y186" s="624">
        <v>2.1000000014901201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</v>
      </c>
      <c r="P187" s="249"/>
      <c r="Q187" s="630">
        <v>1</v>
      </c>
      <c r="R187" s="631">
        <v>1</v>
      </c>
      <c r="S187" s="631">
        <v>1</v>
      </c>
      <c r="T187" s="632">
        <v>0</v>
      </c>
      <c r="U187" s="249"/>
      <c r="V187" s="630">
        <v>0</v>
      </c>
      <c r="W187" s="379">
        <v>1</v>
      </c>
      <c r="X187" s="249"/>
      <c r="Y187" s="630">
        <v>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16.5</v>
      </c>
      <c r="P188" s="139"/>
      <c r="Q188" s="634">
        <v>15.9500000029802</v>
      </c>
      <c r="R188" s="635">
        <v>15</v>
      </c>
      <c r="S188" s="635">
        <v>16.2000000029802</v>
      </c>
      <c r="T188" s="636">
        <v>0</v>
      </c>
      <c r="U188" s="139"/>
      <c r="V188" s="634">
        <v>1.2000000029802003</v>
      </c>
      <c r="W188" s="260">
        <v>1.08000000019868</v>
      </c>
      <c r="X188" s="139"/>
      <c r="Y188" s="634">
        <v>16.2000000029802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10.25</v>
      </c>
      <c r="P191" s="139"/>
      <c r="Q191" s="643">
        <v>11.650000028312281</v>
      </c>
      <c r="R191" s="643">
        <v>10.950000002980282</v>
      </c>
      <c r="S191" s="644">
        <v>11.200000017881379</v>
      </c>
      <c r="T191" s="645">
        <v>0</v>
      </c>
      <c r="U191" s="139"/>
      <c r="V191" s="634">
        <v>0.25000001490109725</v>
      </c>
      <c r="W191" s="260">
        <v>1.0228310515829273</v>
      </c>
      <c r="X191" s="139"/>
      <c r="Y191" s="634">
        <v>11.200000017881379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3E6C6F2-7EDE-4A17-9388-E13E3C206A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65160E0-5140-4B7F-AC73-B6D90960DC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9E36572-4FAC-4725-AF70-A1324E1B7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267B6A5-8A56-4A72-BBA1-142043BCB4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8F391D9-A73D-42E6-BF13-8FD3DF79A1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660A7EB-D265-484E-AEED-BCAAECA7B3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FF165C3-5279-46E4-BDC7-CE61F7D563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F4BEB94-DEBA-4B28-B1C7-4EE7043559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39968E9-C457-4796-A47F-ED67BA9C21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4D57DF0-F37D-480A-AE8F-C656D8025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8B9110F-7F17-4B10-8CFD-1AAB4D07C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6DC7609-E18B-4B8E-8EAF-DCD0388D71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3935A3F-A540-47B8-88CB-B0708860BA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6563F8F-D2DA-4DDC-A89A-80B3C41B42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F99444F-77C4-4E96-8DB7-CED4C63A66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0CEDCFD-CDF5-4205-A1C6-43E752F80F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A1CB4AD-D7BE-404F-9CC6-E5BD55674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FEE006F-3429-4C4E-9166-927495DAA6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F62F3AA-EBCA-4098-8313-6B361EE61F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EBC9BDC-5835-4408-81F9-1E2A26369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5AB855A-9FAF-4AAD-95D9-198D37CA6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481DE9A-41D3-4319-BCF9-2A259D54B6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223E28F-0ADE-40ED-A0C6-B5723559EB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CDF36C7-5D03-4187-AEF5-BA33157289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CF57D9B-9A2D-4438-9363-0536C8503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6B821D0-A57B-49FE-A381-0B5BD4743B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475C695-8B0F-4C81-A06D-1A2ABF2368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9E7D20C-43DF-461E-B828-A17C97AED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2021-07-26T08:41:52Z</dcterms:created>
  <dcterms:modified xsi:type="dcterms:W3CDTF">2021-07-26T08:41:56Z</dcterms:modified>
</cp:coreProperties>
</file>