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<sst xmlns="http://schemas.openxmlformats.org/spreadsheetml/2006/main" count="947" uniqueCount="461">
  <si>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</si>
  <si>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</si>
  <si>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</si>
  <si>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</si>
  <si>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</si>
  <si>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</si>
  <si>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</si>
  <si>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</si>
  <si>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</si>
  <si>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</si>
  <si>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</si>
  <si>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</si>
  <si>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</si>
  <si>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</si>
  <si>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</si>
  <si>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</si>
  <si>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</si>
  <si>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</si>
  <si>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</si>
  <si>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</si>
  <si>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</si>
  <si>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</si>
  <si>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</si>
  <si>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</si>
  <si>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</si>
  <si>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</si>
  <si>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</si>
  <si>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</si>
  <si>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</si>
  <si>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</si>
  <si>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</si>
  <si>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</si>
  <si>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</si>
  <si>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</si>
  <si>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</si>
  <si>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</si>
  <si>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</si>
  <si>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</si>
  <si>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</si>
  <si>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</si>
  <si>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</si>
  <si>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</si>
  <si>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</si>
  <si>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</si>
  <si>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</si>
  <si>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</si>
  <si>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</si>
  <si>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</si>
  <si>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</si>
  <si>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</si>
  <si>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</si>
  <si>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</si>
  <si>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</si>
  <si>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</si>
  <si>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</si>
  <si>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</si>
  <si>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</si>
  <si>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</si>
  <si>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</si>
  <si>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</si>
  <si>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</si>
  <si>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</si>
  <si>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</si>
  <si>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</si>
  <si>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</si>
  <si>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</si>
  <si>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</si>
  <si>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</si>
  <si>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</si>
  <si>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</si>
  <si>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</si>
  <si>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</si>
  <si>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</si>
  <si>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</si>
  <si>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</si>
  <si>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</si>
  <si>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</si>
  <si>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</si>
  <si>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</si>
  <si>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</si>
  <si>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</si>
  <si>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</si>
  <si>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</si>
  <si>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</si>
  <si>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</si>
  <si>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</si>
  <si>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</si>
  <si>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</si>
  <si>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</si>
  <si>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</si>
  <si>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</si>
  <si>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</si>
  <si>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</si>
  <si>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</si>
  <si>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</si>
  <si>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</si>
  <si>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</si>
  <si>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</si>
  <si>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</si>
  <si>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</si>
  <si>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</si>
  <si>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</si>
  <si>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</si>
  <si>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</si>
  <si>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</si>
  <si>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</si>
  <si>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</si>
  <si>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</si>
  <si>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</si>
  <si>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</si>
  <si>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</si>
  <si>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</si>
  <si>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</si>
  <si>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</si>
  <si>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</si>
  <si>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</si>
  <si>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</si>
  <si>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</si>
  <si>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</si>
  <si>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</si>
  <si>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</si>
  <si>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</si>
  <si>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</si>
  <si>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</si>
  <si>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</si>
  <si>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</si>
  <si>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</si>
  <si>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</si>
  <si>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</si>
  <si>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</si>
  <si>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</si>
  <si>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</si>
  <si>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</si>
  <si>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</si>
  <si>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</si>
  <si>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</si>
  <si>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</si>
  <si>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</si>
  <si>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</si>
  <si>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</si>
  <si>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</si>
  <si>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</si>
  <si>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</si>
  <si>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</si>
  <si>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</si>
  <si>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</si>
  <si>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</si>
  <si>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</si>
  <si>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</si>
  <si>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</si>
  <si>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</si>
  <si>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</si>
  <si>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</si>
  <si>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</si>
  <si>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</si>
  <si>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</si>
  <si>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</si>
  <si>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</si>
  <si>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</si>
  <si>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</si>
  <si>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</si>
  <si>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</si>
  <si>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</si>
  <si>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</si>
  <si>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</si>
  <si>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</si>
  <si>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</si>
  <si>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</si>
  <si>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</si>
  <si>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</si>
  <si>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</si>
  <si>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</si>
  <si>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</si>
  <si>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</si>
  <si>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</si>
  <si>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</si>
  <si>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</si>
  <si>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</si>
  <si>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</si>
  <si>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</si>
  <si>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</si>
  <si>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</si>
  <si>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</si>
  <si>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</si>
  <si>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</si>
  <si>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</si>
  <si>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</si>
  <si>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</si>
  <si>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</si>
  <si>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</si>
  <si>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</si>
  <si>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</si>
  <si>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</si>
  <si>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</si>
  <si>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</si>
  <si>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</si>
  <si>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</si>
  <si>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</si>
  <si>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</si>
  <si>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</si>
  <si>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</si>
  <si>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</si>
  <si>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</si>
  <si>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</si>
  <si>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</si>
  <si>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</si>
  <si>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</si>
  <si>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</si>
  <si>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</si>
  <si>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</si>
  <si>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</si>
  <si>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</si>
  <si>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</si>
  <si>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</si>
  <si>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</si>
  <si>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</si>
  <si>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</si>
  <si>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</si>
  <si>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</si>
  <si>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</si>
  <si>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</si>
  <si>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</si>
  <si>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</si>
  <si>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</si>
  <si>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</si>
  <si>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</si>
  <si>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</si>
  <si>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</si>
  <si>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</si>
  <si>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</si>
  <si>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</si>
  <si>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</si>
  <si>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</si>
  <si>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</si>
  <si>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</si>
  <si>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</si>
  <si>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</si>
  <si>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</si>
  <si>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</si>
  <si>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</si>
  <si>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</si>
  <si>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</si>
  <si>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</si>
  <si>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</si>
  <si>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</si>
  <si>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</si>
  <si>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</si>
  <si>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</si>
  <si>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</si>
  <si>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</si>
  <si>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</si>
  <si>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</si>
  <si>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</si>
  <si>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</si>
  <si>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</si>
  <si>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</si>
  <si>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</si>
  <si>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</si>
  <si>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</si>
  <si>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</si>
  <si>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</si>
  <si>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</si>
  <si>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</si>
  <si>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</si>
  <si>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</si>
  <si>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</si>
  <si>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</si>
  <si>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</si>
  <si>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</si>
  <si>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</si>
  <si>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</si>
  <si>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</si>
  <si>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</si>
  <si>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</si>
  <si>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</si>
  <si>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</si>
  <si>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</si>
  <si>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</si>
  <si>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</si>
  <si>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</si>
  <si>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</si>
  <si>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</si>
  <si>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</si>
  <si>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</si>
  <si>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</si>
  <si>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</si>
  <si>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</si>
  <si>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</si>
  <si>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</si>
  <si>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</si>
  <si>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</si>
  <si>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</si>
  <si>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</si>
  <si>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</si>
  <si>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</si>
  <si>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</si>
  <si>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</si>
  <si>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</si>
  <si>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</si>
  <si>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</si>
  <si>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</si>
  <si>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</si>
  <si>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</si>
  <si>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</si>
  <si>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</si>
  <si>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</si>
  <si>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</si>
  <si>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</si>
  <si>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</si>
  <si>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</si>
  <si>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</si>
  <si>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</si>
  <si>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</si>
  <si>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</si>
  <si>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</si>
  <si>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</si>
  <si>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</si>
  <si>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</si>
  <si>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</si>
  <si>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</si>
  <si>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</si>
  <si>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</si>
  <si>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</si>
  <si>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</si>
  <si>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</si>
  <si>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</si>
  <si>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</si>
  <si>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</si>
  <si>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</si>
  <si>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</si>
  <si>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</si>
  <si>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</si>
  <si>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</si>
  <si>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</si>
  <si>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</si>
  <si>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</si>
  <si>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</si>
  <si>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</si>
  <si>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</si>
  <si>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</si>
  <si>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</si>
  <si>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</si>
  <si>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</si>
  <si>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</si>
  <si>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</si>
  <si>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</si>
  <si>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</si>
  <si>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</si>
  <si>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</si>
  <si>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</si>
  <si>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</si>
  <si>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</si>
  <si>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</si>
  <si>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</si>
  <si>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</si>
  <si>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</si>
  <si>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</si>
  <si>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</si>
  <si>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</si>
  <si>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</si>
  <si>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</si>
  <si>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</si>
  <si>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</si>
  <si>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</si>
  <si>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</si>
  <si>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</si>
  <si>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</si>
  <si>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</si>
  <si>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</si>
  <si>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</si>
  <si>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</si>
  <si>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</si>
  <si>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</si>
  <si>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</si>
  <si>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</si>
  <si>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</si>
  <si>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</si>
  <si>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</si>
  <si>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</si>
  <si>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</si>
  <si>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</si>
  <si>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</si>
  <si>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</si>
  <si>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</si>
  <si>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</si>
  <si>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</si>
  <si>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</si>
  <si>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</si>
  <si>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Ortopedická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</si>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</sst>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4.2356313879459719</c:v>
                </c:pt>
                <c:pt idx="1">
                  <c:v>1</c:v>
                </c:pt>
                <c:pt idx="2" formatCode="0">
                  <c:v>114.76436861205403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27.812453267182832</c:v>
                </c:pt>
                <c:pt idx="1">
                  <c:v>1</c:v>
                </c:pt>
                <c:pt idx="2" formatCode="0">
                  <c:v>91.187546732817168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27.812453267182832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91.187546732817168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28327.206999999999</v>
      </c>
      <c r="K29" s="51">
        <v>28626.078000000001</v>
      </c>
      <c r="L29" s="52">
        <v>38516.061000000002</v>
      </c>
      <c r="M29" s="53">
        <v>28715.057000000001</v>
      </c>
      <c r="N29" s="54">
        <v>22129.550999999999</v>
      </c>
      <c r="O29" s="55">
        <v>38516.061000000002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298.87100000000282</v>
      </c>
      <c r="L30" s="64">
        <v>9889.9830000000002</v>
      </c>
      <c r="M30" s="65">
        <v>-9801.0040000000008</v>
      </c>
      <c r="N30" s="66">
        <v>-6585.5060000000012</v>
      </c>
      <c r="O30" s="67">
        <v>-16386.510000000002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1.0105506695382995</v>
      </c>
      <c r="L31" s="71">
        <v>1.3454885786309951</v>
      </c>
      <c r="M31" s="72">
        <v>0.74553462255654857</v>
      </c>
      <c r="N31" s="73">
        <v>0.77066018012779847</v>
      </c>
      <c r="O31" s="74">
        <v>0.57455384651093988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5269.9989999999998</v>
      </c>
      <c r="K36" s="51">
        <v>5327.7780000000002</v>
      </c>
      <c r="L36" s="52">
        <v>5322.8119999999999</v>
      </c>
      <c r="M36" s="53">
        <v>4228.5550000000003</v>
      </c>
      <c r="N36" s="54">
        <v>5206.3729999999996</v>
      </c>
      <c r="O36" s="55">
        <v>5322.8119999999999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27.812453267182832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57.779000000000451</v>
      </c>
      <c r="L37" s="64">
        <v>-4.9660000000003492</v>
      </c>
      <c r="M37" s="65">
        <v>-1094.2569999999996</v>
      </c>
      <c r="N37" s="66">
        <v>977.8179999999993</v>
      </c>
      <c r="O37" s="67">
        <v>-116.43900000000031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1.0109637591961593</v>
      </c>
      <c r="L38" s="71">
        <v>0.99906790410561397</v>
      </c>
      <c r="M38" s="72">
        <v>0.79442125703481548</v>
      </c>
      <c r="N38" s="73">
        <v>1.2312416416482697</v>
      </c>
      <c r="O38" s="74">
        <v>0.97812453267182831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91.187546732817168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2591.4614343941198</v>
      </c>
      <c r="K43" s="51">
        <v>2591.5542</v>
      </c>
      <c r="L43" s="52">
        <v>2681.9</v>
      </c>
      <c r="M43" s="53">
        <v>1995.3314</v>
      </c>
      <c r="N43" s="54">
        <v>1385.9394</v>
      </c>
      <c r="O43" s="55">
        <v>2681.9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9.2765605880231305E-2</v>
      </c>
      <c r="L44" s="64">
        <v>90.345800000000054</v>
      </c>
      <c r="M44" s="65">
        <v>-686.56860000000006</v>
      </c>
      <c r="N44" s="66">
        <v>-609.39200000000005</v>
      </c>
      <c r="O44" s="67">
        <v>-1295.9606000000001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3.5796637622764749E-5</v>
      </c>
      <c r="L45" s="71">
        <v>3.4861628593374716E-2</v>
      </c>
      <c r="M45" s="72">
        <v>0.74399917968604345</v>
      </c>
      <c r="N45" s="73">
        <v>0.69459108396730485</v>
      </c>
      <c r="O45" s="74">
        <v>0.51677519668891458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1571</v>
      </c>
      <c r="K47" s="78">
        <v>1584</v>
      </c>
      <c r="L47" s="79">
        <v>1570</v>
      </c>
      <c r="M47" s="80">
        <v>1206</v>
      </c>
      <c r="N47" s="81">
        <v>854</v>
      </c>
      <c r="O47" s="82">
        <v>1570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-14</v>
      </c>
      <c r="M48" s="65">
        <v>-364</v>
      </c>
      <c r="N48" s="66">
        <v>-352</v>
      </c>
      <c r="O48" s="67">
        <v>-716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8.274984086569015E-3</v>
      </c>
      <c r="L49" s="71">
        <v>-8.8383838383838675E-3</v>
      </c>
      <c r="M49" s="72">
        <v>0.76815286624203827</v>
      </c>
      <c r="N49" s="73">
        <v>0.70812603648424544</v>
      </c>
      <c r="O49" s="74">
        <v>0.54394904458598725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6.6346276257161048</v>
      </c>
      <c r="K51" s="85">
        <v>6.3402777777777777</v>
      </c>
      <c r="L51" s="85">
        <v>6.5146496815286623</v>
      </c>
      <c r="M51" s="85">
        <v>6.2893864013267002</v>
      </c>
      <c r="N51" s="86">
        <v>6.0889929742388755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-0.29434984793832708</v>
      </c>
      <c r="L52" s="89">
        <v>0.17437190375088463</v>
      </c>
      <c r="M52" s="89">
        <v>-0.22526328020196207</v>
      </c>
      <c r="N52" s="90">
        <v>-0.2003934270878247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-4.4365692325732731E-2</v>
      </c>
      <c r="L53" s="92">
        <v>2.7502249879657548E-2</v>
      </c>
      <c r="M53" s="92">
        <v>0.96542204244064522</v>
      </c>
      <c r="N53" s="93">
        <v>0.96813784138854098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6.5276893698281349</v>
      </c>
      <c r="K54" s="96">
        <v>6.5107323232323235</v>
      </c>
      <c r="L54" s="96">
        <v>6.7229299363057322</v>
      </c>
      <c r="M54" s="96">
        <v>6.7155887230514093</v>
      </c>
      <c r="N54" s="97">
        <v>6.7060889929742391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2475.10943472385</v>
      </c>
      <c r="K59" s="51">
        <v>2543.4106999999999</v>
      </c>
      <c r="L59" s="52">
        <v>2590.6952000000001</v>
      </c>
      <c r="M59" s="53">
        <v>1903.7665999999999</v>
      </c>
      <c r="N59" s="54">
        <v>1359.5608</v>
      </c>
      <c r="O59" s="55">
        <v>2590.6952000000001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68.301265276149934</v>
      </c>
      <c r="L60" s="64">
        <v>47.284500000000207</v>
      </c>
      <c r="M60" s="65">
        <v>-686.92860000000019</v>
      </c>
      <c r="N60" s="66">
        <v>-544.20579999999995</v>
      </c>
      <c r="O60" s="67">
        <v>-1231.1344000000001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2.7595250665662041E-2</v>
      </c>
      <c r="L61" s="71">
        <v>1.8590981000433882E-2</v>
      </c>
      <c r="M61" s="72">
        <v>0.7348477736786635</v>
      </c>
      <c r="N61" s="73">
        <v>0.71414258449538937</v>
      </c>
      <c r="O61" s="74">
        <v>0.52478608830556361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1545</v>
      </c>
      <c r="K63" s="78">
        <v>1569</v>
      </c>
      <c r="L63" s="79">
        <v>1552</v>
      </c>
      <c r="M63" s="80">
        <v>1188</v>
      </c>
      <c r="N63" s="81">
        <v>848</v>
      </c>
      <c r="O63" s="82">
        <v>1552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24</v>
      </c>
      <c r="L64" s="64">
        <v>-17</v>
      </c>
      <c r="M64" s="65">
        <v>-364</v>
      </c>
      <c r="N64" s="66">
        <v>-340</v>
      </c>
      <c r="O64" s="67">
        <v>-704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1.5533980582524309E-2</v>
      </c>
      <c r="L65" s="71">
        <v>-1.0834926704907599E-2</v>
      </c>
      <c r="M65" s="72">
        <v>0.76546391752577314</v>
      </c>
      <c r="N65" s="73">
        <v>0.71380471380471378</v>
      </c>
      <c r="O65" s="74">
        <v>0.54639175257731953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6.1579288025889971</v>
      </c>
      <c r="K67" s="85">
        <v>6.021669853409815</v>
      </c>
      <c r="L67" s="85">
        <v>6.1817010309278349</v>
      </c>
      <c r="M67" s="85">
        <v>5.9031986531986531</v>
      </c>
      <c r="N67" s="86">
        <v>5.8938679245283021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-0.13625894917918213</v>
      </c>
      <c r="L68" s="89">
        <v>0.16003117751801987</v>
      </c>
      <c r="M68" s="89">
        <v>-0.27850237772918174</v>
      </c>
      <c r="N68" s="90">
        <v>-9.3307286703510073E-3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-2.2127399251822166E-2</v>
      </c>
      <c r="L69" s="92">
        <v>2.6575880347774472E-2</v>
      </c>
      <c r="M69" s="92">
        <v>0.95494729099065145</v>
      </c>
      <c r="N69" s="93">
        <v>0.99841937749032128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6.4116504854368932</v>
      </c>
      <c r="K70" s="96">
        <v>6.4244741873804969</v>
      </c>
      <c r="L70" s="96">
        <v>6.6320876288659791</v>
      </c>
      <c r="M70" s="96">
        <v>6.5858585858585856</v>
      </c>
      <c r="N70" s="97">
        <v>6.4740566037735849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8320.89</v>
      </c>
      <c r="K75" s="51">
        <v>8020.92</v>
      </c>
      <c r="L75" s="52">
        <v>8405.8799999999992</v>
      </c>
      <c r="M75" s="53">
        <v>6134.89</v>
      </c>
      <c r="N75" s="54">
        <v>3819.92</v>
      </c>
      <c r="O75" s="55">
        <v>8405.8799999999992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-299.96999999999935</v>
      </c>
      <c r="L76" s="64">
        <v>384.95999999999913</v>
      </c>
      <c r="M76" s="65">
        <v>-2270.9899999999989</v>
      </c>
      <c r="N76" s="66">
        <v>-2314.9700000000003</v>
      </c>
      <c r="O76" s="67">
        <v>-4585.9599999999991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-3.6050230203740097E-2</v>
      </c>
      <c r="L77" s="71">
        <v>4.799449439715131E-2</v>
      </c>
      <c r="M77" s="72">
        <v>0.72983316440396495</v>
      </c>
      <c r="N77" s="73">
        <v>0.62265501092929132</v>
      </c>
      <c r="O77" s="74">
        <v>0.45443427695851007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1907.2800400000001</v>
      </c>
      <c r="K89" s="51">
        <v>2069.92391</v>
      </c>
      <c r="L89" s="52">
        <v>1947.8186599999999</v>
      </c>
      <c r="M89" s="53">
        <v>1801.92966</v>
      </c>
      <c r="N89" s="54">
        <v>1530.5058899999999</v>
      </c>
      <c r="O89" s="55">
        <v>2061.6863646000002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4.2356313879459719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162.64386999999988</v>
      </c>
      <c r="L90" s="64">
        <v>-122.10525000000007</v>
      </c>
      <c r="M90" s="65">
        <v>-145.8889999999999</v>
      </c>
      <c r="N90" s="66">
        <v>-271.4237700000001</v>
      </c>
      <c r="O90" s="67">
        <v>-531.18047460000025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8.5275296017883084E-2</v>
      </c>
      <c r="L91" s="71">
        <v>-5.8990211867256503E-2</v>
      </c>
      <c r="M91" s="72">
        <v>0.92510134387972243</v>
      </c>
      <c r="N91" s="73">
        <v>0.84937049651538554</v>
      </c>
      <c r="O91" s="74">
        <v>0.74235631387945966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114.76436861205403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27319.804820000001</v>
      </c>
      <c r="K96" s="51">
        <v>28653.061989999998</v>
      </c>
      <c r="L96" s="52">
        <v>28672.261989999999</v>
      </c>
      <c r="M96" s="53">
        <v>22948.0504</v>
      </c>
      <c r="N96" s="54">
        <v>16657.440259999999</v>
      </c>
      <c r="O96" s="55">
        <v>28685.125866999999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1333.2571699999971</v>
      </c>
      <c r="L97" s="64">
        <v>19.200000000000728</v>
      </c>
      <c r="M97" s="65">
        <v>-5724.211589999999</v>
      </c>
      <c r="N97" s="66">
        <v>-6290.6101400000007</v>
      </c>
      <c r="O97" s="67">
        <v>-12027.685606999999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4.8801855605643318E-2</v>
      </c>
      <c r="L98" s="71">
        <v>6.7008545218305571E-4</v>
      </c>
      <c r="M98" s="72">
        <v>0.80035716777433086</v>
      </c>
      <c r="N98" s="73">
        <v>0.72587605350561712</v>
      </c>
      <c r="O98" s="74">
        <v>0.58069957012679818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0.74620792940480141</v>
      </c>
      <c r="K103" s="103">
        <v>0.73358338157782821</v>
      </c>
      <c r="L103" s="103">
        <v>0.76265253722135018</v>
      </c>
      <c r="M103" s="103">
        <v>0.61306598447071525</v>
      </c>
      <c r="N103" s="104">
        <v>0.58850118550038277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-1.691827080562236E-2</v>
      </c>
      <c r="L104" s="107">
        <v>3.9626246141234223E-2</v>
      </c>
      <c r="M104" s="107">
        <v>0.80386015196954708</v>
      </c>
      <c r="N104" s="108">
        <v>0.95993123155978022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8320.89</v>
      </c>
      <c r="K105" s="91">
        <v>8020.92</v>
      </c>
      <c r="L105" s="91">
        <v>8405.8799999999992</v>
      </c>
      <c r="M105" s="91">
        <v>6134.89</v>
      </c>
      <c r="N105" s="91">
        <v>3819.92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{56FBB05D-AD29-418D-9EAC-420EABDD1960}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{E2E0191B-0DA0-402D-8827-B50F11A2C9ED}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{C99A8144-48FF-41F9-BB0E-0EF53ED17150}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{3451B8B0-2B49-46EE-8444-15E4C227584C}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{A55E72AC-5096-4314-B510-0E8519E8698D}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{023BD181-EDAC-4185-95D0-5F372FE2133C}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{0B10E883-C472-4AFF-84B9-7C32FCB2B83F}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{4D179E13-FFCD-4EA8-A439-23432E1A01FC}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{E2FD4F85-4D7B-434D-8BD9-6419CE58B751}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{CB8A6E3C-BB53-494E-B97F-03F66FDA2491}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{B829173B-6FFF-46CB-AE7B-9A54F45EA6AF}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{10D61E00-D289-490A-A063-FDE4E84E2208}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FBB05D-AD29-418D-9EAC-420EABDD19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2E0191B-0DA0-402D-8827-B50F11A2C9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99A8144-48FF-41F9-BB0E-0EF53ED171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451B8B0-2B49-46EE-8444-15E4C22758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55E72AC-5096-4314-B510-0E8519E869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23BD181-EDAC-4185-95D0-5F372FE2133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B10E883-C472-4AFF-84B9-7C32FCB2B8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D179E13-FFCD-4EA8-A439-23432E1A01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2FD4F85-4D7B-434D-8BD9-6419CE58B7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B8A6E3C-BB53-494E-B97F-03F66FDA24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829173B-6FFF-46CB-AE7B-9A54F45EA6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0D61E00-D289-490A-A063-FDE4E84E22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8F33AD1-AB89-4694-BD2F-AA58912A48C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D005F4B-9B7E-4D3F-AAB5-1F6D486A9BD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90229860.379999995</v>
      </c>
      <c r="R33" s="158">
        <v>87718700.229999796</v>
      </c>
      <c r="S33" s="158">
        <v>87962570.099999905</v>
      </c>
      <c r="T33" s="158">
        <v>97852626.413800001</v>
      </c>
      <c r="U33" s="27"/>
      <c r="V33" s="158">
        <v>243869.87000010908</v>
      </c>
      <c r="W33" s="160">
        <v>1.0027801354712356</v>
      </c>
      <c r="X33" s="27"/>
      <c r="Y33" s="158">
        <v>-9890056.3138000965</v>
      </c>
      <c r="Z33" s="160">
        <v>0.8989290663290227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35986342.700000003</v>
      </c>
      <c r="R36" s="167">
        <v>29293537</v>
      </c>
      <c r="S36" s="167">
        <v>22130795</v>
      </c>
      <c r="T36" s="168">
        <v>35174834.568099998</v>
      </c>
      <c r="U36" s="59"/>
      <c r="V36" s="166">
        <v>-7162742</v>
      </c>
      <c r="W36" s="169">
        <v>0.75548388028390012</v>
      </c>
      <c r="X36" s="59"/>
      <c r="Y36" s="166">
        <v>-13044039.568099998</v>
      </c>
      <c r="Z36" s="169">
        <v>0.62916557452896693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1947818.66</v>
      </c>
      <c r="R37" s="174">
        <v>1801929.66</v>
      </c>
      <c r="S37" s="174">
        <v>1530505.89</v>
      </c>
      <c r="T37" s="175">
        <v>2061686.3646</v>
      </c>
      <c r="U37" s="59"/>
      <c r="V37" s="173">
        <v>-271423.77</v>
      </c>
      <c r="W37" s="176">
        <v>0.84937049651538565</v>
      </c>
      <c r="X37" s="59"/>
      <c r="Y37" s="173">
        <v>-531180.47460000007</v>
      </c>
      <c r="Z37" s="176">
        <v>0.74235631387945977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1096085</v>
      </c>
      <c r="R38" s="174">
        <v>870825</v>
      </c>
      <c r="S38" s="174">
        <v>911005</v>
      </c>
      <c r="T38" s="175">
        <v>1089942.5138000001</v>
      </c>
      <c r="U38" s="59"/>
      <c r="V38" s="173">
        <v>40180</v>
      </c>
      <c r="W38" s="176">
        <v>1.0461401544512388</v>
      </c>
      <c r="X38" s="59"/>
      <c r="Y38" s="173">
        <v>-178937.51380000007</v>
      </c>
      <c r="Z38" s="176">
        <v>0.83582848495729534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28672261.989999998</v>
      </c>
      <c r="R39" s="174">
        <v>22948050.399999999</v>
      </c>
      <c r="S39" s="174">
        <v>16657440.26</v>
      </c>
      <c r="T39" s="175">
        <v>28685125.866999999</v>
      </c>
      <c r="U39" s="59"/>
      <c r="V39" s="173">
        <v>-6290610.1399999987</v>
      </c>
      <c r="W39" s="176">
        <v>0.72587605350561724</v>
      </c>
      <c r="X39" s="59"/>
      <c r="Y39" s="173">
        <v>-12027685.606999999</v>
      </c>
      <c r="Z39" s="176">
        <v>0.58069957012679818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607285.15</v>
      </c>
      <c r="R40" s="174">
        <v>474992.43</v>
      </c>
      <c r="S40" s="174">
        <v>371444.4</v>
      </c>
      <c r="T40" s="175">
        <v>644046.14269999997</v>
      </c>
      <c r="U40" s="59"/>
      <c r="V40" s="173">
        <v>-103548.02999999997</v>
      </c>
      <c r="W40" s="176">
        <v>0.78200067314757005</v>
      </c>
      <c r="X40" s="59"/>
      <c r="Y40" s="173">
        <v>-272601.74269999994</v>
      </c>
      <c r="Z40" s="176">
        <v>0.57673569543140757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646187.22</v>
      </c>
      <c r="R41" s="174">
        <v>627602.17000000004</v>
      </c>
      <c r="S41" s="174">
        <v>471711.1</v>
      </c>
      <c r="T41" s="175">
        <v>656314.60739999998</v>
      </c>
      <c r="U41" s="59"/>
      <c r="V41" s="173">
        <v>-155891.07000000007</v>
      </c>
      <c r="W41" s="176">
        <v>0.75160845922505326</v>
      </c>
      <c r="X41" s="59"/>
      <c r="Y41" s="173">
        <v>-184603.5074</v>
      </c>
      <c r="Z41" s="176">
        <v>0.71872710843461263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82342.14</v>
      </c>
      <c r="R42" s="174">
        <v>115104.56</v>
      </c>
      <c r="S42" s="174">
        <v>126983.95</v>
      </c>
      <c r="T42" s="175">
        <v>82423.129300000001</v>
      </c>
      <c r="U42" s="59"/>
      <c r="V42" s="173">
        <v>11879.39</v>
      </c>
      <c r="W42" s="176">
        <v>1.1032052075087209</v>
      </c>
      <c r="X42" s="59"/>
      <c r="Y42" s="173">
        <v>44560.820699999997</v>
      </c>
      <c r="Z42" s="176">
        <v>1.5406349052558963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2934362.54</v>
      </c>
      <c r="R43" s="174">
        <v>2455032.7799999998</v>
      </c>
      <c r="S43" s="174">
        <v>2061704.4</v>
      </c>
      <c r="T43" s="175">
        <v>1955295.9432999999</v>
      </c>
      <c r="U43" s="59"/>
      <c r="V43" s="173">
        <v>-393328.37999999989</v>
      </c>
      <c r="W43" s="176">
        <v>0.83978691315070753</v>
      </c>
      <c r="X43" s="59"/>
      <c r="Y43" s="173">
        <v>106408.45669999998</v>
      </c>
      <c r="Z43" s="176">
        <v>1.0544206400389764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383925.25</v>
      </c>
      <c r="R44" s="174">
        <v>305380.85000000149</v>
      </c>
      <c r="S44" s="174">
        <v>324196.3599999994</v>
      </c>
      <c r="T44" s="175">
        <v>0</v>
      </c>
      <c r="U44" s="59"/>
      <c r="V44" s="173">
        <v>18815.509999997914</v>
      </c>
      <c r="W44" s="176">
        <v>1.0616132609493942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2802266.57</v>
      </c>
      <c r="R45" s="182">
        <v>3478058.89</v>
      </c>
      <c r="S45" s="182">
        <v>3779990.68</v>
      </c>
      <c r="T45" s="183">
        <v>4282774.9663000004</v>
      </c>
      <c r="U45" s="59"/>
      <c r="V45" s="181">
        <v>301931.79000000004</v>
      </c>
      <c r="W45" s="184">
        <v>1.0868104306307476</v>
      </c>
      <c r="X45" s="59"/>
      <c r="Y45" s="181">
        <v>-502784.28630000027</v>
      </c>
      <c r="Z45" s="184">
        <v>0.88260315093455199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141283.64000000013</v>
      </c>
      <c r="R46" s="174">
        <v>114800.4299999997</v>
      </c>
      <c r="S46" s="174">
        <v>113919.56000000006</v>
      </c>
      <c r="T46" s="175">
        <v>96915.599199999124</v>
      </c>
      <c r="U46" s="59"/>
      <c r="V46" s="173">
        <v>-880.8699999996461</v>
      </c>
      <c r="W46" s="176">
        <v>0.99232694511684627</v>
      </c>
      <c r="X46" s="59"/>
      <c r="Y46" s="173">
        <v>17003.960800000932</v>
      </c>
      <c r="Z46" s="176">
        <v>1.1754512270507749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1510304.46</v>
      </c>
      <c r="R47" s="182">
        <v>1450202.82</v>
      </c>
      <c r="S47" s="182">
        <v>1407110.34</v>
      </c>
      <c r="T47" s="183">
        <v>1483779.5703</v>
      </c>
      <c r="U47" s="59"/>
      <c r="V47" s="181">
        <v>-43092.479999999981</v>
      </c>
      <c r="W47" s="184">
        <v>0.97028520465847667</v>
      </c>
      <c r="X47" s="59"/>
      <c r="Y47" s="181">
        <v>-76669.230299999937</v>
      </c>
      <c r="Z47" s="184">
        <v>0.94832842301198517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46898457.899999999</v>
      </c>
      <c r="R48" s="189">
        <v>49052179.920000002</v>
      </c>
      <c r="S48" s="189">
        <v>57196371.710000001</v>
      </c>
      <c r="T48" s="190">
        <v>54757170.752499998</v>
      </c>
      <c r="U48" s="59"/>
      <c r="V48" s="188">
        <v>8144191.7899999991</v>
      </c>
      <c r="W48" s="191">
        <v>1.1660311897102738</v>
      </c>
      <c r="X48" s="59"/>
      <c r="Y48" s="188">
        <v>2439200.9575000033</v>
      </c>
      <c r="Z48" s="191">
        <v>1.0445457813831376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81993232.109999999</v>
      </c>
      <c r="R55" s="158">
        <v>60940340.950000003</v>
      </c>
      <c r="S55" s="158">
        <v>56926463.960000001</v>
      </c>
      <c r="T55" s="158"/>
      <c r="U55" s="27"/>
      <c r="V55" s="158">
        <v>-4013876.9900000021</v>
      </c>
      <c r="W55" s="160">
        <v>0.93413432010015685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81717687.430000007</v>
      </c>
      <c r="R58" s="228">
        <v>60553033.560000002</v>
      </c>
      <c r="S58" s="229">
        <v>48337843.840000004</v>
      </c>
      <c r="T58" s="230">
        <v>90517597.978699997</v>
      </c>
      <c r="U58" s="59"/>
      <c r="V58" s="227">
        <v>-12215189.719999999</v>
      </c>
      <c r="W58" s="231">
        <v>0.79827286922138474</v>
      </c>
      <c r="X58" s="59"/>
      <c r="Y58" s="227">
        <v>-42179754.138699993</v>
      </c>
      <c r="Z58" s="231">
        <v>0.5340159805320347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214626.08</v>
      </c>
      <c r="R59" s="222">
        <v>368554.8</v>
      </c>
      <c r="S59" s="223">
        <v>210149.06</v>
      </c>
      <c r="T59" s="210">
        <v>205223.81039999999</v>
      </c>
      <c r="U59" s="59"/>
      <c r="V59" s="211">
        <v>-158405.74</v>
      </c>
      <c r="W59" s="212">
        <v>0.57019759341080356</v>
      </c>
      <c r="X59" s="59"/>
      <c r="Y59" s="211">
        <v>4925.2496000000101</v>
      </c>
      <c r="Z59" s="212">
        <v>1.0239994062599278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5322812</v>
      </c>
      <c r="R65" s="218">
        <v>4228555</v>
      </c>
      <c r="S65" s="219">
        <v>5206373</v>
      </c>
      <c r="T65" s="220"/>
      <c r="U65" s="249"/>
      <c r="V65" s="250">
        <v>977818</v>
      </c>
      <c r="W65" s="251">
        <v>1.2312416416482699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48542</v>
      </c>
      <c r="R66" s="256">
        <v>41399</v>
      </c>
      <c r="S66" s="257">
        <v>45816</v>
      </c>
      <c r="T66" s="258"/>
      <c r="U66" s="249"/>
      <c r="V66" s="259">
        <v>4417</v>
      </c>
      <c r="W66" s="260">
        <v>1.1066933983912655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534372.84</v>
      </c>
      <c r="R67" s="256">
        <v>431888.17</v>
      </c>
      <c r="S67" s="257">
        <v>608392.02</v>
      </c>
      <c r="T67" s="258"/>
      <c r="U67" s="249"/>
      <c r="V67" s="259">
        <v>176503.85000000003</v>
      </c>
      <c r="W67" s="260">
        <v>1.4086795199785167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6176504.4800000004</v>
      </c>
      <c r="R68" s="264">
        <v>4956349.83</v>
      </c>
      <c r="S68" s="265">
        <v>6077052.5700000003</v>
      </c>
      <c r="T68" s="258"/>
      <c r="U68" s="249"/>
      <c r="V68" s="259">
        <v>1120702.7400000002</v>
      </c>
      <c r="W68" s="260">
        <v>1.2261145355835386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20125</v>
      </c>
      <c r="R69" s="264">
        <v>15840</v>
      </c>
      <c r="S69" s="265">
        <v>18130</v>
      </c>
      <c r="T69" s="258"/>
      <c r="U69" s="249"/>
      <c r="V69" s="259">
        <v>2290</v>
      </c>
      <c r="W69" s="260">
        <v>1.144570707070707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19204</v>
      </c>
      <c r="R70" s="270">
        <v>15094</v>
      </c>
      <c r="S70" s="271">
        <v>16870</v>
      </c>
      <c r="T70" s="272"/>
      <c r="U70" s="249"/>
      <c r="V70" s="269">
        <v>1776</v>
      </c>
      <c r="W70" s="273">
        <v>1.1176626474095668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12458</v>
      </c>
      <c r="R71" s="264">
        <v>10508</v>
      </c>
      <c r="S71" s="265">
        <v>11298</v>
      </c>
      <c r="T71" s="258"/>
      <c r="U71" s="249"/>
      <c r="V71" s="259">
        <v>790</v>
      </c>
      <c r="W71" s="260">
        <v>1.0751808146174344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12352</v>
      </c>
      <c r="R72" s="270">
        <v>10004</v>
      </c>
      <c r="S72" s="271">
        <v>10576</v>
      </c>
      <c r="T72" s="272"/>
      <c r="U72" s="249"/>
      <c r="V72" s="269">
        <v>572</v>
      </c>
      <c r="W72" s="273">
        <v>1.0571771291483407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19296</v>
      </c>
      <c r="R73" s="279">
        <v>15144</v>
      </c>
      <c r="S73" s="280">
        <v>16930</v>
      </c>
      <c r="T73" s="281"/>
      <c r="U73" s="249"/>
      <c r="V73" s="278">
        <v>1786</v>
      </c>
      <c r="W73" s="282">
        <v>1.1179344955097728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208315</v>
      </c>
      <c r="R75" s="291">
        <v>273900</v>
      </c>
      <c r="S75" s="292">
        <v>0</v>
      </c>
      <c r="T75" s="293"/>
      <c r="U75" s="249"/>
      <c r="V75" s="290">
        <v>-273900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103466</v>
      </c>
      <c r="R76" s="300">
        <v>143248</v>
      </c>
      <c r="S76" s="300">
        <v>0</v>
      </c>
      <c r="T76" s="301"/>
      <c r="U76" s="139"/>
      <c r="V76" s="299">
        <v>-143248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94818</v>
      </c>
      <c r="R77" s="300">
        <v>126875</v>
      </c>
      <c r="S77" s="300">
        <v>0</v>
      </c>
      <c r="T77" s="301"/>
      <c r="U77" s="139"/>
      <c r="V77" s="299">
        <v>-126875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10031</v>
      </c>
      <c r="R78" s="308">
        <v>3777</v>
      </c>
      <c r="S78" s="308">
        <v>0</v>
      </c>
      <c r="T78" s="309"/>
      <c r="U78" s="139"/>
      <c r="V78" s="307">
        <v>-3777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14254</v>
      </c>
      <c r="R84" s="331">
        <v>11487</v>
      </c>
      <c r="S84" s="331">
        <v>10997</v>
      </c>
      <c r="T84" s="331"/>
      <c r="U84" s="139"/>
      <c r="V84" s="331"/>
      <c r="W84" s="332">
        <v>0.95734308348567942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8829</v>
      </c>
      <c r="R85" s="283">
        <v>6423</v>
      </c>
      <c r="S85" s="283">
        <v>5864</v>
      </c>
      <c r="T85" s="283"/>
      <c r="U85" s="139"/>
      <c r="V85" s="283"/>
      <c r="W85" s="332">
        <v>0.91296901759302507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5817184.5900000399</v>
      </c>
      <c r="R86" s="283">
        <v>4549930.3100000098</v>
      </c>
      <c r="S86" s="283">
        <v>3955753.5800000099</v>
      </c>
      <c r="T86" s="283"/>
      <c r="U86" s="139"/>
      <c r="V86" s="283"/>
      <c r="W86" s="332">
        <v>0.86940970750824564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4012564.08</v>
      </c>
      <c r="R87" s="283">
        <v>3180333.0200000098</v>
      </c>
      <c r="S87" s="283">
        <v>2860560.3200000199</v>
      </c>
      <c r="T87" s="283"/>
      <c r="U87" s="139"/>
      <c r="V87" s="283"/>
      <c r="W87" s="333">
        <v>0.8994530767724479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0.68977767817403446</v>
      </c>
      <c r="R88" s="337">
        <v>0.69898499610206177</v>
      </c>
      <c r="S88" s="338">
        <v>0.72313915974513576</v>
      </c>
      <c r="T88" s="339"/>
      <c r="U88" s="249"/>
      <c r="V88" s="340">
        <v>2.4154163643073989E-2</v>
      </c>
      <c r="W88" s="341">
        <v>1.0345560545330319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0.61940507927599275</v>
      </c>
      <c r="R89" s="346">
        <v>0.55915382606424657</v>
      </c>
      <c r="S89" s="347">
        <v>0.533236337182868</v>
      </c>
      <c r="T89" s="348"/>
      <c r="U89" s="249"/>
      <c r="V89" s="349">
        <v>-2.591748888137857E-2</v>
      </c>
      <c r="W89" s="350">
        <v>0.95364873193517119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38516061</v>
      </c>
      <c r="R91" s="352">
        <v>28715057</v>
      </c>
      <c r="S91" s="353">
        <v>22129551</v>
      </c>
      <c r="T91" s="200"/>
      <c r="U91" s="249"/>
      <c r="V91" s="250">
        <v>-6585506</v>
      </c>
      <c r="W91" s="251">
        <v>0.77066018012779847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69346</v>
      </c>
      <c r="R92" s="358">
        <v>58004</v>
      </c>
      <c r="S92" s="359">
        <v>58084</v>
      </c>
      <c r="T92" s="360"/>
      <c r="U92" s="249"/>
      <c r="V92" s="351">
        <v>80</v>
      </c>
      <c r="W92" s="361">
        <v>1.0013792152265362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2681.9</v>
      </c>
      <c r="R96" s="374">
        <v>1995.3314</v>
      </c>
      <c r="S96" s="375">
        <v>1385.9394</v>
      </c>
      <c r="T96" s="376"/>
      <c r="U96" s="249"/>
      <c r="V96" s="377">
        <v>-609.39200000000005</v>
      </c>
      <c r="W96" s="378">
        <v>0.69459108396730485</v>
      </c>
      <c r="X96" s="249"/>
      <c r="Y96" s="379"/>
      <c r="Z96" s="380"/>
      <c r="AA96" s="36"/>
      <c r="AB96" s="161"/>
      <c r="AC96" s="381">
        <v>1360.8104000000001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1570</v>
      </c>
      <c r="R97" s="388">
        <v>1206</v>
      </c>
      <c r="S97" s="389">
        <v>854</v>
      </c>
      <c r="T97" s="390"/>
      <c r="U97" s="249"/>
      <c r="V97" s="391">
        <v>-352</v>
      </c>
      <c r="W97" s="392">
        <v>0.70812603648424544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1.7082165605095543</v>
      </c>
      <c r="R98" s="399">
        <v>1.6545036484245439</v>
      </c>
      <c r="S98" s="400">
        <v>1.6228798594847775</v>
      </c>
      <c r="T98" s="401"/>
      <c r="U98" s="249"/>
      <c r="V98" s="402">
        <v>-3.1623788939766362E-2</v>
      </c>
      <c r="W98" s="403">
        <v>0.98088623801471864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1988.4585999999999</v>
      </c>
      <c r="R99" s="408">
        <v>1463.0526</v>
      </c>
      <c r="S99" s="409">
        <v>1043.2524000000001</v>
      </c>
      <c r="T99" s="410"/>
      <c r="U99" s="249"/>
      <c r="V99" s="250">
        <v>-419.8001999999999</v>
      </c>
      <c r="W99" s="251">
        <v>0.71306554528524813</v>
      </c>
      <c r="X99" s="249"/>
      <c r="Y99" s="340"/>
      <c r="Z99" s="341"/>
      <c r="AA99" s="36"/>
      <c r="AB99" s="161"/>
      <c r="AC99" s="381">
        <v>1360.8104000000001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1569</v>
      </c>
      <c r="R100" s="264">
        <v>1205</v>
      </c>
      <c r="S100" s="265">
        <v>838</v>
      </c>
      <c r="T100" s="258"/>
      <c r="U100" s="249"/>
      <c r="V100" s="259">
        <v>-367</v>
      </c>
      <c r="W100" s="260">
        <v>0.69543568464730288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118721971</v>
      </c>
      <c r="R101" s="417">
        <v>87353004</v>
      </c>
      <c r="S101" s="418">
        <v>62288321</v>
      </c>
      <c r="T101" s="419"/>
      <c r="U101" s="249"/>
      <c r="V101" s="420">
        <v>-25064683</v>
      </c>
      <c r="W101" s="361">
        <v>0.71306444137857006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6.5146496815286623</v>
      </c>
      <c r="R102" s="425">
        <v>6.2893864013267002</v>
      </c>
      <c r="S102" s="426">
        <v>6.0889929742388755</v>
      </c>
      <c r="T102" s="427"/>
      <c r="U102" s="249"/>
      <c r="V102" s="424">
        <v>-0.2003934270878247</v>
      </c>
      <c r="W102" s="428">
        <v>0.96813784138854098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6.7229299363057322</v>
      </c>
      <c r="R103" s="435">
        <v>6.7155887230514093</v>
      </c>
      <c r="S103" s="436">
        <v>6.7060889929742391</v>
      </c>
      <c r="T103" s="437"/>
      <c r="U103" s="249"/>
      <c r="V103" s="434">
        <v>-9.4997300771701987E-3</v>
      </c>
      <c r="W103" s="438">
        <v>0.99858542110469595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0.96496815286624205</v>
      </c>
      <c r="R104" s="445">
        <v>0.95356550580431176</v>
      </c>
      <c r="S104" s="446">
        <v>0.95226730310262531</v>
      </c>
      <c r="T104" s="447"/>
      <c r="U104" s="249"/>
      <c r="V104" s="444">
        <v>-1.2982027016864572E-3</v>
      </c>
      <c r="W104" s="448">
        <v>0.99863858047110099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3.1847133757961783E-2</v>
      </c>
      <c r="R105" s="453">
        <v>3.7313432835820892E-2</v>
      </c>
      <c r="S105" s="454">
        <v>3.3412887828162291E-2</v>
      </c>
      <c r="T105" s="455"/>
      <c r="U105" s="249"/>
      <c r="V105" s="452">
        <v>-3.9005450076586012E-3</v>
      </c>
      <c r="W105" s="260">
        <v>0.89546539379474943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3.1847133757961785E-3</v>
      </c>
      <c r="R106" s="346">
        <v>9.1210613598673301E-3</v>
      </c>
      <c r="S106" s="347">
        <v>1.4319809069212411E-2</v>
      </c>
      <c r="T106" s="460"/>
      <c r="U106" s="249"/>
      <c r="V106" s="345">
        <v>5.198747709345081E-3</v>
      </c>
      <c r="W106" s="361">
        <v>1.5699717943154698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2590.6952000000001</v>
      </c>
      <c r="R108" s="374">
        <v>1903.7665999999999</v>
      </c>
      <c r="S108" s="375">
        <v>1359.5608</v>
      </c>
      <c r="T108" s="376"/>
      <c r="U108" s="249"/>
      <c r="V108" s="377">
        <v>-544.20579999999995</v>
      </c>
      <c r="W108" s="378">
        <v>0.71414258449538937</v>
      </c>
      <c r="X108" s="249"/>
      <c r="Y108" s="379"/>
      <c r="Z108" s="380"/>
      <c r="AA108" s="36"/>
      <c r="AB108" s="161"/>
      <c r="AC108" s="381">
        <v>1331.4097999999999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1552</v>
      </c>
      <c r="R109" s="388">
        <v>1188</v>
      </c>
      <c r="S109" s="389">
        <v>848</v>
      </c>
      <c r="T109" s="390"/>
      <c r="U109" s="249"/>
      <c r="V109" s="391">
        <v>-340</v>
      </c>
      <c r="W109" s="392">
        <v>0.71380471380471378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1.6692623711340207</v>
      </c>
      <c r="R110" s="399">
        <v>1.602497138047138</v>
      </c>
      <c r="S110" s="400">
        <v>1.6032556603773584</v>
      </c>
      <c r="T110" s="401"/>
      <c r="U110" s="249"/>
      <c r="V110" s="402">
        <v>7.585223302204458E-4</v>
      </c>
      <c r="W110" s="403">
        <v>1.0004733377128803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1923.3658</v>
      </c>
      <c r="R111" s="408">
        <v>1407.6814999999999</v>
      </c>
      <c r="S111" s="409">
        <v>1031.6613</v>
      </c>
      <c r="T111" s="410"/>
      <c r="U111" s="249"/>
      <c r="V111" s="250">
        <v>-376.02019999999993</v>
      </c>
      <c r="W111" s="251">
        <v>0.73287977429553497</v>
      </c>
      <c r="X111" s="249"/>
      <c r="Y111" s="340"/>
      <c r="Z111" s="341"/>
      <c r="AA111" s="36"/>
      <c r="AB111" s="161"/>
      <c r="AC111" s="381">
        <v>1360.8104000000001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1551</v>
      </c>
      <c r="R112" s="264">
        <v>1187</v>
      </c>
      <c r="S112" s="265">
        <v>831</v>
      </c>
      <c r="T112" s="258"/>
      <c r="U112" s="249"/>
      <c r="V112" s="259">
        <v>-356</v>
      </c>
      <c r="W112" s="260">
        <v>0.70008424599831509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114835540</v>
      </c>
      <c r="R113" s="417">
        <v>84047000</v>
      </c>
      <c r="S113" s="418">
        <v>61596256</v>
      </c>
      <c r="T113" s="419"/>
      <c r="U113" s="249"/>
      <c r="V113" s="420">
        <v>-22450744</v>
      </c>
      <c r="W113" s="361">
        <v>0.7328786988232775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6.1817010309278349</v>
      </c>
      <c r="R114" s="425">
        <v>5.9031986531986531</v>
      </c>
      <c r="S114" s="426">
        <v>5.8938679245283021</v>
      </c>
      <c r="T114" s="427"/>
      <c r="U114" s="249"/>
      <c r="V114" s="424">
        <v>-9.3307286703510073E-3</v>
      </c>
      <c r="W114" s="428">
        <v>0.99841937749032128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6.6320876288659791</v>
      </c>
      <c r="R115" s="435">
        <v>6.5858585858585856</v>
      </c>
      <c r="S115" s="436">
        <v>6.4740566037735849</v>
      </c>
      <c r="T115" s="437"/>
      <c r="U115" s="249"/>
      <c r="V115" s="434">
        <v>-0.1118019820850007</v>
      </c>
      <c r="W115" s="438">
        <v>0.98302393216807504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0.97680412371134018</v>
      </c>
      <c r="R116" s="445">
        <v>0.97053872053872059</v>
      </c>
      <c r="S116" s="446">
        <v>0.96750902527075811</v>
      </c>
      <c r="T116" s="447"/>
      <c r="U116" s="249"/>
      <c r="V116" s="444">
        <v>-3.0296952679624845E-3</v>
      </c>
      <c r="W116" s="448">
        <v>0.99687833653222946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2.2551546391752577E-2</v>
      </c>
      <c r="R117" s="453">
        <v>2.6936026936026935E-2</v>
      </c>
      <c r="S117" s="454">
        <v>2.6474127557160047E-2</v>
      </c>
      <c r="T117" s="455"/>
      <c r="U117" s="249"/>
      <c r="V117" s="452">
        <v>-4.6189937886688751E-4</v>
      </c>
      <c r="W117" s="260">
        <v>0.98285198555956677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6.4432989690721648E-4</v>
      </c>
      <c r="R118" s="346">
        <v>2.5252525252525255E-3</v>
      </c>
      <c r="S118" s="347">
        <v>6.0168471720818293E-3</v>
      </c>
      <c r="T118" s="460"/>
      <c r="U118" s="249"/>
      <c r="V118" s="345">
        <v>3.4915946468293039E-3</v>
      </c>
      <c r="W118" s="361">
        <v>2.382671480144404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1408.03853</v>
      </c>
      <c r="R120" s="469">
        <v>1056.2641900000001</v>
      </c>
      <c r="S120" s="469">
        <v>0</v>
      </c>
      <c r="T120" s="470">
        <v>0</v>
      </c>
      <c r="U120" s="139"/>
      <c r="V120" s="468">
        <v>-1056.2641900000001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16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25.129000000000001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55.999677419354839</v>
      </c>
      <c r="R125" s="408">
        <v>55.999677419354839</v>
      </c>
      <c r="S125" s="409">
        <v>0</v>
      </c>
      <c r="T125" s="410"/>
      <c r="U125" s="139"/>
      <c r="V125" s="250">
        <v>-55.999677419354839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11021.9</v>
      </c>
      <c r="R126" s="485">
        <v>10006.9</v>
      </c>
      <c r="S126" s="486">
        <v>6490.93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51.990094339622637</v>
      </c>
      <c r="R127" s="264">
        <v>46.980751173708917</v>
      </c>
      <c r="S127" s="265">
        <v>30.617594339622642</v>
      </c>
      <c r="T127" s="491"/>
      <c r="U127" s="139"/>
      <c r="V127" s="259">
        <v>-16.363156834086276</v>
      </c>
      <c r="W127" s="260">
        <v>0.6517050829267429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8405.880000000001</v>
      </c>
      <c r="R128" s="264">
        <v>6134.89</v>
      </c>
      <c r="S128" s="265">
        <v>3819.92</v>
      </c>
      <c r="T128" s="491"/>
      <c r="U128" s="139"/>
      <c r="V128" s="259">
        <v>-2314.9700000000003</v>
      </c>
      <c r="W128" s="260">
        <v>0.62265501092929132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1651.92</v>
      </c>
      <c r="R129" s="264">
        <v>1273.9100000000001</v>
      </c>
      <c r="S129" s="265">
        <v>847.93</v>
      </c>
      <c r="T129" s="491"/>
      <c r="U129" s="139"/>
      <c r="V129" s="259">
        <v>-425.98000000000013</v>
      </c>
      <c r="W129" s="260">
        <v>0.6656121704045026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0.76265253722135029</v>
      </c>
      <c r="R131" s="453">
        <v>0.61306598447071525</v>
      </c>
      <c r="S131" s="454">
        <v>0.58850118550038277</v>
      </c>
      <c r="T131" s="491"/>
      <c r="U131" s="139"/>
      <c r="V131" s="259">
        <v>-2.456479897033248E-2</v>
      </c>
      <c r="W131" s="260">
        <v>0.95993123155978022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1225</v>
      </c>
      <c r="R134" s="504">
        <v>892</v>
      </c>
      <c r="S134" s="505">
        <v>632</v>
      </c>
      <c r="T134" s="506"/>
      <c r="U134" s="27"/>
      <c r="V134" s="503">
        <v>-260</v>
      </c>
      <c r="W134" s="507">
        <v>0.70852017937219736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11827.78</v>
      </c>
      <c r="R136" s="512">
        <v>4652.8159999999998</v>
      </c>
      <c r="S136" s="513">
        <v>0</v>
      </c>
      <c r="T136" s="514"/>
      <c r="U136" s="27"/>
      <c r="V136" s="201">
        <v>-4652.8159999999998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9988.6911999999993</v>
      </c>
      <c r="R137" s="518">
        <v>4089.3487599999999</v>
      </c>
      <c r="S137" s="519">
        <v>0</v>
      </c>
      <c r="T137" s="520"/>
      <c r="U137" s="27"/>
      <c r="V137" s="521">
        <v>-4089.3487599999999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80549465.670000002</v>
      </c>
      <c r="R153" s="91">
        <v>58939498.549999997</v>
      </c>
      <c r="S153" s="91">
        <v>48061176.950000003</v>
      </c>
      <c r="T153" s="91">
        <v>90721724.396699995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-90229860.379999995</v>
      </c>
      <c r="R154" s="91">
        <v>-87718700.229999796</v>
      </c>
      <c r="S154" s="91">
        <v>-87962570.099999905</v>
      </c>
      <c r="T154" s="91">
        <v>-97852626.413800001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32455889.140000001</v>
      </c>
      <c r="R155" s="91">
        <v>19589804.059999999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-46898457.899999999</v>
      </c>
      <c r="R156" s="91">
        <v>-49052179.920000002</v>
      </c>
      <c r="S156" s="91">
        <v>-57196371.710000001</v>
      </c>
      <c r="T156" s="91">
        <v>-54757170.752499998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-36370267.950000003</v>
      </c>
      <c r="R157" s="91">
        <v>-29598917.850000001</v>
      </c>
      <c r="S157" s="91">
        <v>-22454991.359999999</v>
      </c>
      <c r="T157" s="91">
        <v>-35174834.568099998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39780603</v>
      </c>
      <c r="R158" s="91">
        <v>29636092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1.4523151205123761</v>
      </c>
      <c r="R160" s="554">
        <v>2.2988488553079063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1.1201795024893055</v>
      </c>
      <c r="R161" s="562">
        <v>1.4882837891059695</v>
      </c>
      <c r="S161" s="563">
        <v>1.8302208910012949</v>
      </c>
      <c r="T161" s="564"/>
      <c r="U161" s="557"/>
      <c r="V161" s="561">
        <v>0.34193710189532545</v>
      </c>
      <c r="W161" s="565">
        <v>1.2297526213738654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0.58223176913595531</v>
      </c>
      <c r="R162" s="562">
        <v>0.83224630556345314</v>
      </c>
      <c r="S162" s="563">
        <v>1.1900743040376167</v>
      </c>
      <c r="T162" s="564"/>
      <c r="U162" s="557"/>
      <c r="V162" s="561">
        <v>0.35782799847416358</v>
      </c>
      <c r="W162" s="565">
        <v>1.429954445074892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0.45152711625678499</v>
      </c>
      <c r="R163" s="573">
        <v>0.5021915451976644</v>
      </c>
      <c r="S163" s="574">
        <v>0.46721684288674081</v>
      </c>
      <c r="T163" s="575"/>
      <c r="U163" s="557"/>
      <c r="V163" s="572">
        <v>-3.4974702310923589E-2</v>
      </c>
      <c r="W163" s="319">
        <v>0.93035585197445447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1845.9676581442454</v>
      </c>
      <c r="R164" s="469">
        <v>1274.6706236559139</v>
      </c>
      <c r="S164" s="576">
        <v>0</v>
      </c>
      <c r="T164" s="470"/>
      <c r="U164" s="557"/>
      <c r="V164" s="468">
        <v>-1274.6706236559139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120.2178748097292</v>
      </c>
      <c r="R165" s="578">
        <v>81.882434408602151</v>
      </c>
      <c r="S165" s="579">
        <v>54.931749494949493</v>
      </c>
      <c r="T165" s="564"/>
      <c r="U165" s="557"/>
      <c r="V165" s="577">
        <v>-26.950684913652658</v>
      </c>
      <c r="W165" s="565">
        <v>0.67086121573809299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3737.7942337279346</v>
      </c>
      <c r="R166" s="580">
        <v>2535.0321956989246</v>
      </c>
      <c r="S166" s="581">
        <v>1941.8657353535355</v>
      </c>
      <c r="T166" s="582"/>
      <c r="U166" s="557"/>
      <c r="V166" s="566">
        <v>-593.16646034538917</v>
      </c>
      <c r="W166" s="565">
        <v>0.76601225761479952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0.29732530700954934</v>
      </c>
      <c r="R168" s="590">
        <v>0.15699829788623954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97.650099999999995</v>
      </c>
      <c r="P188" s="139"/>
      <c r="Q188" s="632">
        <v>93.250000029802294</v>
      </c>
      <c r="R188" s="632">
        <v>95.100000023841901</v>
      </c>
      <c r="S188" s="633">
        <v>95.850000023841901</v>
      </c>
      <c r="T188" s="634">
        <v>0</v>
      </c>
      <c r="U188" s="249"/>
      <c r="V188" s="633">
        <v>0.75</v>
      </c>
      <c r="W188" s="635">
        <v>1.0078864353292531</v>
      </c>
      <c r="X188" s="249"/>
      <c r="Y188" s="633">
        <v>95.850000023841901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25.85</v>
      </c>
      <c r="P189" s="249"/>
      <c r="Q189" s="639">
        <v>21.549999982118599</v>
      </c>
      <c r="R189" s="639">
        <v>23.25</v>
      </c>
      <c r="S189" s="640">
        <v>24.75</v>
      </c>
      <c r="T189" s="641">
        <v>0</v>
      </c>
      <c r="U189" s="249"/>
      <c r="V189" s="640">
        <v>1.5</v>
      </c>
      <c r="W189" s="642">
        <v>1.064516129032258</v>
      </c>
      <c r="X189" s="249"/>
      <c r="Y189" s="640">
        <v>24.75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5.7</v>
      </c>
      <c r="P190" s="139"/>
      <c r="Q190" s="644">
        <v>5.1999999880790702</v>
      </c>
      <c r="R190" s="644">
        <v>5.5</v>
      </c>
      <c r="S190" s="645">
        <v>6</v>
      </c>
      <c r="T190" s="646">
        <v>0</v>
      </c>
      <c r="U190" s="139"/>
      <c r="V190" s="645">
        <v>0.5</v>
      </c>
      <c r="W190" s="647">
        <v>1.0909090909090908</v>
      </c>
      <c r="X190" s="139"/>
      <c r="Y190" s="645">
        <v>6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5</v>
      </c>
      <c r="P191" s="139"/>
      <c r="Q191" s="644">
        <v>1</v>
      </c>
      <c r="R191" s="644">
        <v>2.8999999761581399</v>
      </c>
      <c r="S191" s="645">
        <v>1.8999999761581401</v>
      </c>
      <c r="T191" s="646">
        <v>0</v>
      </c>
      <c r="U191" s="139"/>
      <c r="V191" s="645">
        <v>-0.99999999999999978</v>
      </c>
      <c r="W191" s="647">
        <v>0.6551724109581617</v>
      </c>
      <c r="X191" s="139"/>
      <c r="Y191" s="645">
        <v>1.8999999761581401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15.15</v>
      </c>
      <c r="P192" s="139"/>
      <c r="Q192" s="644">
        <v>15.3499999940395</v>
      </c>
      <c r="R192" s="644">
        <v>14.850000023841901</v>
      </c>
      <c r="S192" s="645">
        <v>16.850000023841901</v>
      </c>
      <c r="T192" s="646">
        <v>0</v>
      </c>
      <c r="U192" s="139"/>
      <c r="V192" s="645">
        <v>2</v>
      </c>
      <c r="W192" s="647">
        <v>1.1346801344639037</v>
      </c>
      <c r="X192" s="139"/>
      <c r="Y192" s="645">
        <v>16.850000023841901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47.5</v>
      </c>
      <c r="P193" s="249"/>
      <c r="Q193" s="651">
        <v>47.5</v>
      </c>
      <c r="R193" s="652">
        <v>47.5</v>
      </c>
      <c r="S193" s="652">
        <v>46.5</v>
      </c>
      <c r="T193" s="653">
        <v>0</v>
      </c>
      <c r="U193" s="249"/>
      <c r="V193" s="651">
        <v>-1</v>
      </c>
      <c r="W193" s="413">
        <v>0.97894736842105268</v>
      </c>
      <c r="X193" s="249"/>
      <c r="Y193" s="651">
        <v>46.5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18.750100000000003</v>
      </c>
      <c r="P194" s="139"/>
      <c r="Q194" s="655">
        <v>18.75</v>
      </c>
      <c r="R194" s="656">
        <v>19.75</v>
      </c>
      <c r="S194" s="656">
        <v>20</v>
      </c>
      <c r="T194" s="657">
        <v>0</v>
      </c>
      <c r="U194" s="139"/>
      <c r="V194" s="655">
        <v>0.25</v>
      </c>
      <c r="W194" s="260">
        <v>1.0126582278481013</v>
      </c>
      <c r="X194" s="139"/>
      <c r="Y194" s="655">
        <v>20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5.55</v>
      </c>
      <c r="P195" s="139"/>
      <c r="Q195" s="655">
        <v>5.4500000476837203</v>
      </c>
      <c r="R195" s="656">
        <v>4.6000000238418597</v>
      </c>
      <c r="S195" s="656">
        <v>4.6000000238418597</v>
      </c>
      <c r="T195" s="657">
        <v>0</v>
      </c>
      <c r="U195" s="139"/>
      <c r="V195" s="655">
        <v>0</v>
      </c>
      <c r="W195" s="260">
        <v>1</v>
      </c>
      <c r="X195" s="139"/>
      <c r="Y195" s="655">
        <v>4.6000000238418597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C2FDEA1-5420-4FBB-B872-E632423D5A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D728E82-E93A-4705-A4A6-9552AF5315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372BDD7-3F0F-431B-A877-8363373CCC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9DED2CD-EA44-4F1E-AA98-690A41C172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D948B9C-607E-463A-8EF9-ADCF677DA4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6C48F86-1B20-4936-BF76-7F492CB6B1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269B470-3E9E-4F64-81BE-600C1B09F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AACD46B-C8DA-4FC7-A9B9-280D57D874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69B865C-4DEC-4FAB-BAB7-B83776395B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6873FA1-1B3E-454D-BFD6-6FD7D3E491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5267C2E-F54D-4012-A5FD-98494B95ED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311B0C8-8D71-4EE9-B97C-3B48618004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723D49E-6418-449E-834C-3F322309F7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DCC4796-344D-4631-98F3-CB89F414EF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3E13E2C-8919-4217-8557-8C0F31F402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80E248B-1D37-4003-BB86-51111B842D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1DCB257-9BAD-487B-9E44-4BCC456FA1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35345BB-59CD-4B5D-ACE4-21509A17F8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5632273-1C9C-48D3-B612-F884E2C650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0AC62DF-0428-4469-A454-AD9E89234D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886BAA9-5D8B-40DE-9B1C-B2A0FA139D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405F205-BDD5-465C-A8C9-482D7B444B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9DC31A2-E333-44DB-A206-A0593F6E4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EEFAACD-865E-49F0-A13C-521A0DC112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92B673C-587E-4031-B105-C35F99F91C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DA7E3AD-446D-4693-A42C-BCD35C94CC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36A6487-1EDB-477A-9BA9-1065867B37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916F649-733F-452C-9F47-A9A597658B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623719.26999999897</v>
      </c>
      <c r="R29" s="700">
        <v>698232.59999999905</v>
      </c>
      <c r="S29" s="700">
        <v>598254.76</v>
      </c>
      <c r="T29" s="700">
        <v>489701.23</v>
      </c>
      <c r="U29" s="700">
        <v>554701.98999999894</v>
      </c>
      <c r="V29" s="700">
        <v>487594.00999999902</v>
      </c>
      <c r="W29" s="700">
        <v>503549.72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3955753.5800000099</v>
      </c>
      <c r="AD29" s="702"/>
      <c r="AE29" s="701">
        <v>2860560.3200000199</v>
      </c>
      <c r="AF29" s="703">
        <v>0.72313915974513576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2021-09-10T13:18:07Z</dcterms:created>
  <dcterms:modified xsi:type="dcterms:W3CDTF">2021-09-10T13:18:12Z</dcterms:modified>
</cp:coreProperties>
</file>