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<sst xmlns="http://schemas.openxmlformats.org/spreadsheetml/2006/main" count="947" uniqueCount="461">
  <si>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</si>
  <si>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</si>
  <si>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</si>
  <si>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</si>
  <si>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</si>
  <si>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</si>
  <si>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</si>
  <si>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</si>
  <si>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</si>
  <si>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</si>
  <si>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</si>
  <si>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</si>
  <si>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</si>
  <si>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</si>
  <si>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</si>
  <si>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</si>
  <si>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</si>
  <si>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</si>
  <si>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</si>
  <si>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</si>
  <si>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</si>
  <si>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</si>
  <si>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</si>
  <si>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</si>
  <si>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</si>
  <si>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</si>
  <si>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</si>
  <si>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</si>
  <si>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</si>
  <si>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</si>
  <si>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</si>
  <si>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</si>
  <si>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</si>
  <si>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</si>
  <si>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</si>
  <si>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</si>
  <si>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</si>
  <si>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</si>
  <si>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</si>
  <si>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</si>
  <si>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</si>
  <si>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</si>
  <si>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</si>
  <si>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</si>
  <si>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</si>
  <si>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</si>
  <si>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</si>
  <si>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</si>
  <si>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</si>
  <si>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</si>
  <si>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</si>
  <si>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</si>
  <si>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</si>
  <si>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</si>
  <si>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</si>
  <si>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</si>
  <si>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</si>
  <si>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</si>
  <si>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</si>
  <si>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</si>
  <si>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</si>
  <si>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</si>
  <si>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</si>
  <si>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</si>
  <si>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</si>
  <si>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</si>
  <si>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</si>
  <si>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</si>
  <si>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</si>
  <si>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</si>
  <si>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</si>
  <si>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</si>
  <si>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</si>
  <si>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</si>
  <si>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</si>
  <si>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</si>
  <si>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</si>
  <si>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</si>
  <si>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</si>
  <si>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</si>
  <si>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</si>
  <si>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</si>
  <si>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</si>
  <si>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</si>
  <si>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</si>
  <si>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</si>
  <si>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</si>
  <si>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</si>
  <si>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</si>
  <si>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</si>
  <si>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</si>
  <si>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</si>
  <si>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</si>
  <si>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</si>
  <si>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</si>
  <si>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</si>
  <si>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</si>
  <si>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</si>
  <si>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</si>
  <si>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</si>
  <si>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</si>
  <si>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</si>
  <si>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</si>
  <si>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</si>
  <si>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</si>
  <si>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</si>
  <si>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</si>
  <si>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</si>
  <si>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</si>
  <si>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</si>
  <si>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</si>
  <si>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</si>
  <si>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</si>
  <si>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</si>
  <si>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</si>
  <si>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</si>
  <si>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</si>
  <si>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</si>
  <si>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</si>
  <si>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</si>
  <si>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</si>
  <si>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</si>
  <si>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</si>
  <si>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</si>
  <si>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</si>
  <si>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</si>
  <si>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</si>
  <si>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</si>
  <si>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</si>
  <si>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</si>
  <si>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</si>
  <si>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</si>
  <si>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</si>
  <si>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</si>
  <si>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</si>
  <si>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</si>
  <si>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</si>
  <si>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</si>
  <si>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</si>
  <si>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</si>
  <si>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</si>
  <si>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</si>
  <si>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</si>
  <si>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</si>
  <si>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</si>
  <si>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</si>
  <si>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</si>
  <si>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</si>
  <si>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</si>
  <si>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</si>
  <si>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</si>
  <si>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</si>
  <si>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</si>
  <si>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</si>
  <si>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</si>
  <si>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</si>
  <si>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</si>
  <si>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</si>
  <si>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</si>
  <si>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</si>
  <si>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</si>
  <si>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</si>
  <si>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</si>
  <si>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</si>
  <si>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</si>
  <si>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</si>
  <si>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</si>
  <si>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</si>
  <si>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</si>
  <si>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</si>
  <si>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</si>
  <si>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</si>
  <si>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</si>
  <si>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</si>
  <si>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</si>
  <si>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</si>
  <si>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</si>
  <si>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</si>
  <si>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</si>
  <si>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</si>
  <si>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</si>
  <si>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</si>
  <si>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</si>
  <si>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</si>
  <si>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</si>
  <si>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</si>
  <si>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</si>
  <si>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</si>
  <si>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</si>
  <si>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</si>
  <si>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</si>
  <si>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</si>
  <si>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</si>
  <si>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</si>
  <si>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</si>
  <si>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</si>
  <si>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</si>
  <si>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</si>
  <si>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</si>
  <si>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</si>
  <si>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</si>
  <si>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</si>
  <si>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</si>
  <si>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</si>
  <si>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</si>
  <si>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</si>
  <si>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</si>
  <si>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</si>
  <si>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</si>
  <si>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</si>
  <si>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</si>
  <si>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</si>
  <si>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</si>
  <si>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</si>
  <si>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</si>
  <si>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</si>
  <si>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</si>
  <si>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</si>
  <si>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</si>
  <si>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</si>
  <si>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</si>
  <si>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</si>
  <si>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</si>
  <si>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</si>
  <si>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</si>
  <si>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</si>
  <si>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</si>
  <si>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</si>
  <si>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</si>
  <si>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</si>
  <si>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</si>
  <si>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</si>
  <si>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</si>
  <si>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</si>
  <si>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</si>
  <si>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</si>
  <si>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</si>
  <si>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</si>
  <si>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</si>
  <si>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</si>
  <si>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</si>
  <si>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</si>
  <si>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</si>
  <si>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</si>
  <si>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</si>
  <si>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</si>
  <si>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</si>
  <si>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</si>
  <si>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</si>
  <si>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</si>
  <si>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</si>
  <si>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</si>
  <si>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</si>
  <si>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</si>
  <si>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</si>
  <si>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</si>
  <si>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</si>
  <si>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</si>
  <si>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</si>
  <si>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</si>
  <si>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</si>
  <si>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</si>
  <si>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</si>
  <si>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</si>
  <si>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</si>
  <si>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</si>
  <si>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</si>
  <si>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</si>
  <si>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</si>
  <si>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</si>
  <si>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</si>
  <si>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</si>
  <si>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</si>
  <si>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</si>
  <si>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</si>
  <si>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</si>
  <si>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</si>
  <si>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</si>
  <si>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</si>
  <si>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</si>
  <si>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</si>
  <si>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</si>
  <si>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</si>
  <si>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</si>
  <si>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</si>
  <si>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</si>
  <si>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</si>
  <si>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</si>
  <si>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</si>
  <si>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</si>
  <si>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</si>
  <si>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</si>
  <si>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</si>
  <si>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</si>
  <si>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</si>
  <si>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</si>
  <si>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</si>
  <si>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</si>
  <si>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</si>
  <si>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</si>
  <si>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</si>
  <si>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</si>
  <si>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</si>
  <si>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</si>
  <si>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</si>
  <si>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</si>
  <si>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</si>
  <si>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</si>
  <si>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</si>
  <si>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</si>
  <si>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</si>
  <si>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</si>
  <si>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</si>
  <si>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</si>
  <si>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</si>
  <si>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</si>
  <si>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</si>
  <si>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</si>
  <si>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</si>
  <si>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</si>
  <si>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</si>
  <si>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</si>
  <si>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</si>
  <si>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</si>
  <si>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</si>
  <si>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</si>
  <si>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</si>
  <si>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</si>
  <si>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</si>
  <si>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</si>
  <si>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</si>
  <si>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</si>
  <si>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</si>
  <si>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</si>
  <si>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</si>
  <si>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</si>
  <si>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</si>
  <si>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</si>
  <si>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</si>
  <si>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</si>
  <si>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</si>
  <si>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</si>
  <si>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</si>
  <si>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</si>
  <si>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</si>
  <si>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</si>
  <si>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</si>
  <si>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</si>
  <si>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</si>
  <si>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</si>
  <si>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</si>
  <si>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</si>
  <si>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</si>
  <si>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</si>
  <si>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</si>
  <si>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</si>
  <si>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</si>
  <si>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</si>
  <si>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</si>
  <si>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</si>
  <si>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</si>
  <si>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</si>
  <si>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</si>
  <si>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</si>
  <si>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</si>
  <si>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</si>
  <si>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</si>
  <si>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</si>
  <si>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</si>
  <si>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</si>
  <si>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</si>
  <si>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</si>
  <si>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</si>
  <si>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</si>
  <si>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</si>
  <si>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</si>
  <si>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</si>
  <si>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</si>
  <si>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</si>
  <si>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</si>
  <si>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</si>
  <si>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</si>
  <si>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</si>
  <si>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</si>
  <si>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</si>
  <si>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</si>
  <si>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</si>
  <si>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</si>
  <si>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Radiologická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</si>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</sst>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22.951933694748433</c:v>
                </c:pt>
                <c:pt idx="1">
                  <c:v>1</c:v>
                </c:pt>
                <c:pt idx="2" formatCode="0">
                  <c:v>96.048066305251567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25.366989795970639</c:v>
                </c:pt>
                <c:pt idx="1">
                  <c:v>1</c:v>
                </c:pt>
                <c:pt idx="2" formatCode="0">
                  <c:v>93.633010204029361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34.681743362465426</c:v>
                </c:pt>
                <c:pt idx="1">
                  <c:v>1</c:v>
                </c:pt>
                <c:pt idx="2" formatCode="0">
                  <c:v>84.318256637534574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34.096226058268556</c:v>
                </c:pt>
                <c:pt idx="1">
                  <c:v>1</c:v>
                </c:pt>
                <c:pt idx="2" formatCode="0">
                  <c:v>84.903773941731444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34.096226058268556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84.903773941731444</v>
          </cell>
        </row>
        <row r="32">
          <cell r="AE32">
            <v>60</v>
          </cell>
        </row>
        <row r="36">
          <cell r="AE36">
            <v>30</v>
          </cell>
          <cell r="AF36">
            <v>34.681743362465426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84.318256637534574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138252.98199999999</v>
      </c>
      <c r="K29" s="51">
        <v>142286.91200000001</v>
      </c>
      <c r="L29" s="52">
        <v>149176.97200000001</v>
      </c>
      <c r="M29" s="53">
        <v>140540.60200000001</v>
      </c>
      <c r="N29" s="54">
        <v>155287.598</v>
      </c>
      <c r="O29" s="55">
        <v>149176.97200000001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34.096226058268556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4033.9300000000221</v>
      </c>
      <c r="L30" s="64">
        <v>6890.0599999999977</v>
      </c>
      <c r="M30" s="65">
        <v>-8636.3699999999953</v>
      </c>
      <c r="N30" s="66">
        <v>14746.995999999985</v>
      </c>
      <c r="O30" s="67">
        <v>6110.6259999999893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1.0291778878230635</v>
      </c>
      <c r="L31" s="71">
        <v>1.0484237088510291</v>
      </c>
      <c r="M31" s="72">
        <v>0.94210654711506014</v>
      </c>
      <c r="N31" s="73">
        <v>1.1049305025746223</v>
      </c>
      <c r="O31" s="74">
        <v>1.0409622605826856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84.903773941731444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85383.411999999997</v>
      </c>
      <c r="K36" s="51">
        <v>84314.524999999994</v>
      </c>
      <c r="L36" s="52">
        <v>91701.481</v>
      </c>
      <c r="M36" s="53">
        <v>87372.652000000002</v>
      </c>
      <c r="N36" s="54">
        <v>95994.709000000003</v>
      </c>
      <c r="O36" s="55">
        <v>91701.481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34.681743362465426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-1068.8870000000024</v>
      </c>
      <c r="L37" s="64">
        <v>7386.9560000000056</v>
      </c>
      <c r="M37" s="65">
        <v>-4328.8289999999979</v>
      </c>
      <c r="N37" s="66">
        <v>8622.0570000000007</v>
      </c>
      <c r="O37" s="67">
        <v>4293.2280000000028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0.98748132716926329</v>
      </c>
      <c r="L38" s="71">
        <v>1.087611903168523</v>
      </c>
      <c r="M38" s="72">
        <v>0.9527943392757201</v>
      </c>
      <c r="N38" s="73">
        <v>1.0986814157821374</v>
      </c>
      <c r="O38" s="74">
        <v>1.0468174336246543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84.318256637534574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5739.5817800000004</v>
      </c>
      <c r="K89" s="51">
        <v>4697.2972399999999</v>
      </c>
      <c r="L89" s="52">
        <v>4581.64246</v>
      </c>
      <c r="M89" s="53">
        <v>4132.6017000000002</v>
      </c>
      <c r="N89" s="54">
        <v>4463.9934199999998</v>
      </c>
      <c r="O89" s="55">
        <v>4802.4750455000003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22.951933694748433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-1042.2845400000006</v>
      </c>
      <c r="L90" s="64">
        <v>-115.65477999999985</v>
      </c>
      <c r="M90" s="65">
        <v>-449.04075999999986</v>
      </c>
      <c r="N90" s="66">
        <v>331.39171999999962</v>
      </c>
      <c r="O90" s="67">
        <v>-338.48162550000052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-0.18159590366530165</v>
      </c>
      <c r="L91" s="71">
        <v>-2.462155875832972E-2</v>
      </c>
      <c r="M91" s="72">
        <v>0.90199131339462923</v>
      </c>
      <c r="N91" s="73">
        <v>1.0801896103367521</v>
      </c>
      <c r="O91" s="74">
        <v>0.92951933694748434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96.048066305251567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27881.335620000002</v>
      </c>
      <c r="K96" s="51">
        <v>33040.322059999999</v>
      </c>
      <c r="L96" s="52">
        <v>31745.988379999999</v>
      </c>
      <c r="M96" s="53">
        <v>30304.99669</v>
      </c>
      <c r="N96" s="54">
        <v>31033.458200000001</v>
      </c>
      <c r="O96" s="55">
        <v>32541.090230900001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25.366989795970639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5158.9864399999969</v>
      </c>
      <c r="L97" s="64">
        <v>-1294.3336799999997</v>
      </c>
      <c r="M97" s="65">
        <v>-1440.9916899999989</v>
      </c>
      <c r="N97" s="66">
        <v>728.461510000001</v>
      </c>
      <c r="O97" s="67">
        <v>-1507.6320309000002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0.18503369100794886</v>
      </c>
      <c r="L98" s="71">
        <v>-3.9174366328800891E-2</v>
      </c>
      <c r="M98" s="72">
        <v>0.95460869975912221</v>
      </c>
      <c r="N98" s="73">
        <v>1.0240376700070843</v>
      </c>
      <c r="O98" s="74">
        <v>0.95366989795970636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93.633010204029361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{38BAFE1F-7A54-443A-B8EC-19BBEB73ECB2}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{CAC6F518-1109-4B1D-A8CA-82EC67DF09AA}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{374412D2-238B-40DE-B513-35D3BD09E88B}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{FA3D1F1C-479D-4549-92A9-DE37286A5746}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{AC1CFEF4-069E-4791-B880-54A4210B430F}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{7A4D0EDB-AADD-4888-8905-1647299D5CED}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{C098382B-43BC-4359-B966-3FD8B90BEF8A}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{075E3428-E813-49FF-A766-B2582351F33A}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{93690E45-E750-452A-A35B-F538C9B6F60E}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{6B50C329-7E89-424E-9619-CF0885869DD1}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{5454CC66-0417-4A02-B8E6-532484BA85C4}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{58FE4E2A-C77E-4B8C-AAEB-A31C3CF3085D}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BAFE1F-7A54-443A-B8EC-19BBEB73EC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AC6F518-1109-4B1D-A8CA-82EC67DF09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74412D2-238B-40DE-B513-35D3BD09E8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A3D1F1C-479D-4549-92A9-DE37286A57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C1CFEF4-069E-4791-B880-54A4210B43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A4D0EDB-AADD-4888-8905-1647299D5C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098382B-43BC-4359-B966-3FD8B90BEF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75E3428-E813-49FF-A766-B2582351F3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3690E45-E750-452A-A35B-F538C9B6F6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B50C329-7E89-424E-9619-CF0885869D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454CC66-0417-4A02-B8E6-532484BA85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8FE4E2A-C77E-4B8C-AAEB-A31C3CF308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C181841-70DB-4EBF-A91F-7D9626BE126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456FCDD-5964-4221-BA5F-CE8C30D95A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123304913.61</v>
      </c>
      <c r="R33" s="158">
        <v>125618199.86</v>
      </c>
      <c r="S33" s="158">
        <v>142541186.09999999</v>
      </c>
      <c r="T33" s="158">
        <v>135823444.06299999</v>
      </c>
      <c r="U33" s="27"/>
      <c r="V33" s="158">
        <v>16922986.239999995</v>
      </c>
      <c r="W33" s="160">
        <v>1.1347176305572</v>
      </c>
      <c r="X33" s="27"/>
      <c r="Y33" s="158">
        <v>6717742.0370000005</v>
      </c>
      <c r="Z33" s="160">
        <v>1.0494593704595214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36973648.899999999</v>
      </c>
      <c r="R36" s="167">
        <v>35586399.920000002</v>
      </c>
      <c r="S36" s="167">
        <v>37054535.700000003</v>
      </c>
      <c r="T36" s="168">
        <v>38024853.895900004</v>
      </c>
      <c r="U36" s="59"/>
      <c r="V36" s="166">
        <v>1468135.7800000012</v>
      </c>
      <c r="W36" s="169">
        <v>1.0412555297332813</v>
      </c>
      <c r="X36" s="59"/>
      <c r="Y36" s="166">
        <v>-970318.19590000063</v>
      </c>
      <c r="Z36" s="169">
        <v>0.97448200067891322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4581642.46</v>
      </c>
      <c r="R37" s="174">
        <v>4132601.7</v>
      </c>
      <c r="S37" s="174">
        <v>4463993.42</v>
      </c>
      <c r="T37" s="175">
        <v>4802475.0455</v>
      </c>
      <c r="U37" s="59"/>
      <c r="V37" s="173">
        <v>331391.71999999974</v>
      </c>
      <c r="W37" s="176">
        <v>1.0801896103367521</v>
      </c>
      <c r="X37" s="59"/>
      <c r="Y37" s="173">
        <v>-338481.62550000008</v>
      </c>
      <c r="Z37" s="176">
        <v>0.92951933694748434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31745988.379999999</v>
      </c>
      <c r="R39" s="174">
        <v>30304996.690000001</v>
      </c>
      <c r="S39" s="174">
        <v>31033458.199999999</v>
      </c>
      <c r="T39" s="175">
        <v>32541090.230900001</v>
      </c>
      <c r="U39" s="59"/>
      <c r="V39" s="173">
        <v>728461.50999999791</v>
      </c>
      <c r="W39" s="176">
        <v>1.0240376700070841</v>
      </c>
      <c r="X39" s="59"/>
      <c r="Y39" s="173">
        <v>-1507632.0309000015</v>
      </c>
      <c r="Z39" s="176">
        <v>0.95366989795970625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240387.32</v>
      </c>
      <c r="R41" s="174">
        <v>241384.95999999999</v>
      </c>
      <c r="S41" s="174">
        <v>330585.39</v>
      </c>
      <c r="T41" s="175">
        <v>239885.80499999999</v>
      </c>
      <c r="U41" s="59"/>
      <c r="V41" s="173">
        <v>89200.430000000022</v>
      </c>
      <c r="W41" s="176">
        <v>1.3695359893176444</v>
      </c>
      <c r="X41" s="59"/>
      <c r="Y41" s="173">
        <v>90699.585000000021</v>
      </c>
      <c r="Z41" s="176">
        <v>1.3780948397509392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238417.26</v>
      </c>
      <c r="R42" s="174">
        <v>217264.98</v>
      </c>
      <c r="S42" s="174">
        <v>849724.25</v>
      </c>
      <c r="T42" s="175">
        <v>269850.48839999997</v>
      </c>
      <c r="U42" s="59"/>
      <c r="V42" s="173">
        <v>632459.27</v>
      </c>
      <c r="W42" s="176">
        <v>3.9110042032544774</v>
      </c>
      <c r="X42" s="59"/>
      <c r="Y42" s="173">
        <v>579873.76160000009</v>
      </c>
      <c r="Z42" s="176">
        <v>3.1488705284107246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167213.48000000001</v>
      </c>
      <c r="R43" s="174">
        <v>690151.59</v>
      </c>
      <c r="S43" s="174">
        <v>376774.44</v>
      </c>
      <c r="T43" s="175">
        <v>171552.32610000001</v>
      </c>
      <c r="U43" s="59"/>
      <c r="V43" s="173">
        <v>-313377.14999999997</v>
      </c>
      <c r="W43" s="176">
        <v>0.54592997460166692</v>
      </c>
      <c r="X43" s="59"/>
      <c r="Y43" s="173">
        <v>205222.1139</v>
      </c>
      <c r="Z43" s="176">
        <v>2.1962654110581599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664.81000000238419</v>
      </c>
      <c r="R44" s="174">
        <v>659.85999999940395</v>
      </c>
      <c r="S44" s="174">
        <v>660.04999999701977</v>
      </c>
      <c r="T44" s="175">
        <v>0</v>
      </c>
      <c r="U44" s="59"/>
      <c r="V44" s="173">
        <v>0.18999999761581421</v>
      </c>
      <c r="W44" s="176">
        <v>1.0002879398624194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11375630.109999999</v>
      </c>
      <c r="R45" s="182">
        <v>14671015.66</v>
      </c>
      <c r="S45" s="182">
        <v>15234098.779999999</v>
      </c>
      <c r="T45" s="183">
        <v>14066885.912699999</v>
      </c>
      <c r="U45" s="59"/>
      <c r="V45" s="181">
        <v>563083.11999999918</v>
      </c>
      <c r="W45" s="184">
        <v>1.0383806501914674</v>
      </c>
      <c r="X45" s="59"/>
      <c r="Y45" s="181">
        <v>1167212.8673</v>
      </c>
      <c r="Z45" s="184">
        <v>1.0829759247742392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165001.55000000075</v>
      </c>
      <c r="R46" s="174">
        <v>80915.519999999553</v>
      </c>
      <c r="S46" s="174">
        <v>60219.860000001267</v>
      </c>
      <c r="T46" s="175">
        <v>75724.256400000304</v>
      </c>
      <c r="U46" s="59"/>
      <c r="V46" s="173">
        <v>-20695.659999998286</v>
      </c>
      <c r="W46" s="176">
        <v>0.74423126737616718</v>
      </c>
      <c r="X46" s="59"/>
      <c r="Y46" s="173">
        <v>-15504.396399999037</v>
      </c>
      <c r="Z46" s="176">
        <v>0.79525191613503943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1084047</v>
      </c>
      <c r="R47" s="182">
        <v>1016293</v>
      </c>
      <c r="S47" s="182">
        <v>1031920</v>
      </c>
      <c r="T47" s="183">
        <v>1065151.4816000001</v>
      </c>
      <c r="U47" s="59"/>
      <c r="V47" s="181">
        <v>15627</v>
      </c>
      <c r="W47" s="184">
        <v>1.015376471155464</v>
      </c>
      <c r="X47" s="59"/>
      <c r="Y47" s="181">
        <v>-33231.481600000057</v>
      </c>
      <c r="Z47" s="184">
        <v>0.968801168496633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56232061.329999998</v>
      </c>
      <c r="R48" s="189">
        <v>57157330.640000001</v>
      </c>
      <c r="S48" s="189">
        <v>72049832.439999893</v>
      </c>
      <c r="T48" s="190">
        <v>65599810.204300001</v>
      </c>
      <c r="U48" s="59"/>
      <c r="V48" s="188">
        <v>14892501.799999893</v>
      </c>
      <c r="W48" s="191">
        <v>1.2605527870746607</v>
      </c>
      <c r="X48" s="59"/>
      <c r="Y48" s="188">
        <v>6450022.235699892</v>
      </c>
      <c r="Z48" s="191">
        <v>1.0983237941636164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221361291.34999999</v>
      </c>
      <c r="R55" s="158">
        <v>240198392.91999999</v>
      </c>
      <c r="S55" s="158">
        <v>272609246.67000002</v>
      </c>
      <c r="T55" s="158"/>
      <c r="U55" s="27"/>
      <c r="V55" s="158">
        <v>32410853.75000003</v>
      </c>
      <c r="W55" s="160">
        <v>1.1349336827611278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220854721.22999999</v>
      </c>
      <c r="R58" s="228">
        <v>239516685.72999999</v>
      </c>
      <c r="S58" s="229">
        <v>263258165.63999999</v>
      </c>
      <c r="T58" s="230">
        <v>257022508.88170001</v>
      </c>
      <c r="U58" s="59"/>
      <c r="V58" s="227">
        <v>23741479.909999996</v>
      </c>
      <c r="W58" s="231">
        <v>1.0991224466789886</v>
      </c>
      <c r="X58" s="59"/>
      <c r="Y58" s="227">
        <v>6235656.7582999766</v>
      </c>
      <c r="Z58" s="231">
        <v>1.0242611310014489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467069.92</v>
      </c>
      <c r="R59" s="222">
        <v>640207.66</v>
      </c>
      <c r="S59" s="223">
        <v>454817.04</v>
      </c>
      <c r="T59" s="210">
        <v>385170.35129999998</v>
      </c>
      <c r="U59" s="59"/>
      <c r="V59" s="211">
        <v>-185390.62000000005</v>
      </c>
      <c r="W59" s="212">
        <v>0.71042111554866427</v>
      </c>
      <c r="X59" s="59"/>
      <c r="Y59" s="211">
        <v>69646.688699999999</v>
      </c>
      <c r="Z59" s="212">
        <v>1.1808204823266728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91701481</v>
      </c>
      <c r="R65" s="218">
        <v>87372652</v>
      </c>
      <c r="S65" s="219">
        <v>95994709</v>
      </c>
      <c r="T65" s="220"/>
      <c r="U65" s="249"/>
      <c r="V65" s="250">
        <v>8622057</v>
      </c>
      <c r="W65" s="251">
        <v>1.0986814157821374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106820</v>
      </c>
      <c r="R66" s="256">
        <v>95987</v>
      </c>
      <c r="S66" s="257">
        <v>103974</v>
      </c>
      <c r="T66" s="258"/>
      <c r="U66" s="249"/>
      <c r="V66" s="259">
        <v>7987</v>
      </c>
      <c r="W66" s="260">
        <v>1.0832091845770782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3939704.46</v>
      </c>
      <c r="R67" s="256">
        <v>3278091.99</v>
      </c>
      <c r="S67" s="257">
        <v>3794176.4</v>
      </c>
      <c r="T67" s="258"/>
      <c r="U67" s="249"/>
      <c r="V67" s="259">
        <v>516084.40999999968</v>
      </c>
      <c r="W67" s="260">
        <v>1.1574343891429355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67223320.319999993</v>
      </c>
      <c r="R68" s="264">
        <v>66102862.07</v>
      </c>
      <c r="S68" s="265">
        <v>72008052.7299999</v>
      </c>
      <c r="T68" s="258"/>
      <c r="U68" s="249"/>
      <c r="V68" s="259">
        <v>5905190.6599998996</v>
      </c>
      <c r="W68" s="260">
        <v>1.0893333582704265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86887</v>
      </c>
      <c r="R69" s="264">
        <v>77505</v>
      </c>
      <c r="S69" s="265">
        <v>83543</v>
      </c>
      <c r="T69" s="258"/>
      <c r="U69" s="249"/>
      <c r="V69" s="259">
        <v>6038</v>
      </c>
      <c r="W69" s="260">
        <v>1.0779046513128185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63554</v>
      </c>
      <c r="R70" s="270">
        <v>56061</v>
      </c>
      <c r="S70" s="271">
        <v>61141</v>
      </c>
      <c r="T70" s="272"/>
      <c r="U70" s="249"/>
      <c r="V70" s="269">
        <v>5080</v>
      </c>
      <c r="W70" s="273">
        <v>1.0906155794580903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52160</v>
      </c>
      <c r="R71" s="264">
        <v>46418</v>
      </c>
      <c r="S71" s="265">
        <v>49197</v>
      </c>
      <c r="T71" s="258"/>
      <c r="U71" s="249"/>
      <c r="V71" s="259">
        <v>2779</v>
      </c>
      <c r="W71" s="260">
        <v>1.0598690163298721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46064</v>
      </c>
      <c r="R72" s="270">
        <v>40557</v>
      </c>
      <c r="S72" s="271">
        <v>43383</v>
      </c>
      <c r="T72" s="272"/>
      <c r="U72" s="249"/>
      <c r="V72" s="269">
        <v>2826</v>
      </c>
      <c r="W72" s="273">
        <v>1.0696797100377247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63497</v>
      </c>
      <c r="R73" s="279">
        <v>55965</v>
      </c>
      <c r="S73" s="280">
        <v>61004</v>
      </c>
      <c r="T73" s="281"/>
      <c r="U73" s="249"/>
      <c r="V73" s="278">
        <v>5039</v>
      </c>
      <c r="W73" s="282">
        <v>1.0900384168676851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147714142</v>
      </c>
      <c r="R79" s="316">
        <v>138670128</v>
      </c>
      <c r="S79" s="317">
        <v>0</v>
      </c>
      <c r="T79" s="318"/>
      <c r="U79" s="249"/>
      <c r="V79" s="315">
        <v>-138670128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55907214</v>
      </c>
      <c r="R80" s="300">
        <v>51410964</v>
      </c>
      <c r="S80" s="300">
        <v>0</v>
      </c>
      <c r="T80" s="301"/>
      <c r="U80" s="139"/>
      <c r="V80" s="299">
        <v>-51410964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81987333</v>
      </c>
      <c r="R81" s="300">
        <v>78590019</v>
      </c>
      <c r="S81" s="300">
        <v>0</v>
      </c>
      <c r="T81" s="301"/>
      <c r="U81" s="139"/>
      <c r="V81" s="320">
        <v>-78590019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9819595</v>
      </c>
      <c r="R82" s="326">
        <v>8669145</v>
      </c>
      <c r="S82" s="326">
        <v>0</v>
      </c>
      <c r="T82" s="327"/>
      <c r="U82" s="139"/>
      <c r="V82" s="328">
        <v>-8669145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2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2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16.09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16.09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>
        <v>1</v>
      </c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149176972</v>
      </c>
      <c r="R91" s="352">
        <v>140540602</v>
      </c>
      <c r="S91" s="353">
        <v>155287598</v>
      </c>
      <c r="T91" s="200"/>
      <c r="U91" s="249"/>
      <c r="V91" s="250">
        <v>14746996</v>
      </c>
      <c r="W91" s="251">
        <v>1.1049305025746226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165097</v>
      </c>
      <c r="R92" s="358">
        <v>149979</v>
      </c>
      <c r="S92" s="359">
        <v>159726</v>
      </c>
      <c r="T92" s="360"/>
      <c r="U92" s="249"/>
      <c r="V92" s="351">
        <v>9747</v>
      </c>
      <c r="W92" s="361">
        <v>1.0649890984737864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214803396.05000001</v>
      </c>
      <c r="R153" s="91">
        <v>234111950.80000001</v>
      </c>
      <c r="S153" s="91">
        <v>261882313.59999999</v>
      </c>
      <c r="T153" s="91">
        <v>257401074.52469999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-123304913.61</v>
      </c>
      <c r="R154" s="91">
        <v>-125618199.86</v>
      </c>
      <c r="S154" s="91">
        <v>-142541186.09999999</v>
      </c>
      <c r="T154" s="91">
        <v>-135823444.06299999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41125611.219999999</v>
      </c>
      <c r="R155" s="91">
        <v>34404655.039999999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-56232061.329999998</v>
      </c>
      <c r="R156" s="91">
        <v>-57157330.640000001</v>
      </c>
      <c r="S156" s="91">
        <v>-72049832.439999893</v>
      </c>
      <c r="T156" s="91">
        <v>-65599810.204300001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-36974313.710000001</v>
      </c>
      <c r="R157" s="91">
        <v>-35587059.780000001</v>
      </c>
      <c r="S157" s="91">
        <v>-37055195.75</v>
      </c>
      <c r="T157" s="91">
        <v>-38024853.895900004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147714142</v>
      </c>
      <c r="R158" s="91">
        <v>138670128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0.55634011258041904</v>
      </c>
      <c r="R160" s="554">
        <v>0.65777356764248451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0.5740361459708867</v>
      </c>
      <c r="R161" s="562">
        <v>0.53657320538631803</v>
      </c>
      <c r="S161" s="563">
        <v>0.54429481754815223</v>
      </c>
      <c r="T161" s="564"/>
      <c r="U161" s="557"/>
      <c r="V161" s="561">
        <v>7.7216121618342015E-3</v>
      </c>
      <c r="W161" s="565">
        <v>1.0143906033404611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0.26178385614029492</v>
      </c>
      <c r="R162" s="562">
        <v>0.24414529221888828</v>
      </c>
      <c r="S162" s="563">
        <v>0.27512294148297878</v>
      </c>
      <c r="T162" s="564"/>
      <c r="U162" s="557"/>
      <c r="V162" s="561">
        <v>3.0977649264090495E-2</v>
      </c>
      <c r="W162" s="565">
        <v>1.1268820257910912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0.1721309550496746</v>
      </c>
      <c r="R163" s="573">
        <v>0.1520087276979796</v>
      </c>
      <c r="S163" s="574">
        <v>0.14149560251173832</v>
      </c>
      <c r="T163" s="575"/>
      <c r="U163" s="557"/>
      <c r="V163" s="572">
        <v>-1.0513125186241284E-2</v>
      </c>
      <c r="W163" s="319">
        <v>0.93083867390082087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5256.7310442938824</v>
      </c>
      <c r="R164" s="469">
        <v>5006.1418125946848</v>
      </c>
      <c r="S164" s="576">
        <v>0</v>
      </c>
      <c r="T164" s="470"/>
      <c r="U164" s="557"/>
      <c r="V164" s="468">
        <v>-5006.1418125946848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7644.2489875870451</v>
      </c>
      <c r="R166" s="580">
        <v>8451.6949874596612</v>
      </c>
      <c r="S166" s="581">
        <v>10602.522822930836</v>
      </c>
      <c r="T166" s="582"/>
      <c r="U166" s="557"/>
      <c r="V166" s="566">
        <v>2150.8278354711747</v>
      </c>
      <c r="W166" s="565">
        <v>1.2544847913539829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108.5</v>
      </c>
      <c r="P188" s="139"/>
      <c r="Q188" s="632">
        <v>107.09999991208301</v>
      </c>
      <c r="R188" s="632">
        <v>107.69999993592501</v>
      </c>
      <c r="S188" s="633">
        <v>108.949999965727</v>
      </c>
      <c r="T188" s="634">
        <v>0</v>
      </c>
      <c r="U188" s="249"/>
      <c r="V188" s="633">
        <v>1.2500000298019955</v>
      </c>
      <c r="W188" s="635">
        <v>1.0116063141183442</v>
      </c>
      <c r="X188" s="249"/>
      <c r="Y188" s="633">
        <v>108.949999965727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29.5</v>
      </c>
      <c r="P189" s="249"/>
      <c r="Q189" s="639">
        <v>28.099999934434901</v>
      </c>
      <c r="R189" s="639">
        <v>27.699999958276699</v>
      </c>
      <c r="S189" s="640">
        <v>24.699999988079099</v>
      </c>
      <c r="T189" s="641">
        <v>0</v>
      </c>
      <c r="U189" s="249"/>
      <c r="V189" s="640">
        <v>-2.9999999701975995</v>
      </c>
      <c r="W189" s="642">
        <v>0.89169675181529351</v>
      </c>
      <c r="X189" s="249"/>
      <c r="Y189" s="640">
        <v>24.699999988079099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11.1</v>
      </c>
      <c r="P190" s="139"/>
      <c r="Q190" s="644">
        <v>9.1999999284744298</v>
      </c>
      <c r="R190" s="644">
        <v>9.7999999523162806</v>
      </c>
      <c r="S190" s="645">
        <v>6</v>
      </c>
      <c r="T190" s="646">
        <v>0</v>
      </c>
      <c r="U190" s="139"/>
      <c r="V190" s="645">
        <v>-3.7999999523162806</v>
      </c>
      <c r="W190" s="647">
        <v>0.61224490093817485</v>
      </c>
      <c r="X190" s="139"/>
      <c r="Y190" s="645">
        <v>6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18.399999999999999</v>
      </c>
      <c r="P192" s="139"/>
      <c r="Q192" s="644">
        <v>18.9000000059605</v>
      </c>
      <c r="R192" s="644">
        <v>17.9000000059605</v>
      </c>
      <c r="S192" s="645">
        <v>18.699999988079099</v>
      </c>
      <c r="T192" s="646">
        <v>0</v>
      </c>
      <c r="U192" s="139"/>
      <c r="V192" s="645">
        <v>0.79999998211859946</v>
      </c>
      <c r="W192" s="647">
        <v>1.0446927364163245</v>
      </c>
      <c r="X192" s="139"/>
      <c r="Y192" s="645">
        <v>18.699999988079099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7.75</v>
      </c>
      <c r="P193" s="249"/>
      <c r="Q193" s="651">
        <v>6</v>
      </c>
      <c r="R193" s="652">
        <v>6</v>
      </c>
      <c r="S193" s="652">
        <v>6</v>
      </c>
      <c r="T193" s="653">
        <v>0</v>
      </c>
      <c r="U193" s="249"/>
      <c r="V193" s="651">
        <v>0</v>
      </c>
      <c r="W193" s="413">
        <v>1</v>
      </c>
      <c r="X193" s="249"/>
      <c r="Y193" s="651">
        <v>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63.25</v>
      </c>
      <c r="P194" s="139"/>
      <c r="Q194" s="655">
        <v>64.999999977648201</v>
      </c>
      <c r="R194" s="656">
        <v>65.999999977648201</v>
      </c>
      <c r="S194" s="656">
        <v>70.249999977648201</v>
      </c>
      <c r="T194" s="657">
        <v>0</v>
      </c>
      <c r="U194" s="139"/>
      <c r="V194" s="655">
        <v>4.25</v>
      </c>
      <c r="W194" s="260">
        <v>1.0643939394157473</v>
      </c>
      <c r="X194" s="139"/>
      <c r="Y194" s="655">
        <v>70.249999977648201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8</v>
      </c>
      <c r="P195" s="139"/>
      <c r="Q195" s="655">
        <v>8</v>
      </c>
      <c r="R195" s="656">
        <v>8</v>
      </c>
      <c r="S195" s="656">
        <v>8</v>
      </c>
      <c r="T195" s="657">
        <v>0</v>
      </c>
      <c r="U195" s="139"/>
      <c r="V195" s="655">
        <v>0</v>
      </c>
      <c r="W195" s="260">
        <v>1</v>
      </c>
      <c r="X195" s="139"/>
      <c r="Y195" s="655">
        <v>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1.1368683772161603E-13</v>
      </c>
      <c r="S197" s="665">
        <v>-2.9842794901924208E-13</v>
      </c>
      <c r="T197" s="666">
        <v>0</v>
      </c>
      <c r="U197" s="139"/>
      <c r="V197" s="655">
        <v>-4.1211478674085811E-13</v>
      </c>
      <c r="W197" s="260">
        <v>-2.625</v>
      </c>
      <c r="X197" s="139"/>
      <c r="Y197" s="655">
        <v>-2.9842794901924208E-13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1F745BC-968A-4A53-B77E-8CA11B4BA2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5A0FB80-737D-4600-9CD7-E96F9F993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602AC6C-973A-4386-8501-4CAB1D9CF1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D9A68E2-117B-4030-A551-B1C55424E9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E2DA626-3306-4D7C-9809-D6A6CD3065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17ADD7C-8597-4E80-940D-36019B2103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8D98EF6-4608-4743-91A7-91E1840905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4FE16C9-C9CE-47C6-8683-A7D5358247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51D7F9F-C910-4A4A-BF6D-640BFA9320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71BB933-E4A4-471B-9AE6-0CCB5B86C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FA2BA6A-5A99-4E4F-B302-CBE2BB7939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7F9C482-33AF-4B41-8C3D-016ED3EB07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23E610B-8B09-4D0E-8C61-BFB29EF834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32E558E-76DE-4F0E-8E42-AAF3B3FB6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9A89860-EDA4-4693-8375-773122C41B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4AB22DE-913B-4857-A598-95059A9BF0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174FA4C-3AB6-4D34-8008-C76567A5AE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B3E6203-D8AC-42B4-A891-E6CE65681E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3DEA9CD-F7E4-4B47-92D0-A4C273E42A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DA8EC21-5967-4EB0-AC59-A5B6DC9065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A19DD12-101E-44DF-9725-B13CD32B3C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D0E4A0D-8CDE-4083-804E-AE959F97E0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57111F6-5452-4C78-A0C9-A18EB53A80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9D1F643-DBCB-48F3-8838-4068E2AE63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992E69A-AD40-4726-AA8C-259C76F662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6F9AEFB-ADD4-4D45-929F-6A7DC13DD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FFE237E-6E6F-4281-8DC0-E88BF6E308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358CDAE-1020-4C5A-8D5C-9325868351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16.09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16.09</v>
      </c>
      <c r="AD29" s="702"/>
      <c r="AE29" s="701">
        <v>16.09</v>
      </c>
      <c r="AF29" s="703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2021-09-10T13:29:23Z</dcterms:created>
  <dcterms:modified xsi:type="dcterms:W3CDTF">2021-09-10T13:29:28Z</dcterms:modified>
</cp:coreProperties>
</file>