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<sst xmlns="http://schemas.openxmlformats.org/spreadsheetml/2006/main" count="912" uniqueCount="448">
  <si>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</si>
  <si>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</si>
  <si>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</si>
  <si>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</si>
  <si>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</si>
  <si>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</si>
  <si>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</si>
  <si>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</si>
  <si>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</si>
  <si>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</si>
  <si>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</si>
  <si>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</si>
  <si>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</si>
  <si>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</si>
  <si>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</si>
  <si>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</si>
  <si>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</si>
  <si>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</si>
  <si>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</si>
  <si>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</si>
  <si>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</si>
  <si>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</si>
  <si>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</si>
  <si>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</si>
  <si>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</si>
  <si>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</si>
  <si>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</si>
  <si>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</si>
  <si>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</si>
  <si>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</si>
  <si>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</si>
  <si>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</si>
  <si>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</si>
  <si>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</si>
  <si>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</si>
  <si>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</si>
  <si>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</si>
  <si>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</si>
  <si>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</si>
  <si>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</si>
  <si>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</si>
  <si>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</si>
  <si>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</si>
  <si>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</si>
  <si>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</si>
  <si>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</si>
  <si>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</si>
  <si>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</si>
  <si>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</si>
  <si>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</si>
  <si>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</si>
  <si>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</si>
  <si>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</si>
  <si>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</si>
  <si>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</si>
  <si>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</si>
  <si>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</si>
  <si>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</si>
  <si>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</si>
  <si>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</si>
  <si>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</si>
  <si>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</si>
  <si>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</si>
  <si>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</si>
  <si>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</si>
  <si>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</si>
  <si>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</si>
  <si>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</si>
  <si>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</si>
  <si>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</si>
  <si>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</si>
  <si>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</si>
  <si>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</si>
  <si>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</si>
  <si>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</si>
  <si>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</si>
  <si>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</si>
  <si>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</si>
  <si>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</si>
  <si>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</si>
  <si>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</si>
  <si>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</si>
  <si>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</si>
  <si>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</si>
  <si>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</si>
  <si>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</si>
  <si>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</si>
  <si>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</si>
  <si>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</si>
  <si>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</si>
  <si>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</si>
  <si>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</si>
  <si>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</si>
  <si>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</si>
  <si>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</si>
  <si>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</si>
  <si>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</si>
  <si>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</si>
  <si>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</si>
  <si>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</si>
  <si>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</si>
  <si>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</si>
  <si>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</si>
  <si>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</si>
  <si>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</si>
  <si>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</si>
  <si>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</si>
  <si>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</si>
  <si>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</si>
  <si>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</si>
  <si>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</si>
  <si>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</si>
  <si>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</si>
  <si>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</si>
  <si>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</si>
  <si>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</si>
  <si>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</si>
  <si>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</si>
  <si>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</si>
  <si>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</si>
  <si>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</si>
  <si>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</si>
  <si>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</si>
  <si>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</si>
  <si>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</si>
  <si>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</si>
  <si>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</si>
  <si>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</si>
  <si>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</si>
  <si>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</si>
  <si>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</si>
  <si>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</si>
  <si>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</si>
  <si>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</si>
  <si>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</si>
  <si>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</si>
  <si>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</si>
  <si>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</si>
  <si>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</si>
  <si>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</si>
  <si>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</si>
  <si>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</si>
  <si>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</si>
  <si>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</si>
  <si>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</si>
  <si>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</si>
  <si>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</si>
  <si>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</si>
  <si>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</si>
  <si>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</si>
  <si>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</si>
  <si>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</si>
  <si>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</si>
  <si>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</si>
  <si>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</si>
  <si>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</si>
  <si>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</si>
  <si>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</si>
  <si>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</si>
  <si>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</si>
  <si>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</si>
  <si>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</si>
  <si>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</si>
  <si>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</si>
  <si>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</si>
  <si>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</si>
  <si>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</si>
  <si>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</si>
  <si>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</si>
  <si>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</si>
  <si>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</si>
  <si>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</si>
  <si>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</si>
  <si>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</si>
  <si>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</si>
  <si>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</si>
  <si>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</si>
  <si>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</si>
  <si>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</si>
  <si>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</si>
  <si>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</si>
  <si>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</si>
  <si>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</si>
  <si>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</si>
  <si>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</si>
  <si>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</si>
  <si>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</si>
  <si>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</si>
  <si>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</si>
  <si>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</si>
  <si>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</si>
  <si>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</si>
  <si>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</si>
  <si>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</si>
  <si>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</si>
  <si>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</si>
  <si>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</si>
  <si>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</si>
  <si>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</si>
  <si>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</si>
  <si>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</si>
  <si>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</si>
  <si>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</si>
  <si>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</si>
  <si>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</si>
  <si>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</si>
  <si>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</si>
  <si>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</si>
  <si>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</si>
  <si>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</si>
  <si>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</si>
  <si>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</si>
  <si>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</si>
  <si>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</si>
  <si>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</si>
  <si>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</si>
  <si>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</si>
  <si>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</si>
  <si>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</si>
  <si>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</si>
  <si>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</si>
  <si>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</si>
  <si>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</si>
  <si>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</si>
  <si>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</si>
  <si>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</si>
  <si>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</si>
  <si>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</si>
  <si>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</si>
  <si>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</si>
  <si>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</si>
  <si>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</si>
  <si>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</si>
  <si>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</si>
  <si>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</si>
  <si>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</si>
  <si>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</si>
  <si>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</si>
  <si>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</si>
  <si>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</si>
  <si>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</si>
  <si>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</si>
  <si>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</si>
  <si>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</si>
  <si>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</si>
  <si>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</si>
  <si>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</si>
  <si>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</si>
  <si>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</si>
  <si>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</si>
  <si>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</si>
  <si>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</si>
  <si>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</si>
  <si>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</si>
  <si>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</si>
  <si>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</si>
  <si>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</si>
  <si>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</si>
  <si>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</si>
  <si>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</si>
  <si>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</si>
  <si>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</si>
  <si>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</si>
  <si>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</si>
  <si>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</si>
  <si>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</si>
  <si>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</si>
  <si>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</si>
  <si>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</si>
  <si>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</si>
  <si>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</si>
  <si>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</si>
  <si>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</si>
  <si>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</si>
  <si>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</si>
  <si>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</si>
  <si>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</si>
  <si>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</si>
  <si>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</si>
  <si>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</si>
  <si>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</si>
  <si>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</si>
  <si>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</si>
  <si>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</si>
  <si>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</si>
  <si>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</si>
  <si>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</si>
  <si>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</si>
  <si>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</si>
  <si>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</si>
  <si>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</si>
  <si>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</si>
  <si>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</si>
  <si>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</si>
  <si>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</si>
  <si>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</si>
  <si>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</si>
  <si>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</si>
  <si>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</si>
  <si>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</si>
  <si>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</si>
  <si>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</si>
  <si>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</si>
  <si>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</si>
  <si>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</si>
  <si>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</si>
  <si>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</si>
  <si>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</si>
  <si>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</si>
  <si>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</si>
  <si>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</si>
  <si>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</si>
  <si>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</si>
  <si>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</si>
  <si>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</si>
  <si>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</si>
  <si>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</si>
  <si>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</si>
  <si>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</si>
  <si>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</si>
  <si>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</si>
  <si>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</si>
  <si>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</si>
  <si>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</si>
  <si>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</si>
  <si>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</si>
  <si>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</si>
  <si>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</si>
  <si>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</si>
  <si>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</si>
  <si>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</si>
  <si>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</si>
  <si>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</si>
  <si>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</si>
  <si>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</si>
  <si>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</si>
  <si>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</si>
  <si>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</si>
  <si>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</si>
  <si>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</si>
  <si>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</si>
  <si>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</si>
  <si>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</si>
  <si>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</si>
  <si>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</si>
  <si>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</si>
  <si>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</si>
  <si>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</si>
  <si>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</si>
  <si>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</si>
  <si>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</si>
  <si>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</si>
  <si>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</si>
  <si>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</si>
  <si>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</si>
  <si>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</si>
  <si>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</si>
  <si>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</si>
  <si>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</si>
  <si>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</si>
  <si>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</si>
  <si>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</si>
  <si>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</si>
  <si>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</si>
  <si>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</si>
  <si>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</si>
  <si>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</si>
  <si>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CC19covid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</si>
  <si>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</si>
  <si>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</si>
  <si>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</si>
  <si>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</si>
  <si>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</si>
  <si>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</si>
  <si>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</si>
  <si>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</si>
  <si>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</si>
  <si>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</si>
  <si>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</si>
  <si>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</si>
  <si>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</si>
  <si>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Klinika pracovního lékařství - COVID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</si>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</sst>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2.234</v>
      </c>
      <c r="L29" s="52">
        <v>0.15</v>
      </c>
      <c r="M29" s="53">
        <v>0</v>
      </c>
      <c r="N29" s="54">
        <v>36618.962</v>
      </c>
      <c r="O29" s="55">
        <v>0.15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-2.0840000000000001</v>
      </c>
      <c r="M30" s="65"/>
      <c r="N30" s="66"/>
      <c r="O30" s="67">
        <v>36618.811999999998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6.7144136078782446E-2</v>
      </c>
      <c r="M31" s="72">
        <v>0</v>
      </c>
      <c r="N31" s="73"/>
      <c r="O31" s="74">
        <v>244126.41333333333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2.234</v>
      </c>
      <c r="L36" s="52">
        <v>0.15</v>
      </c>
      <c r="M36" s="53">
        <v>0</v>
      </c>
      <c r="N36" s="54">
        <v>36595.343000000001</v>
      </c>
      <c r="O36" s="55">
        <v>0.15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-2.0840000000000001</v>
      </c>
      <c r="M37" s="65"/>
      <c r="N37" s="66"/>
      <c r="O37" s="67">
        <v>36595.192999999999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6.7144136078782446E-2</v>
      </c>
      <c r="M38" s="72">
        <v>0</v>
      </c>
      <c r="N38" s="73"/>
      <c r="O38" s="74">
        <v>243968.95333333334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393.08510999999999</v>
      </c>
      <c r="K89" s="51">
        <v>402.19698</v>
      </c>
      <c r="L89" s="52">
        <v>464.39661999999998</v>
      </c>
      <c r="M89" s="53">
        <v>244.46970000000002</v>
      </c>
      <c r="N89" s="54">
        <v>560.79009999999994</v>
      </c>
      <c r="O89" s="55">
        <v>294.74673060000003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9.1118700000000104</v>
      </c>
      <c r="L90" s="64">
        <v>62.199639999999988</v>
      </c>
      <c r="M90" s="65">
        <v>-219.92691999999997</v>
      </c>
      <c r="N90" s="66">
        <v>316.32039999999995</v>
      </c>
      <c r="O90" s="67">
        <v>266.0433693999999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1.0231803997867026</v>
      </c>
      <c r="L91" s="71">
        <v>1.1546496942866153</v>
      </c>
      <c r="M91" s="72">
        <v>0.52642437406198184</v>
      </c>
      <c r="N91" s="73">
        <v>2.2939043161586072</v>
      </c>
      <c r="O91" s="74">
        <v>1.9026168631571578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894.87095999999997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{BF1EBA3A-B98D-4D18-9C32-BE2615EDEC37}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{E14EAD03-9DB7-4ED2-87D2-AF7B6C3AA63D}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{E05B0528-A9C1-49A1-AB8A-299055F57E2A}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{4DA1B67C-F455-42AA-B72B-A795768B5DB9}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{D246545D-CB1B-49B2-8334-991E1B00672F}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{955BCADD-F2B6-4A23-A1C6-8CFC137058AC}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{929F61E0-E9FD-40F0-B81F-F220E5274D30}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{296603B8-053B-4C76-AEB9-58B953CBC19D}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{C67B1042-5F13-4BCB-872B-63AFCA6AD56E}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{65EEC90B-7259-4A1E-BCC1-FC1B562B01BF}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{A54648C4-36C6-47B1-9ACA-6C62BC13B884}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{4EC3A91C-D3F8-49A2-AEAE-89BDD77654CC}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1EBA3A-B98D-4D18-9C32-BE2615EDEC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14EAD03-9DB7-4ED2-87D2-AF7B6C3AA63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05B0528-A9C1-49A1-AB8A-299055F57E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DA1B67C-F455-42AA-B72B-A795768B5D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246545D-CB1B-49B2-8334-991E1B0067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55BCADD-F2B6-4A23-A1C6-8CFC137058A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29F61E0-E9FD-40F0-B81F-F220E5274D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96603B8-053B-4C76-AEB9-58B953CBC1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67B1042-5F13-4BCB-872B-63AFCA6AD5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5EEC90B-7259-4A1E-BCC1-FC1B562B01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54648C4-36C6-47B1-9ACA-6C62BC13B8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EC3A91C-D3F8-49A2-AEAE-89BDD77654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797E3B5-DD6B-4024-81EE-7CF2CBC2CB8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348130E-E497-4F07-84C5-71D6614B482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539575.42000000004</v>
      </c>
      <c r="R33" s="158">
        <v>317060.7</v>
      </c>
      <c r="S33" s="158">
        <v>29335440.59</v>
      </c>
      <c r="T33" s="158">
        <v>691071.32869999995</v>
      </c>
      <c r="U33" s="27"/>
      <c r="V33" s="158">
        <v>29018379.890000001</v>
      </c>
      <c r="W33" s="160">
        <v>92.523105481064036</v>
      </c>
      <c r="X33" s="27"/>
      <c r="Y33" s="158">
        <v>28644369.261300001</v>
      </c>
      <c r="Z33" s="160">
        <v>42.44922249224836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464396.62</v>
      </c>
      <c r="R36" s="167">
        <v>244469.7</v>
      </c>
      <c r="S36" s="167">
        <v>1854235.03</v>
      </c>
      <c r="T36" s="168">
        <v>294746.73060000001</v>
      </c>
      <c r="U36" s="59"/>
      <c r="V36" s="166">
        <v>1609765.33</v>
      </c>
      <c r="W36" s="169">
        <v>7.5847233010880286</v>
      </c>
      <c r="X36" s="59"/>
      <c r="Y36" s="166">
        <v>1559488.2993999999</v>
      </c>
      <c r="Z36" s="169">
        <v>6.2909435033441552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464396.62</v>
      </c>
      <c r="R37" s="174">
        <v>244469.7</v>
      </c>
      <c r="S37" s="174">
        <v>560790.1</v>
      </c>
      <c r="T37" s="175">
        <v>294746.73060000001</v>
      </c>
      <c r="U37" s="59"/>
      <c r="V37" s="173">
        <v>316320.39999999997</v>
      </c>
      <c r="W37" s="176">
        <v>2.2939043161586077</v>
      </c>
      <c r="X37" s="59"/>
      <c r="Y37" s="173">
        <v>266043.36939999997</v>
      </c>
      <c r="Z37" s="176">
        <v>1.9026168631571581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894870.96</v>
      </c>
      <c r="T39" s="175">
        <v>0</v>
      </c>
      <c r="U39" s="59"/>
      <c r="V39" s="173">
        <v>894870.96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0</v>
      </c>
      <c r="R41" s="174">
        <v>0</v>
      </c>
      <c r="S41" s="174">
        <v>361149.13</v>
      </c>
      <c r="T41" s="175">
        <v>0</v>
      </c>
      <c r="U41" s="59"/>
      <c r="V41" s="173">
        <v>361149.13</v>
      </c>
      <c r="W41" s="176"/>
      <c r="X41" s="59"/>
      <c r="Y41" s="173"/>
      <c r="Z41" s="176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7966.47</v>
      </c>
      <c r="T42" s="175">
        <v>0</v>
      </c>
      <c r="U42" s="59"/>
      <c r="V42" s="173">
        <v>7966.47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0</v>
      </c>
      <c r="R43" s="174">
        <v>0</v>
      </c>
      <c r="S43" s="174">
        <v>29458.02</v>
      </c>
      <c r="T43" s="175">
        <v>0</v>
      </c>
      <c r="U43" s="59"/>
      <c r="V43" s="173">
        <v>29458.02</v>
      </c>
      <c r="W43" s="176"/>
      <c r="X43" s="59"/>
      <c r="Y43" s="173"/>
      <c r="Z43" s="176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0</v>
      </c>
      <c r="R44" s="174">
        <v>0</v>
      </c>
      <c r="S44" s="174">
        <v>0.35000000009313226</v>
      </c>
      <c r="T44" s="175">
        <v>0</v>
      </c>
      <c r="U44" s="59"/>
      <c r="V44" s="173">
        <v>0.35000000009313226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-275.2</v>
      </c>
      <c r="R45" s="182">
        <v>0</v>
      </c>
      <c r="S45" s="182">
        <v>551941.86</v>
      </c>
      <c r="T45" s="183">
        <v>5654.1401999999998</v>
      </c>
      <c r="U45" s="59"/>
      <c r="V45" s="181">
        <v>551941.86</v>
      </c>
      <c r="W45" s="184"/>
      <c r="X45" s="59"/>
      <c r="Y45" s="181">
        <v>546287.71979999996</v>
      </c>
      <c r="Z45" s="184">
        <v>97.617292899811716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75454</v>
      </c>
      <c r="R46" s="182">
        <v>72591</v>
      </c>
      <c r="S46" s="182">
        <v>72817.56</v>
      </c>
      <c r="T46" s="183">
        <v>75553.485400000005</v>
      </c>
      <c r="U46" s="59"/>
      <c r="V46" s="181">
        <v>226.55999999999767</v>
      </c>
      <c r="W46" s="184">
        <v>1.0031210480638095</v>
      </c>
      <c r="X46" s="59"/>
      <c r="Y46" s="181">
        <v>-2735.9254000000074</v>
      </c>
      <c r="Z46" s="184">
        <v>0.9637882304765254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0</v>
      </c>
      <c r="R47" s="189">
        <v>0</v>
      </c>
      <c r="S47" s="189">
        <v>25964201.100000001</v>
      </c>
      <c r="T47" s="190">
        <v>0</v>
      </c>
      <c r="U47" s="59"/>
      <c r="V47" s="188">
        <v>25964201.100000001</v>
      </c>
      <c r="W47" s="191"/>
      <c r="X47" s="59"/>
      <c r="Y47" s="188"/>
      <c r="Z47" s="191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287.02</v>
      </c>
      <c r="R57" s="228">
        <v>211.96</v>
      </c>
      <c r="S57" s="229">
        <v>67714475.299999997</v>
      </c>
      <c r="T57" s="230">
        <v>223.35560000000001</v>
      </c>
      <c r="U57" s="59"/>
      <c r="V57" s="227">
        <v>67714263.340000004</v>
      </c>
      <c r="W57" s="231">
        <v>319468.17937346664</v>
      </c>
      <c r="X57" s="59"/>
      <c r="Y57" s="227">
        <v>67714251.944399998</v>
      </c>
      <c r="Z57" s="231">
        <v>303168.91674083832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686774.16</v>
      </c>
      <c r="R58" s="222">
        <v>386368.38</v>
      </c>
      <c r="S58" s="223">
        <v>969440.16</v>
      </c>
      <c r="T58" s="210">
        <v>852912.84250000003</v>
      </c>
      <c r="U58" s="59"/>
      <c r="V58" s="211">
        <v>583071.78</v>
      </c>
      <c r="W58" s="212">
        <v>2.509108431699302</v>
      </c>
      <c r="X58" s="59"/>
      <c r="Y58" s="211">
        <v>116527.3175</v>
      </c>
      <c r="Z58" s="212">
        <v>1.1366227728010789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150</v>
      </c>
      <c r="R64" s="218">
        <v>0</v>
      </c>
      <c r="S64" s="219">
        <v>36595343</v>
      </c>
      <c r="T64" s="220"/>
      <c r="U64" s="249"/>
      <c r="V64" s="250">
        <v>36595343</v>
      </c>
      <c r="W64" s="251"/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2</v>
      </c>
      <c r="R65" s="256">
        <v>0</v>
      </c>
      <c r="S65" s="257">
        <v>175032</v>
      </c>
      <c r="T65" s="258"/>
      <c r="U65" s="249"/>
      <c r="V65" s="259">
        <v>175032</v>
      </c>
      <c r="W65" s="260"/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16000</v>
      </c>
      <c r="T66" s="258"/>
      <c r="U66" s="249"/>
      <c r="V66" s="259">
        <v>16000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159</v>
      </c>
      <c r="R67" s="264">
        <v>0</v>
      </c>
      <c r="S67" s="265">
        <v>36611343</v>
      </c>
      <c r="T67" s="258"/>
      <c r="U67" s="249"/>
      <c r="V67" s="259">
        <v>36611343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/>
      <c r="R68" s="264"/>
      <c r="S68" s="265"/>
      <c r="T68" s="258"/>
      <c r="U68" s="249"/>
      <c r="V68" s="259"/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/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/>
      <c r="R70" s="264"/>
      <c r="S70" s="265"/>
      <c r="T70" s="258"/>
      <c r="U70" s="249"/>
      <c r="V70" s="259"/>
      <c r="W70" s="260"/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/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0</v>
      </c>
      <c r="R83" s="331">
        <v>0</v>
      </c>
      <c r="S83" s="331">
        <v>4</v>
      </c>
      <c r="T83" s="331"/>
      <c r="U83" s="139"/>
      <c r="V83" s="331"/>
      <c r="W83" s="332"/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0</v>
      </c>
      <c r="R84" s="283">
        <v>0</v>
      </c>
      <c r="S84" s="283">
        <v>3</v>
      </c>
      <c r="T84" s="283"/>
      <c r="U84" s="139"/>
      <c r="V84" s="283"/>
      <c r="W84" s="332"/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0</v>
      </c>
      <c r="R85" s="283">
        <v>0</v>
      </c>
      <c r="S85" s="283">
        <v>279.08999999999997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0</v>
      </c>
      <c r="R86" s="283">
        <v>0</v>
      </c>
      <c r="S86" s="283">
        <v>279.08999999999997</v>
      </c>
      <c r="T86" s="283"/>
      <c r="U86" s="139"/>
      <c r="V86" s="283"/>
      <c r="W86" s="333"/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/>
      <c r="R87" s="337"/>
      <c r="S87" s="338">
        <v>1</v>
      </c>
      <c r="T87" s="339"/>
      <c r="U87" s="249"/>
      <c r="V87" s="340"/>
      <c r="W87" s="341"/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/>
      <c r="R88" s="346"/>
      <c r="S88" s="347">
        <v>0.75</v>
      </c>
      <c r="T88" s="348"/>
      <c r="U88" s="249"/>
      <c r="V88" s="349"/>
      <c r="W88" s="350"/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150</v>
      </c>
      <c r="R90" s="355">
        <v>0</v>
      </c>
      <c r="S90" s="356">
        <v>36618962</v>
      </c>
      <c r="T90" s="357"/>
      <c r="U90" s="249"/>
      <c r="V90" s="358">
        <v>36618962</v>
      </c>
      <c r="W90" s="359"/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2</v>
      </c>
      <c r="R91" s="365">
        <v>0</v>
      </c>
      <c r="S91" s="366">
        <v>175145</v>
      </c>
      <c r="T91" s="367"/>
      <c r="U91" s="249"/>
      <c r="V91" s="364">
        <v>175145</v>
      </c>
      <c r="W91" s="368"/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C124" s="14"/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412</v>
      </c>
      <c r="M124" s="491" t="s">
        <v>192</v>
      </c>
      <c r="N124" s="491"/>
      <c r="O124" s="492"/>
      <c r="P124" s="139"/>
      <c r="Q124" s="250"/>
      <c r="R124" s="415"/>
      <c r="S124" s="416"/>
      <c r="T124" s="417"/>
      <c r="U124" s="139"/>
      <c r="V124" s="250"/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C125" s="14"/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/>
      <c r="R125" s="497"/>
      <c r="S125" s="498"/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/>
      <c r="R126" s="264"/>
      <c r="S126" s="265"/>
      <c r="T126" s="503"/>
      <c r="U126" s="139"/>
      <c r="V126" s="259"/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C127" s="14"/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C128" s="14"/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/>
      <c r="R133" s="516"/>
      <c r="S133" s="517"/>
      <c r="T133" s="518"/>
      <c r="U133" s="27"/>
      <c r="V133" s="201"/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413</v>
      </c>
      <c r="M134" s="221"/>
      <c r="N134" s="221"/>
      <c r="O134" s="75"/>
      <c r="P134" s="27"/>
      <c r="Q134" s="521"/>
      <c r="R134" s="522"/>
      <c r="S134" s="523"/>
      <c r="T134" s="524"/>
      <c r="U134" s="27"/>
      <c r="V134" s="525"/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C139" s="14"/>
      <c r="D139" s="14"/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/>
      <c r="R139" s="415"/>
      <c r="S139" s="416"/>
      <c r="T139" s="417"/>
      <c r="U139" s="139"/>
      <c r="V139" s="250"/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C140" s="14"/>
      <c r="D140" s="14"/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/>
      <c r="R140" s="497"/>
      <c r="S140" s="498"/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C141" s="14"/>
      <c r="D141" s="14"/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/>
      <c r="R141" s="264"/>
      <c r="S141" s="265"/>
      <c r="T141" s="503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C142" s="14"/>
      <c r="D142" s="14"/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/>
      <c r="R142" s="264"/>
      <c r="S142" s="265"/>
      <c r="T142" s="503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C143" s="14"/>
      <c r="D143" s="14"/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/>
      <c r="R143" s="264"/>
      <c r="S143" s="265"/>
      <c r="T143" s="503"/>
      <c r="U143" s="139"/>
      <c r="V143" s="259"/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686963.22</v>
      </c>
      <c r="R150" s="91">
        <v>386593.38</v>
      </c>
      <c r="S150" s="91">
        <v>68682019.340000004</v>
      </c>
      <c r="T150" s="91">
        <v>853136.19810000004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-539575.42000000004</v>
      </c>
      <c r="R151" s="91">
        <v>-317060.7</v>
      </c>
      <c r="S151" s="91">
        <v>-29335440.59</v>
      </c>
      <c r="T151" s="91">
        <v>-691071.32869999995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0</v>
      </c>
      <c r="R153" s="91">
        <v>0</v>
      </c>
      <c r="S153" s="91">
        <v>-25964201.100000001</v>
      </c>
      <c r="T153" s="91">
        <v>0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-464396.62</v>
      </c>
      <c r="R154" s="91">
        <v>-244469.7</v>
      </c>
      <c r="S154" s="91">
        <v>-1854235.03</v>
      </c>
      <c r="T154" s="91">
        <v>-294746.73060000001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0.7854502312365429</v>
      </c>
      <c r="R158" s="565">
        <v>0.82014001377881851</v>
      </c>
      <c r="S158" s="566">
        <v>0.42711965769060045</v>
      </c>
      <c r="T158" s="567"/>
      <c r="U158" s="560"/>
      <c r="V158" s="564">
        <v>-0.39302035608821806</v>
      </c>
      <c r="W158" s="568">
        <v>0.52078870743378858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</v>
      </c>
      <c r="R159" s="565">
        <v>0</v>
      </c>
      <c r="S159" s="566">
        <v>0.3780349114586764</v>
      </c>
      <c r="T159" s="567"/>
      <c r="U159" s="560"/>
      <c r="V159" s="564">
        <v>0.3780349114586764</v>
      </c>
      <c r="W159" s="568"/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0.67601380464007954</v>
      </c>
      <c r="R160" s="576">
        <v>0.6323690798843995</v>
      </c>
      <c r="S160" s="577">
        <v>2.6997386620519825E-2</v>
      </c>
      <c r="T160" s="578"/>
      <c r="U160" s="560"/>
      <c r="V160" s="575">
        <v>-0.60537169326387963</v>
      </c>
      <c r="W160" s="319">
        <v>4.2692452049450449E-2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/>
      <c r="R161" s="479"/>
      <c r="S161" s="579"/>
      <c r="T161" s="480"/>
      <c r="U161" s="560"/>
      <c r="V161" s="478"/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/>
      <c r="R162" s="581"/>
      <c r="S162" s="582"/>
      <c r="T162" s="567"/>
      <c r="U162" s="560"/>
      <c r="V162" s="580"/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/>
      <c r="R163" s="583"/>
      <c r="S163" s="584"/>
      <c r="T163" s="585"/>
      <c r="U163" s="560"/>
      <c r="V163" s="569"/>
      <c r="W163" s="568"/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/>
      <c r="R164" s="586"/>
      <c r="S164" s="587"/>
      <c r="T164" s="588"/>
      <c r="U164" s="560"/>
      <c r="V164" s="589"/>
      <c r="W164" s="319"/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1.1667000000000001</v>
      </c>
      <c r="P185" s="139"/>
      <c r="Q185" s="635">
        <v>0</v>
      </c>
      <c r="R185" s="635">
        <v>0</v>
      </c>
      <c r="S185" s="636">
        <v>3</v>
      </c>
      <c r="T185" s="637">
        <v>0</v>
      </c>
      <c r="U185" s="249"/>
      <c r="V185" s="636">
        <v>3</v>
      </c>
      <c r="W185" s="638"/>
      <c r="X185" s="249"/>
      <c r="Y185" s="636">
        <v>3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414</v>
      </c>
      <c r="M186" s="640"/>
      <c r="N186" s="640"/>
      <c r="O186" s="641">
        <v>0.16669999999999999</v>
      </c>
      <c r="P186" s="249"/>
      <c r="Q186" s="642">
        <v>0</v>
      </c>
      <c r="R186" s="642">
        <v>0</v>
      </c>
      <c r="S186" s="643">
        <v>0</v>
      </c>
      <c r="T186" s="644">
        <v>0</v>
      </c>
      <c r="U186" s="249"/>
      <c r="V186" s="643">
        <v>0</v>
      </c>
      <c r="W186" s="645"/>
      <c r="X186" s="249"/>
      <c r="Y186" s="643">
        <v>0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0.16669999999999999</v>
      </c>
      <c r="P188" s="139"/>
      <c r="Q188" s="647">
        <v>0</v>
      </c>
      <c r="R188" s="647">
        <v>0</v>
      </c>
      <c r="S188" s="648">
        <v>0</v>
      </c>
      <c r="T188" s="649">
        <v>0</v>
      </c>
      <c r="U188" s="139"/>
      <c r="V188" s="648">
        <v>0</v>
      </c>
      <c r="W188" s="650"/>
      <c r="X188" s="139"/>
      <c r="Y188" s="648">
        <v>0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0</v>
      </c>
      <c r="P189" s="139"/>
      <c r="Q189" s="647">
        <v>0</v>
      </c>
      <c r="R189" s="647">
        <v>0</v>
      </c>
      <c r="S189" s="648">
        <v>0</v>
      </c>
      <c r="T189" s="649">
        <v>0</v>
      </c>
      <c r="U189" s="139"/>
      <c r="V189" s="648">
        <v>0</v>
      </c>
      <c r="W189" s="650"/>
      <c r="X189" s="139"/>
      <c r="Y189" s="648">
        <v>0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0</v>
      </c>
      <c r="P190" s="249"/>
      <c r="Q190" s="654">
        <v>0</v>
      </c>
      <c r="R190" s="655">
        <v>0</v>
      </c>
      <c r="S190" s="655">
        <v>0</v>
      </c>
      <c r="T190" s="656">
        <v>0</v>
      </c>
      <c r="U190" s="249"/>
      <c r="V190" s="654">
        <v>0</v>
      </c>
      <c r="W190" s="420"/>
      <c r="X190" s="249"/>
      <c r="Y190" s="654">
        <v>0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415</v>
      </c>
      <c r="M191" s="253"/>
      <c r="N191" s="253"/>
      <c r="O191" s="657">
        <v>0</v>
      </c>
      <c r="P191" s="139"/>
      <c r="Q191" s="658">
        <v>0</v>
      </c>
      <c r="R191" s="659">
        <v>0</v>
      </c>
      <c r="S191" s="659">
        <v>0</v>
      </c>
      <c r="T191" s="660">
        <v>0</v>
      </c>
      <c r="U191" s="139"/>
      <c r="V191" s="658">
        <v>0</v>
      </c>
      <c r="W191" s="260"/>
      <c r="X191" s="139"/>
      <c r="Y191" s="658">
        <v>0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416</v>
      </c>
      <c r="M192" s="662"/>
      <c r="N192" s="662"/>
      <c r="O192" s="657">
        <v>1</v>
      </c>
      <c r="P192" s="139"/>
      <c r="Q192" s="658">
        <v>0</v>
      </c>
      <c r="R192" s="659">
        <v>0</v>
      </c>
      <c r="S192" s="659">
        <v>3</v>
      </c>
      <c r="T192" s="660">
        <v>0</v>
      </c>
      <c r="U192" s="139"/>
      <c r="V192" s="658">
        <v>3</v>
      </c>
      <c r="W192" s="260"/>
      <c r="X192" s="139"/>
      <c r="Y192" s="658">
        <v>3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417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ABF6DC75-27EE-459D-A49B-27DDA6F3E3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F686A93C-4124-44CB-A31D-83429DEAFD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7F25DB07-BF51-4367-9B35-7FE3C591BB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5B0F0086-494E-44A6-891C-176F4FC415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ADC7F7EF-4206-4DF1-AD3C-AEE5FF2DAC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F9DA41FB-4D51-44A9-86EE-8D92B9AAF7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863063B0-C71D-4521-9943-983016582B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49DE9DF6-6CDD-4F93-AA16-0D481975C4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1FBEE4CB-CF8B-4299-8862-E0133D22D4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1A5FCE88-D827-408D-81AC-073A29292C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4D870453-E018-4F0E-BCA2-FA81BA2BE5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21F1FDD5-8BF4-4F24-BD67-DF60AF15EF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B05C959B-EA9D-475A-A1D4-7EA163D3E4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517A80E5-51B2-4A15-A538-5DD971A516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1C2A3DBA-293E-42A9-A4EC-5B2DF1C7CB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0858FD2F-CD67-46FB-97F7-1B691E91FC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124F0EB1-26BC-410C-A885-5DBC5636A3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CB122BCF-79A5-4848-8D61-E888A3BDB8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2DCC4BAD-59AB-4E69-B02A-F11D55B0BC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60377079-7702-4659-8E5E-0323DECA4F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55EF1C28-B65A-40E7-8C92-072EFDB21A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D0C49372-C9E8-4757-8295-F25561A3AC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1CCA5257-5444-4E79-99C8-FCDA0F7568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3C32A8F1-E41E-40C2-BB19-FF45AACF5E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9E470D81-50FE-450E-922A-346685A4BC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4BF81C68-F01F-486D-BAEA-30C9EB3F9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03A29F98-AB52-4204-ADBF-70E545609A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6BAA9017-1307-4078-876B-309BD48F6E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418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419</v>
      </c>
      <c r="R5" s="675" t="s">
        <v>260</v>
      </c>
      <c r="S5" s="680" t="s">
        <v>420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421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422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423</v>
      </c>
      <c r="T8" s="685"/>
      <c r="U8" s="673"/>
    </row>
    <row r="9" spans="1:34" s="2" customFormat="1" ht="13.5" hidden="1" thickBot="1" x14ac:dyDescent="0.25">
      <c r="A9" s="673" t="s">
        <v>424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425</v>
      </c>
      <c r="T9" s="687"/>
      <c r="U9" s="673"/>
    </row>
    <row r="10" spans="1:34" s="2" customFormat="1" ht="13.5" hidden="1" thickBot="1" x14ac:dyDescent="0.25">
      <c r="A10" s="673" t="s">
        <v>426</v>
      </c>
      <c r="F10" s="672"/>
      <c r="O10" s="110"/>
      <c r="Q10" s="10"/>
      <c r="R10" s="688" t="s">
        <v>427</v>
      </c>
      <c r="S10" s="673"/>
    </row>
    <row r="11" spans="1:34" s="2" customFormat="1" hidden="1" x14ac:dyDescent="0.2">
      <c r="A11" s="673" t="s">
        <v>428</v>
      </c>
      <c r="F11" s="672"/>
    </row>
    <row r="12" spans="1:34" s="2" customFormat="1" hidden="1" x14ac:dyDescent="0.2">
      <c r="A12" s="673" t="s">
        <v>429</v>
      </c>
      <c r="F12" s="672"/>
    </row>
    <row r="13" spans="1:34" s="2" customFormat="1" hidden="1" x14ac:dyDescent="0.2">
      <c r="A13" s="674" t="s">
        <v>430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432</v>
      </c>
      <c r="R25" s="695" t="s">
        <v>433</v>
      </c>
      <c r="S25" s="695" t="s">
        <v>434</v>
      </c>
      <c r="T25" s="695" t="s">
        <v>435</v>
      </c>
      <c r="U25" s="695" t="s">
        <v>436</v>
      </c>
      <c r="V25" s="695" t="s">
        <v>437</v>
      </c>
      <c r="W25" s="695" t="s">
        <v>438</v>
      </c>
      <c r="X25" s="695" t="s">
        <v>439</v>
      </c>
      <c r="Y25" s="695" t="s">
        <v>440</v>
      </c>
      <c r="Z25" s="695" t="s">
        <v>441</v>
      </c>
      <c r="AA25" s="695" t="s">
        <v>382</v>
      </c>
      <c r="AB25" s="695" t="s">
        <v>442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427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0</v>
      </c>
      <c r="V29" s="703">
        <v>0</v>
      </c>
      <c r="W29" s="703">
        <v>35.25</v>
      </c>
      <c r="X29" s="703">
        <v>243.84</v>
      </c>
      <c r="Y29" s="703">
        <v>0</v>
      </c>
      <c r="Z29" s="703">
        <v>0</v>
      </c>
      <c r="AA29" s="703">
        <v>0</v>
      </c>
      <c r="AB29" s="703">
        <v>0</v>
      </c>
      <c r="AC29" s="704">
        <v>279.08999999999997</v>
      </c>
      <c r="AD29" s="705"/>
      <c r="AE29" s="704">
        <v>279.08999999999997</v>
      </c>
      <c r="AF29" s="706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443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444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445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446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447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2022-01-17T11:27:22Z</dcterms:created>
  <dcterms:modified xsi:type="dcterms:W3CDTF">2022-01-17T11:27:29Z</dcterms:modified>
</cp:coreProperties>
</file>