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<sst xmlns="http://schemas.openxmlformats.org/spreadsheetml/2006/main" count="300" uniqueCount="279">
  <si>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</si>
  <si>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</si>
  <si>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</si>
  <si>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</si>
  <si>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</si>
  <si>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</si>
  <si>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</si>
  <si>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</si>
  <si>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</si>
  <si>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</si>
  <si>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</si>
  <si>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</si>
  <si>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</si>
  <si>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</si>
  <si>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</si>
  <si>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</si>
  <si>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</si>
  <si>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</si>
  <si>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</si>
  <si>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</si>
  <si>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</si>
  <si>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</si>
  <si>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</si>
  <si>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</si>
  <si>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</si>
  <si>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</si>
  <si>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</si>
  <si>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</si>
  <si>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</si>
  <si>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</si>
  <si>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</si>
  <si>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</si>
  <si>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</si>
  <si>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</si>
  <si>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</si>
  <si>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</si>
  <si>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</si>
  <si>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</si>
  <si>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</si>
  <si>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</si>
  <si>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</si>
  <si>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</si>
  <si>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</si>
  <si>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</si>
  <si>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</si>
  <si>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</si>
  <si>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</si>
  <si>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</si>
  <si>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</si>
  <si>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</si>
  <si>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</si>
  <si>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</si>
  <si>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</si>
  <si>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</si>
  <si>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</si>
  <si>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</si>
  <si>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</si>
  <si>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</si>
  <si>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</si>
  <si>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</si>
  <si>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</si>
  <si>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</si>
  <si>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</si>
  <si>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</si>
  <si>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</si>
  <si>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</si>
  <si>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</si>
  <si>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</si>
  <si>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</si>
  <si>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</si>
  <si>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</si>
  <si>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</si>
  <si>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</si>
  <si>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</si>
  <si>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</si>
  <si>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</si>
  <si>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</si>
  <si>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</si>
  <si>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</si>
  <si>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</si>
  <si>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</si>
  <si>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</si>
  <si>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</si>
  <si>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</si>
  <si>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</si>
  <si>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</si>
  <si>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</si>
  <si>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</si>
  <si>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</si>
  <si>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</si>
  <si>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</si>
  <si>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</si>
  <si>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</si>
  <si>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</si>
  <si>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</si>
  <si>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</si>
  <si>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</si>
  <si>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</si>
  <si>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</si>
  <si>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</si>
  <si>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</si>
  <si>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</si>
  <si>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</si>
  <si>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</si>
  <si>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</si>
  <si>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</si>
  <si>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</si>
  <si>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</si>
  <si>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</si>
  <si>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</si>
  <si>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</si>
  <si>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</si>
  <si>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</si>
  <si>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</si>
  <si>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</si>
  <si>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</si>
  <si>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</si>
  <si>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</si>
  <si>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</si>
  <si>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</si>
  <si>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</si>
  <si>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</si>
  <si>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</si>
  <si>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</si>
  <si>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</si>
  <si>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</si>
  <si>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</si>
  <si>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</si>
  <si>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</si>
  <si>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</si>
  <si>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</si>
  <si>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</si>
  <si>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</si>
  <si>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</si>
  <si>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</si>
  <si>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</si>
  <si>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</si>
  <si>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</si>
  <si>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</si>
  <si>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</si>
  <si>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</si>
  <si>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</si>
  <si>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</si>
  <si>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</si>
  <si>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</si>
  <si>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</si>
  <si>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</si>
  <si>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</si>
  <si>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</si>
  <si>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</si>
  <si>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</si>
  <si>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</si>
  <si>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</si>
  <si>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</si>
  <si>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</si>
  <si>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</si>
  <si>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</si>
  <si>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</si>
  <si>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</si>
  <si>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</si>
  <si>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</si>
  <si>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</si>
  <si>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</si>
  <si>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</si>
  <si>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</si>
  <si>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</si>
  <si>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</si>
  <si>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</si>
  <si>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</si>
  <si>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</si>
  <si>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</si>
  <si>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</si>
  <si>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</si>
  <si>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</si>
  <si>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</si>
  <si>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</si>
  <si>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CC0600U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</si>
  <si>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</si>
  <si>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</si>
  <si>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</si>
  <si>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</si>
  <si>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</si>
  <si>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</si>
  <si>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</si>
  <si>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</si>
  <si>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</si>
  <si>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</si>
  <si>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</si>
  <si>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</si>
  <si>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</si>
  <si>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</si>
  <si>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Neurochirurgická klinika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</si>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</sst>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600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-6929355.0350000001</v>
      </c>
      <c r="L29" s="50">
        <v>-6997265.3699999982</v>
      </c>
      <c r="M29" s="50">
        <v>-7000000.0001999997</v>
      </c>
      <c r="N29" s="50">
        <v>-5945911.71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-3949562.2220000001</v>
      </c>
      <c r="L30" s="50">
        <v>-4141769.71</v>
      </c>
      <c r="M30" s="50">
        <v>-4149999.9999000002</v>
      </c>
      <c r="N30" s="50">
        <v>-3147382.38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-130000.001</v>
      </c>
      <c r="L31" s="50">
        <v>-101947.21</v>
      </c>
      <c r="M31" s="50">
        <v>-120000.0001</v>
      </c>
      <c r="N31" s="50">
        <v>-203140.45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-140000.00200000001</v>
      </c>
      <c r="L34" s="50">
        <v>-76008.259999999995</v>
      </c>
      <c r="M34" s="50">
        <v>-80000</v>
      </c>
      <c r="N34" s="50">
        <v>-64426.14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-789999.99800000002</v>
      </c>
      <c r="L36" s="50">
        <v>-890849.76</v>
      </c>
      <c r="M36" s="50">
        <v>-780000</v>
      </c>
      <c r="N36" s="50">
        <v>-998609.46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-1209792.81</v>
      </c>
      <c r="L37" s="50">
        <v>-1061855.93</v>
      </c>
      <c r="M37" s="50">
        <v>-1160000.0001000001</v>
      </c>
      <c r="N37" s="50">
        <v>-851052.58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-430000</v>
      </c>
      <c r="L41" s="50">
        <v>-503737.51</v>
      </c>
      <c r="M41" s="50">
        <v>-499999.9999</v>
      </c>
      <c r="N41" s="50">
        <v>-480049.46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-20000.001</v>
      </c>
      <c r="L42" s="50">
        <v>-8459.93</v>
      </c>
      <c r="M42" s="50">
        <v>-10000</v>
      </c>
      <c r="N42" s="50">
        <v>-9570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-260000.00099999999</v>
      </c>
      <c r="L46" s="50">
        <v>-212637.06</v>
      </c>
      <c r="M46" s="50">
        <v>-200000.00020000001</v>
      </c>
      <c r="N46" s="50">
        <v>-191681.24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-64199539.981000006</v>
      </c>
      <c r="L48" s="50">
        <v>-63050372.480000004</v>
      </c>
      <c r="M48" s="50">
        <v>-64198000.000799999</v>
      </c>
      <c r="N48" s="50">
        <v>-40521552.25999999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-18400377.122000001</v>
      </c>
      <c r="L52" s="50">
        <v>-17320310.149999999</v>
      </c>
      <c r="M52" s="50">
        <v>-17458000</v>
      </c>
      <c r="N52" s="50">
        <v>-13211684.970000001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-8000000.0039999997</v>
      </c>
      <c r="L53" s="50">
        <v>-7444415.3399999999</v>
      </c>
      <c r="M53" s="50">
        <v>-7999999.9999000002</v>
      </c>
      <c r="N53" s="50">
        <v>-4285349.6399999997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-24999999.995999999</v>
      </c>
      <c r="L54" s="50">
        <v>-24804766.93</v>
      </c>
      <c r="M54" s="50">
        <v>-24999999.999899998</v>
      </c>
      <c r="N54" s="50">
        <v>-12622390.9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-3810000</v>
      </c>
      <c r="L58" s="50">
        <v>-3283216.78</v>
      </c>
      <c r="M58" s="50">
        <v>-3199000.0000999998</v>
      </c>
      <c r="N58" s="50">
        <v>-2727666.91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-10000</v>
      </c>
      <c r="L62" s="50">
        <v>-10077.83</v>
      </c>
      <c r="M62" s="50">
        <v>-10000</v>
      </c>
      <c r="N62" s="50">
        <v>-12294.35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-1000</v>
      </c>
      <c r="L64" s="50">
        <v>-156.4</v>
      </c>
      <c r="M64" s="50">
        <v>-1000</v>
      </c>
      <c r="N64" s="50">
        <v>-345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-1612365.037</v>
      </c>
      <c r="L65" s="50">
        <v>-1640085.96</v>
      </c>
      <c r="M65" s="50">
        <v>-1665000.0003</v>
      </c>
      <c r="N65" s="50">
        <v>-1256457.71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-4707756.8590000002</v>
      </c>
      <c r="L66" s="50">
        <v>-5594158.2800000003</v>
      </c>
      <c r="M66" s="50">
        <v>-5838000.0003000004</v>
      </c>
      <c r="N66" s="50">
        <v>-4006141.01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-91000.002999999997</v>
      </c>
      <c r="L69" s="50">
        <v>-148473.10999999999</v>
      </c>
      <c r="M69" s="50">
        <v>-156999.99969999999</v>
      </c>
      <c r="N69" s="50">
        <v>-102110.72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-770000.00100000005</v>
      </c>
      <c r="L70" s="50">
        <v>-826720.14</v>
      </c>
      <c r="M70" s="50">
        <v>-853000.00009999995</v>
      </c>
      <c r="N70" s="50">
        <v>-611934.87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-119999.997</v>
      </c>
      <c r="L71" s="50">
        <v>-96232.960000000006</v>
      </c>
      <c r="M71" s="50">
        <v>-126000.0001</v>
      </c>
      <c r="N71" s="50">
        <v>-134204.18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-479999.99800000002</v>
      </c>
      <c r="L73" s="50">
        <v>-338298.9</v>
      </c>
      <c r="M73" s="50">
        <v>-339000.00040000002</v>
      </c>
      <c r="N73" s="50">
        <v>-275041.09999999998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-150000</v>
      </c>
      <c r="L74" s="50">
        <v>-281279.76</v>
      </c>
      <c r="M74" s="50">
        <v>-282000</v>
      </c>
      <c r="N74" s="50">
        <v>-181056.77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-749999.99800000002</v>
      </c>
      <c r="L76" s="50">
        <v>-645289.1</v>
      </c>
      <c r="M76" s="50">
        <v>-645000.00020000001</v>
      </c>
      <c r="N76" s="50">
        <v>-811760.72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-0.46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-297040.96600000001</v>
      </c>
      <c r="L84" s="50">
        <v>-305802.82</v>
      </c>
      <c r="M84" s="50">
        <v>-313999.9999</v>
      </c>
      <c r="N84" s="50">
        <v>-282443.51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-311088.02</v>
      </c>
      <c r="M85" s="50">
        <v>-310999.9999</v>
      </c>
      <c r="N85" s="50">
        <v>-669.44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-1117161.9819999998</v>
      </c>
      <c r="L97" s="50">
        <v>-1095284.17</v>
      </c>
      <c r="M97" s="50">
        <v>-1104999.9999000002</v>
      </c>
      <c r="N97" s="50">
        <v>-661856.94999999995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-81729.008000000002</v>
      </c>
      <c r="L98" s="50">
        <v>-76779.97</v>
      </c>
      <c r="M98" s="50">
        <v>-79999.9997</v>
      </c>
      <c r="N98" s="50">
        <v>-58860.97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-470000</v>
      </c>
      <c r="L99" s="50">
        <v>-431897.42</v>
      </c>
      <c r="M99" s="50">
        <v>-450000</v>
      </c>
      <c r="N99" s="50">
        <v>-286619.64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-133675.435</v>
      </c>
      <c r="L100" s="50">
        <v>-127813.07</v>
      </c>
      <c r="M100" s="50">
        <v>-135000</v>
      </c>
      <c r="N100" s="50">
        <v>-58172.13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-273765.56099999999</v>
      </c>
      <c r="L101" s="50">
        <v>-298922.31</v>
      </c>
      <c r="M101" s="50">
        <v>-285000.0001</v>
      </c>
      <c r="N101" s="50">
        <v>-150528.48000000001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-157991.978</v>
      </c>
      <c r="L102" s="50">
        <v>-159871.4</v>
      </c>
      <c r="M102" s="50">
        <v>-155000.0001</v>
      </c>
      <c r="N102" s="50">
        <v>-107675.73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-2351605.0650000004</v>
      </c>
      <c r="L103" s="50">
        <v>-2349034.4800000004</v>
      </c>
      <c r="M103" s="50">
        <v>-2449999.9997</v>
      </c>
      <c r="N103" s="50">
        <v>-1664820.56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-540000</v>
      </c>
      <c r="L104" s="50">
        <v>-519876.96</v>
      </c>
      <c r="M104" s="50">
        <v>-569999.99979999999</v>
      </c>
      <c r="N104" s="50">
        <v>-436699.7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-1599935.53</v>
      </c>
      <c r="L105" s="50">
        <v>-1614977.59</v>
      </c>
      <c r="M105" s="50">
        <v>-1649999.9998999999</v>
      </c>
      <c r="N105" s="50">
        <v>-1118305.08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-211669.535</v>
      </c>
      <c r="L106" s="50">
        <v>-214179.93</v>
      </c>
      <c r="M106" s="50">
        <v>-230000</v>
      </c>
      <c r="N106" s="50">
        <v>-109815.78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2020-10-23T09:05:25Z</dcterms:created>
  <dcterms:modified xsi:type="dcterms:W3CDTF">2020-10-23T09:05:49Z</dcterms:modified>
</cp:coreProperties>
</file>