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<sst xmlns="http://schemas.openxmlformats.org/spreadsheetml/2006/main" count="300" uniqueCount="279">
  <si>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</si>
  <si>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</si>
  <si>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</si>
  <si>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</si>
  <si>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</si>
  <si>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</si>
  <si>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</si>
  <si>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</si>
  <si>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</si>
  <si>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</si>
  <si>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</si>
  <si>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</si>
  <si>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</si>
  <si>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</si>
  <si>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</si>
  <si>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</si>
  <si>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</si>
  <si>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</si>
  <si>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</si>
  <si>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</si>
  <si>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</si>
  <si>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</si>
  <si>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</si>
  <si>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</si>
  <si>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</si>
  <si>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</si>
  <si>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</si>
  <si>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</si>
  <si>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</si>
  <si>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</si>
  <si>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</si>
  <si>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</si>
  <si>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</si>
  <si>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</si>
  <si>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</si>
  <si>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</si>
  <si>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</si>
  <si>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</si>
  <si>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</si>
  <si>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</si>
  <si>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</si>
  <si>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</si>
  <si>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</si>
  <si>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</si>
  <si>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</si>
  <si>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</si>
  <si>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</si>
  <si>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</si>
  <si>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</si>
  <si>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</si>
  <si>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</si>
  <si>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</si>
  <si>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</si>
  <si>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</si>
  <si>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</si>
  <si>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</si>
  <si>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</si>
  <si>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</si>
  <si>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</si>
  <si>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</si>
  <si>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</si>
  <si>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</si>
  <si>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</si>
  <si>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</si>
  <si>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</si>
  <si>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</si>
  <si>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</si>
  <si>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</si>
  <si>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</si>
  <si>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</si>
  <si>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</si>
  <si>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</si>
  <si>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</si>
  <si>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</si>
  <si>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</si>
  <si>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</si>
  <si>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</si>
  <si>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</si>
  <si>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</si>
  <si>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</si>
  <si>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</si>
  <si>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</si>
  <si>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</si>
  <si>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</si>
  <si>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</si>
  <si>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</si>
  <si>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</si>
  <si>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</si>
  <si>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</si>
  <si>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</si>
  <si>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</si>
  <si>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</si>
  <si>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</si>
  <si>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</si>
  <si>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</si>
  <si>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</si>
  <si>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</si>
  <si>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</si>
  <si>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</si>
  <si>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</si>
  <si>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</si>
  <si>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</si>
  <si>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</si>
  <si>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</si>
  <si>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</si>
  <si>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</si>
  <si>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</si>
  <si>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</si>
  <si>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</si>
  <si>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</si>
  <si>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</si>
  <si>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</si>
  <si>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</si>
  <si>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</si>
  <si>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</si>
  <si>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</si>
  <si>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</si>
  <si>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</si>
  <si>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</si>
  <si>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</si>
  <si>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</si>
  <si>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</si>
  <si>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</si>
  <si>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</si>
  <si>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</si>
  <si>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</si>
  <si>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</si>
  <si>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</si>
  <si>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</si>
  <si>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</si>
  <si>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</si>
  <si>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</si>
  <si>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</si>
  <si>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</si>
  <si>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</si>
  <si>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</si>
  <si>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</si>
  <si>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</si>
  <si>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</si>
  <si>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</si>
  <si>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</si>
  <si>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</si>
  <si>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</si>
  <si>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</si>
  <si>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</si>
  <si>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</si>
  <si>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</si>
  <si>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</si>
  <si>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</si>
  <si>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</si>
  <si>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</si>
  <si>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</si>
  <si>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</si>
  <si>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</si>
  <si>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</si>
  <si>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</si>
  <si>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</si>
  <si>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</si>
  <si>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</si>
  <si>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</si>
  <si>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</si>
  <si>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</si>
  <si>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</si>
  <si>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</si>
  <si>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</si>
  <si>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</si>
  <si>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</si>
  <si>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</si>
  <si>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</si>
  <si>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</si>
  <si>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</si>
  <si>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</si>
  <si>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</si>
  <si>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</si>
  <si>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</si>
  <si>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</si>
  <si>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CC0700U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</si>
  <si>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</si>
  <si>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</si>
  <si>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</si>
  <si>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</si>
  <si>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</si>
  <si>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</si>
  <si>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</si>
  <si>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</si>
  <si>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</si>
  <si>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</si>
  <si>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</si>
  <si>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</si>
  <si>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</si>
  <si>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</si>
  <si>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Klinika anesteziologie, resuscitace a intenzivní medicíny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</si>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</sst>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700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-24276637.799999997</v>
      </c>
      <c r="L29" s="50">
        <v>-25333650.460000001</v>
      </c>
      <c r="M29" s="50">
        <v>-24630000.000700004</v>
      </c>
      <c r="N29" s="50">
        <v>-17064205.560000002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-15716637.804</v>
      </c>
      <c r="L30" s="50">
        <v>-15601465.449999999</v>
      </c>
      <c r="M30" s="50">
        <v>-15500000.0002</v>
      </c>
      <c r="N30" s="50">
        <v>-10727541.33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-680000</v>
      </c>
      <c r="L31" s="50">
        <v>-737204.66</v>
      </c>
      <c r="M31" s="50">
        <v>-659999.99990000005</v>
      </c>
      <c r="N31" s="50">
        <v>-501168.9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-630000.00100000005</v>
      </c>
      <c r="L34" s="50">
        <v>-816364.85</v>
      </c>
      <c r="M34" s="50">
        <v>-720000.00020000001</v>
      </c>
      <c r="N34" s="50">
        <v>-614524.06000000006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-3659999.9989999998</v>
      </c>
      <c r="L36" s="50">
        <v>-4216028.8</v>
      </c>
      <c r="M36" s="50">
        <v>-4400000</v>
      </c>
      <c r="N36" s="50">
        <v>-2204744.2200000002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-570232.30000000005</v>
      </c>
      <c r="M39" s="50">
        <v>0</v>
      </c>
      <c r="N39" s="50">
        <v>-403002.97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-53197.54</v>
      </c>
      <c r="M40" s="50">
        <v>0</v>
      </c>
      <c r="N40" s="50">
        <v>-21073.72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-2060000</v>
      </c>
      <c r="L41" s="50">
        <v>-1708281.98</v>
      </c>
      <c r="M41" s="50">
        <v>-1790000.0001000001</v>
      </c>
      <c r="N41" s="50">
        <v>-1301871.79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-910000</v>
      </c>
      <c r="L42" s="50">
        <v>-886997.38</v>
      </c>
      <c r="M42" s="50">
        <v>-859999.99979999999</v>
      </c>
      <c r="N42" s="50">
        <v>-720791.8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-619999.99600000004</v>
      </c>
      <c r="L46" s="50">
        <v>-743877.5</v>
      </c>
      <c r="M46" s="50">
        <v>-700000.00049999997</v>
      </c>
      <c r="N46" s="50">
        <v>-569486.77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-15324299.183000002</v>
      </c>
      <c r="L48" s="50">
        <v>-14404500.760000002</v>
      </c>
      <c r="M48" s="50">
        <v>-15324999.9989</v>
      </c>
      <c r="N48" s="50">
        <v>-10827470.710000001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-1120200.0020000001</v>
      </c>
      <c r="L62" s="50">
        <v>-1169102.72</v>
      </c>
      <c r="M62" s="50">
        <v>-999999.99970000004</v>
      </c>
      <c r="N62" s="50">
        <v>-761028.69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-9681.5</v>
      </c>
      <c r="M63" s="50">
        <v>0</v>
      </c>
      <c r="N63" s="50">
        <v>-20133.5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-3999.9989999999998</v>
      </c>
      <c r="L64" s="50">
        <v>-1913.97</v>
      </c>
      <c r="M64" s="50">
        <v>-3000</v>
      </c>
      <c r="N64" s="50">
        <v>-326.7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-1339000</v>
      </c>
      <c r="L65" s="50">
        <v>-1109520.58</v>
      </c>
      <c r="M65" s="50">
        <v>-1129999.9996</v>
      </c>
      <c r="N65" s="50">
        <v>-849412.13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-8252099.1780000003</v>
      </c>
      <c r="L66" s="50">
        <v>-7373462.0300000003</v>
      </c>
      <c r="M66" s="50">
        <v>-8745999.9996000007</v>
      </c>
      <c r="N66" s="50">
        <v>-5637878.9500000002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-5000.0039999999999</v>
      </c>
      <c r="L68" s="50">
        <v>-6642.5</v>
      </c>
      <c r="M68" s="50">
        <v>-5000</v>
      </c>
      <c r="N68" s="50">
        <v>-5904.8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-687000.00399999996</v>
      </c>
      <c r="L69" s="50">
        <v>-894288.39</v>
      </c>
      <c r="M69" s="50">
        <v>-849999.99990000005</v>
      </c>
      <c r="N69" s="50">
        <v>-458639.95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-51000.000999999997</v>
      </c>
      <c r="L70" s="50">
        <v>-44778.98</v>
      </c>
      <c r="M70" s="50">
        <v>-49999.999799999998</v>
      </c>
      <c r="N70" s="50">
        <v>-39144.089999999997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-497999.99699999997</v>
      </c>
      <c r="L71" s="50">
        <v>-532219.68000000005</v>
      </c>
      <c r="M71" s="50">
        <v>-500000.00020000001</v>
      </c>
      <c r="N71" s="50">
        <v>-359329.75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-520000.00099999999</v>
      </c>
      <c r="L73" s="50">
        <v>-514531.5</v>
      </c>
      <c r="M73" s="50">
        <v>-440000.00050000002</v>
      </c>
      <c r="N73" s="50">
        <v>-500496.5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-20000</v>
      </c>
      <c r="L74" s="50">
        <v>-63853.19</v>
      </c>
      <c r="M74" s="50">
        <v>-20000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-680000</v>
      </c>
      <c r="L76" s="50">
        <v>-630602.93000000005</v>
      </c>
      <c r="M76" s="50">
        <v>-659999.99979999999</v>
      </c>
      <c r="N76" s="50">
        <v>-597902.59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-2147999.997</v>
      </c>
      <c r="L84" s="50">
        <v>-2053902.79</v>
      </c>
      <c r="M84" s="50">
        <v>-1920999.9998000001</v>
      </c>
      <c r="N84" s="50">
        <v>-1597273.06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-1397739.5190000001</v>
      </c>
      <c r="L97" s="50">
        <v>-1520480.35</v>
      </c>
      <c r="M97" s="50">
        <v>-1519999.9994000001</v>
      </c>
      <c r="N97" s="50">
        <v>-1029541.26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-106000</v>
      </c>
      <c r="L98" s="50">
        <v>-120283.15</v>
      </c>
      <c r="M98" s="50">
        <v>-124999.99980000001</v>
      </c>
      <c r="N98" s="50">
        <v>-81236.23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-759739.51300000004</v>
      </c>
      <c r="L99" s="50">
        <v>-804001.16</v>
      </c>
      <c r="M99" s="50">
        <v>-799999.99970000004</v>
      </c>
      <c r="N99" s="50">
        <v>-585285.89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-156000</v>
      </c>
      <c r="L100" s="50">
        <v>-182606.23</v>
      </c>
      <c r="M100" s="50">
        <v>-179999.9999</v>
      </c>
      <c r="N100" s="50">
        <v>-98331.93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-376000.00599999999</v>
      </c>
      <c r="L102" s="50">
        <v>-413589.81</v>
      </c>
      <c r="M102" s="50">
        <v>-415000</v>
      </c>
      <c r="N102" s="50">
        <v>-264687.21000000002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-767147.21</v>
      </c>
      <c r="L103" s="50">
        <v>-633226.58000000007</v>
      </c>
      <c r="M103" s="50">
        <v>-644999.99989999994</v>
      </c>
      <c r="N103" s="50">
        <v>-616869.41999999993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-51999.998</v>
      </c>
      <c r="L104" s="50">
        <v>-36192.730000000003</v>
      </c>
      <c r="M104" s="50">
        <v>-45000.000099999997</v>
      </c>
      <c r="N104" s="50">
        <v>-186888.07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-130200.00599999999</v>
      </c>
      <c r="L105" s="50">
        <v>-78979.14</v>
      </c>
      <c r="M105" s="50">
        <v>-90000</v>
      </c>
      <c r="N105" s="50">
        <v>-100256.05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-584947.20600000001</v>
      </c>
      <c r="L106" s="50">
        <v>-518054.71</v>
      </c>
      <c r="M106" s="50">
        <v>-509999.99979999999</v>
      </c>
      <c r="N106" s="50">
        <v>-329725.3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2020-10-23T09:05:57Z</dcterms:created>
  <dcterms:modified xsi:type="dcterms:W3CDTF">2020-10-23T09:06:05Z</dcterms:modified>
</cp:coreProperties>
</file>