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<sst xmlns="http://schemas.openxmlformats.org/spreadsheetml/2006/main" count="300" uniqueCount="279">
  <si>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</si>
  <si>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</si>
  <si>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</si>
  <si>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</si>
  <si>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</si>
  <si>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</si>
  <si>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</si>
  <si>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</si>
  <si>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</si>
  <si>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</si>
  <si>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</si>
  <si>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</si>
  <si>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</si>
  <si>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</si>
  <si>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</si>
  <si>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</si>
  <si>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</si>
  <si>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</si>
  <si>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</si>
  <si>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</si>
  <si>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</si>
  <si>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</si>
  <si>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</si>
  <si>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</si>
  <si>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</si>
  <si>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</si>
  <si>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</si>
  <si>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</si>
  <si>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</si>
  <si>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</si>
  <si>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</si>
  <si>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</si>
  <si>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</si>
  <si>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</si>
  <si>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</si>
  <si>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</si>
  <si>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</si>
  <si>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</si>
  <si>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</si>
  <si>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</si>
  <si>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</si>
  <si>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</si>
  <si>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</si>
  <si>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</si>
  <si>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</si>
  <si>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</si>
  <si>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</si>
  <si>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</si>
  <si>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</si>
  <si>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</si>
  <si>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</si>
  <si>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</si>
  <si>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</si>
  <si>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</si>
  <si>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</si>
  <si>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</si>
  <si>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</si>
  <si>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</si>
  <si>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</si>
  <si>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</si>
  <si>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</si>
  <si>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</si>
  <si>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</si>
  <si>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</si>
  <si>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</si>
  <si>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</si>
  <si>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</si>
  <si>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</si>
  <si>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</si>
  <si>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</si>
  <si>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</si>
  <si>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</si>
  <si>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</si>
  <si>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</si>
  <si>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</si>
  <si>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</si>
  <si>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</si>
  <si>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</si>
  <si>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</si>
  <si>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</si>
  <si>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</si>
  <si>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</si>
  <si>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</si>
  <si>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</si>
  <si>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</si>
  <si>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</si>
  <si>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</si>
  <si>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</si>
  <si>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</si>
  <si>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</si>
  <si>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</si>
  <si>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</si>
  <si>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</si>
  <si>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</si>
  <si>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</si>
  <si>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</si>
  <si>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</si>
  <si>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</si>
  <si>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</si>
  <si>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</si>
  <si>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</si>
  <si>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</si>
  <si>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</si>
  <si>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</si>
  <si>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</si>
  <si>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</si>
  <si>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</si>
  <si>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</si>
  <si>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</si>
  <si>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</si>
  <si>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</si>
  <si>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</si>
  <si>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</si>
  <si>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</si>
  <si>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</si>
  <si>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</si>
  <si>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</si>
  <si>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</si>
  <si>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</si>
  <si>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</si>
  <si>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</si>
  <si>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</si>
  <si>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</si>
  <si>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</si>
  <si>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</si>
  <si>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</si>
  <si>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</si>
  <si>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</si>
  <si>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</si>
  <si>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</si>
  <si>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</si>
  <si>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</si>
  <si>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</si>
  <si>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</si>
  <si>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</si>
  <si>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</si>
  <si>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</si>
  <si>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</si>
  <si>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</si>
  <si>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</si>
  <si>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</si>
  <si>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</si>
  <si>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</si>
  <si>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</si>
  <si>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</si>
  <si>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</si>
  <si>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</si>
  <si>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</si>
  <si>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</si>
  <si>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</si>
  <si>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</si>
  <si>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</si>
  <si>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</si>
  <si>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</si>
  <si>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</si>
  <si>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</si>
  <si>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</si>
  <si>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</si>
  <si>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</si>
  <si>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</si>
  <si>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</si>
  <si>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</si>
  <si>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</si>
  <si>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</si>
  <si>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</si>
  <si>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</si>
  <si>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</si>
  <si>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</si>
  <si>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</si>
  <si>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</si>
  <si>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</si>
  <si>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</si>
  <si>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</si>
  <si>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</si>
  <si>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</si>
  <si>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</si>
  <si>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CC2000U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</si>
  <si>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</si>
  <si>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</si>
  <si>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</si>
  <si>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</si>
  <si>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</si>
  <si>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</si>
  <si>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</si>
  <si>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</si>
  <si>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</si>
  <si>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</si>
  <si>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</si>
  <si>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</si>
  <si>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</si>
  <si>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</si>
  <si>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Klinika chorob kožních a pohlavních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</si>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</sst>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2000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-35470395.369999997</v>
      </c>
      <c r="L29" s="50">
        <v>-37338631.119999997</v>
      </c>
      <c r="M29" s="50">
        <v>-39553999.999999993</v>
      </c>
      <c r="N29" s="50">
        <v>-30995086.160000004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-819999.99800000002</v>
      </c>
      <c r="L30" s="50">
        <v>-933671.38</v>
      </c>
      <c r="M30" s="50">
        <v>-990000</v>
      </c>
      <c r="N30" s="50">
        <v>-681781.7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-5000</v>
      </c>
      <c r="L34" s="50">
        <v>-2045.85</v>
      </c>
      <c r="M34" s="50">
        <v>-4000</v>
      </c>
      <c r="N34" s="50">
        <v>-305.76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-9157.76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-230000</v>
      </c>
      <c r="L41" s="50">
        <v>-155638</v>
      </c>
      <c r="M41" s="50">
        <v>-200000</v>
      </c>
      <c r="N41" s="50">
        <v>-123331.58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-34999.999000000003</v>
      </c>
      <c r="L42" s="50">
        <v>-42072.56</v>
      </c>
      <c r="M42" s="50">
        <v>-45000</v>
      </c>
      <c r="N42" s="50">
        <v>-27530.26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-359999.99900000001</v>
      </c>
      <c r="L43" s="50">
        <v>-247065.54</v>
      </c>
      <c r="M43" s="50">
        <v>-299999.99979999999</v>
      </c>
      <c r="N43" s="50">
        <v>-162168.88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-34000395.372000001</v>
      </c>
      <c r="L44" s="50">
        <v>-35945453.469999999</v>
      </c>
      <c r="M44" s="50">
        <v>-38000000.000399999</v>
      </c>
      <c r="N44" s="50">
        <v>-29982354.260000002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-20000.002</v>
      </c>
      <c r="L46" s="50">
        <v>-12684.32</v>
      </c>
      <c r="M46" s="50">
        <v>-14999.9998</v>
      </c>
      <c r="N46" s="50">
        <v>-8455.9599999999991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-870000.00300000003</v>
      </c>
      <c r="L48" s="50">
        <v>-878450.25</v>
      </c>
      <c r="M48" s="50">
        <v>-895999.99969999981</v>
      </c>
      <c r="N48" s="50">
        <v>-608024.1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-64999.999000000003</v>
      </c>
      <c r="L62" s="50">
        <v>-56318.2</v>
      </c>
      <c r="M62" s="50">
        <v>-65000</v>
      </c>
      <c r="N62" s="50">
        <v>-39564.120000000003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-158.03</v>
      </c>
      <c r="M64" s="50">
        <v>-1000</v>
      </c>
      <c r="N64" s="50">
        <v>-166.98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-250000</v>
      </c>
      <c r="L65" s="50">
        <v>-255851.03</v>
      </c>
      <c r="M65" s="50">
        <v>-259999.99979999999</v>
      </c>
      <c r="N65" s="50">
        <v>-192574.23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-229999.99900000001</v>
      </c>
      <c r="L66" s="50">
        <v>-231871.7</v>
      </c>
      <c r="M66" s="50">
        <v>-230000</v>
      </c>
      <c r="N66" s="50">
        <v>-163061.04999999999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-40000</v>
      </c>
      <c r="L69" s="50">
        <v>-31579.1</v>
      </c>
      <c r="M69" s="50">
        <v>-34999.999799999998</v>
      </c>
      <c r="N69" s="50">
        <v>-22363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-25000.001</v>
      </c>
      <c r="L70" s="50">
        <v>-21680.83</v>
      </c>
      <c r="M70" s="50">
        <v>-20000.000100000001</v>
      </c>
      <c r="N70" s="50">
        <v>-11608.92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-15000</v>
      </c>
      <c r="L71" s="50">
        <v>-18301.66</v>
      </c>
      <c r="M71" s="50">
        <v>-19000.000100000001</v>
      </c>
      <c r="N71" s="50">
        <v>-11820.91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-45000</v>
      </c>
      <c r="L73" s="50">
        <v>-45764.05</v>
      </c>
      <c r="M73" s="50">
        <v>-46000</v>
      </c>
      <c r="N73" s="50">
        <v>-42088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-46.83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-200000.00399999999</v>
      </c>
      <c r="L88" s="50">
        <v>-216925.65</v>
      </c>
      <c r="M88" s="50">
        <v>-219999.9999</v>
      </c>
      <c r="N88" s="50">
        <v>-124730.06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-280000.005</v>
      </c>
      <c r="L97" s="50">
        <v>-250521.34</v>
      </c>
      <c r="M97" s="50">
        <v>-270000.0001</v>
      </c>
      <c r="N97" s="50">
        <v>-202551.67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-15000.001</v>
      </c>
      <c r="L98" s="50">
        <v>-21533.1</v>
      </c>
      <c r="M98" s="50">
        <v>-23000.000100000001</v>
      </c>
      <c r="N98" s="50">
        <v>-15990.34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-180000</v>
      </c>
      <c r="L99" s="50">
        <v>-152419.54999999999</v>
      </c>
      <c r="M99" s="50">
        <v>-164999.9999</v>
      </c>
      <c r="N99" s="50">
        <v>-128987.58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-45000.002</v>
      </c>
      <c r="L100" s="50">
        <v>-42159.9</v>
      </c>
      <c r="M100" s="50">
        <v>-45000.000099999997</v>
      </c>
      <c r="N100" s="50">
        <v>-26784.66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-40000.002</v>
      </c>
      <c r="L102" s="50">
        <v>-34408.79</v>
      </c>
      <c r="M102" s="50">
        <v>-37000</v>
      </c>
      <c r="N102" s="50">
        <v>-30789.09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-57999.998999999996</v>
      </c>
      <c r="L103" s="50">
        <v>-52444.979999999996</v>
      </c>
      <c r="M103" s="50">
        <v>-55999.999400000001</v>
      </c>
      <c r="N103" s="50">
        <v>-62990.75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-8000</v>
      </c>
      <c r="L104" s="50">
        <v>-7334.1</v>
      </c>
      <c r="M104" s="50">
        <v>-6999.9998999999998</v>
      </c>
      <c r="N104" s="50">
        <v>-24545.52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-29999.998</v>
      </c>
      <c r="L105" s="50">
        <v>-24626.79</v>
      </c>
      <c r="M105" s="50">
        <v>-27999.9997</v>
      </c>
      <c r="N105" s="50">
        <v>-21941.66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-20000.001</v>
      </c>
      <c r="L106" s="50">
        <v>-20484.09</v>
      </c>
      <c r="M106" s="50">
        <v>-20999.999800000001</v>
      </c>
      <c r="N106" s="50">
        <v>-16503.57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2020-10-23T09:10:18Z</dcterms:created>
  <dcterms:modified xsi:type="dcterms:W3CDTF">2020-10-23T09:10:25Z</dcterms:modified>
</cp:coreProperties>
</file>