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<sst xmlns="http://schemas.openxmlformats.org/spreadsheetml/2006/main" count="300" uniqueCount="279">
  <si>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</si>
  <si>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</si>
  <si>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</si>
  <si>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</si>
  <si>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</si>
  <si>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</si>
  <si>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</si>
  <si>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</si>
  <si>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</si>
  <si>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</si>
  <si>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</si>
  <si>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</si>
  <si>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</si>
  <si>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</si>
  <si>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</si>
  <si>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</si>
  <si>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</si>
  <si>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</si>
  <si>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</si>
  <si>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</si>
  <si>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</si>
  <si>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</si>
  <si>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</si>
  <si>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</si>
  <si>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</si>
  <si>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</si>
  <si>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</si>
  <si>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</si>
  <si>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</si>
  <si>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</si>
  <si>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</si>
  <si>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</si>
  <si>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</si>
  <si>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</si>
  <si>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</si>
  <si>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</si>
  <si>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</si>
  <si>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</si>
  <si>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</si>
  <si>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</si>
  <si>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</si>
  <si>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</si>
  <si>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</si>
  <si>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</si>
  <si>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</si>
  <si>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</si>
  <si>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</si>
  <si>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</si>
  <si>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</si>
  <si>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</si>
  <si>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</si>
  <si>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</si>
  <si>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</si>
  <si>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</si>
  <si>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</si>
  <si>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</si>
  <si>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</si>
  <si>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</si>
  <si>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</si>
  <si>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</si>
  <si>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</si>
  <si>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</si>
  <si>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</si>
  <si>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</si>
  <si>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</si>
  <si>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</si>
  <si>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</si>
  <si>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</si>
  <si>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</si>
  <si>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</si>
  <si>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</si>
  <si>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</si>
  <si>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</si>
  <si>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</si>
  <si>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</si>
  <si>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</si>
  <si>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</si>
  <si>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</si>
  <si>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</si>
  <si>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</si>
  <si>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</si>
  <si>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</si>
  <si>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</si>
  <si>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</si>
  <si>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</si>
  <si>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</si>
  <si>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</si>
  <si>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</si>
  <si>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</si>
  <si>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</si>
  <si>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</si>
  <si>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</si>
  <si>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</si>
  <si>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</si>
  <si>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</si>
  <si>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</si>
  <si>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</si>
  <si>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</si>
  <si>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</si>
  <si>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</si>
  <si>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</si>
  <si>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</si>
  <si>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</si>
  <si>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</si>
  <si>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</si>
  <si>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</si>
  <si>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</si>
  <si>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</si>
  <si>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</si>
  <si>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</si>
  <si>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</si>
  <si>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</si>
  <si>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</si>
  <si>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</si>
  <si>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</si>
  <si>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</si>
  <si>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</si>
  <si>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</si>
  <si>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</si>
  <si>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</si>
  <si>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</si>
  <si>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</si>
  <si>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</si>
  <si>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</si>
  <si>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</si>
  <si>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</si>
  <si>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</si>
  <si>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</si>
  <si>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</si>
  <si>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</si>
  <si>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</si>
  <si>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</si>
  <si>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</si>
  <si>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</si>
  <si>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</si>
  <si>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</si>
  <si>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</si>
  <si>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</si>
  <si>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</si>
  <si>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</si>
  <si>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</si>
  <si>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</si>
  <si>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</si>
  <si>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</si>
  <si>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</si>
  <si>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</si>
  <si>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</si>
  <si>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</si>
  <si>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</si>
  <si>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</si>
  <si>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</si>
  <si>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</si>
  <si>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</si>
  <si>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</si>
  <si>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</si>
  <si>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</si>
  <si>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</si>
  <si>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</si>
  <si>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</si>
  <si>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</si>
  <si>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</si>
  <si>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</si>
  <si>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</si>
  <si>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</si>
  <si>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</si>
  <si>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</si>
  <si>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</si>
  <si>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</si>
  <si>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</si>
  <si>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</si>
  <si>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</si>
  <si>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</si>
  <si>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</si>
  <si>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</si>
  <si>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</si>
  <si>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</si>
  <si>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CC2900U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</si>
  <si>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</si>
  <si>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</si>
  <si>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</si>
  <si>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</si>
  <si>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</si>
  <si>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</si>
  <si>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</si>
  <si>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</si>
  <si>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</si>
  <si>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</si>
  <si>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</si>
  <si>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</si>
  <si>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</si>
  <si>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</si>
  <si>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Oddělení plastické a estetické chirurgie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</si>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</sst>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2900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-685249.39899999998</v>
      </c>
      <c r="L29" s="50">
        <v>-368716.44</v>
      </c>
      <c r="M29" s="50">
        <v>-710000.00040000002</v>
      </c>
      <c r="N29" s="50">
        <v>-148747.82999999999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-155249.39799999999</v>
      </c>
      <c r="L30" s="50">
        <v>-178913.07</v>
      </c>
      <c r="M30" s="50">
        <v>-180000</v>
      </c>
      <c r="N30" s="50">
        <v>-134148.31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-30000.001</v>
      </c>
      <c r="L41" s="50">
        <v>-20775.05</v>
      </c>
      <c r="M41" s="50">
        <v>-30000</v>
      </c>
      <c r="N41" s="50">
        <v>-14599.52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-500000</v>
      </c>
      <c r="L44" s="50">
        <v>-169028.32</v>
      </c>
      <c r="M44" s="50">
        <v>-500000.00040000002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-3048506.8730000006</v>
      </c>
      <c r="L48" s="50">
        <v>-2833957.22</v>
      </c>
      <c r="M48" s="50">
        <v>-3144999.9996999996</v>
      </c>
      <c r="N48" s="50">
        <v>-1976621.43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-50000</v>
      </c>
      <c r="L52" s="50">
        <v>-45235.07</v>
      </c>
      <c r="M52" s="50">
        <v>-50000</v>
      </c>
      <c r="N52" s="50">
        <v>-29718.65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-99999.995999999999</v>
      </c>
      <c r="L56" s="50">
        <v>-99435.14</v>
      </c>
      <c r="M56" s="50">
        <v>-100000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-1400000.0020000001</v>
      </c>
      <c r="L58" s="50">
        <v>-1303161.29</v>
      </c>
      <c r="M58" s="50">
        <v>-1399999.9998999999</v>
      </c>
      <c r="N58" s="50">
        <v>-1012536.15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-1690.37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-450540.55</v>
      </c>
      <c r="L65" s="50">
        <v>-521598.59</v>
      </c>
      <c r="M65" s="50">
        <v>-549999.99990000005</v>
      </c>
      <c r="N65" s="50">
        <v>-353522.36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-262966.326</v>
      </c>
      <c r="L66" s="50">
        <v>-232199.43</v>
      </c>
      <c r="M66" s="50">
        <v>-300000.0001</v>
      </c>
      <c r="N66" s="50">
        <v>-162948.60999999999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-203.2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-600000</v>
      </c>
      <c r="L70" s="50">
        <v>-483719.79</v>
      </c>
      <c r="M70" s="50">
        <v>-550000.00009999995</v>
      </c>
      <c r="N70" s="50">
        <v>-332515.34999999998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-4999.9979999999996</v>
      </c>
      <c r="L71" s="50">
        <v>-3118.06</v>
      </c>
      <c r="M71" s="50">
        <v>-4999.9998999999998</v>
      </c>
      <c r="N71" s="50">
        <v>-2597.8000000000002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-60000</v>
      </c>
      <c r="L73" s="50">
        <v>-56395.7</v>
      </c>
      <c r="M73" s="50">
        <v>-69999.999800000005</v>
      </c>
      <c r="N73" s="50">
        <v>-29501.5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-120000.001</v>
      </c>
      <c r="L85" s="50">
        <v>-89094.15</v>
      </c>
      <c r="M85" s="50">
        <v>-120000</v>
      </c>
      <c r="N85" s="50">
        <v>-51387.44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-70000</v>
      </c>
      <c r="L97" s="50">
        <v>-63047.59</v>
      </c>
      <c r="M97" s="50">
        <v>-70000.00009999999</v>
      </c>
      <c r="N97" s="50">
        <v>-54182.97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-5000.0010000000002</v>
      </c>
      <c r="L98" s="50">
        <v>-5417.71</v>
      </c>
      <c r="M98" s="50">
        <v>-5000</v>
      </c>
      <c r="N98" s="50">
        <v>-2903.51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-19999.999</v>
      </c>
      <c r="L99" s="50">
        <v>-22445.51</v>
      </c>
      <c r="M99" s="50">
        <v>-25000</v>
      </c>
      <c r="N99" s="50">
        <v>-25734.54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-20000</v>
      </c>
      <c r="L100" s="50">
        <v>-19497.55</v>
      </c>
      <c r="M100" s="50">
        <v>-19999.999899999999</v>
      </c>
      <c r="N100" s="50">
        <v>-13224.47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-25000</v>
      </c>
      <c r="L102" s="50">
        <v>-15686.82</v>
      </c>
      <c r="M102" s="50">
        <v>-20000.000199999999</v>
      </c>
      <c r="N102" s="50">
        <v>-12320.45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-169739.41700000002</v>
      </c>
      <c r="L103" s="50">
        <v>-154308.6</v>
      </c>
      <c r="M103" s="50">
        <v>-171000</v>
      </c>
      <c r="N103" s="50">
        <v>-113864.02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-59999.999000000003</v>
      </c>
      <c r="L104" s="50">
        <v>-44147.13</v>
      </c>
      <c r="M104" s="50">
        <v>-55000</v>
      </c>
      <c r="N104" s="50">
        <v>-32382.49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-79739.418000000005</v>
      </c>
      <c r="L105" s="50">
        <v>-76204.72</v>
      </c>
      <c r="M105" s="50">
        <v>-83000</v>
      </c>
      <c r="N105" s="50">
        <v>-58184.01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-30000</v>
      </c>
      <c r="L106" s="50">
        <v>-33956.75</v>
      </c>
      <c r="M106" s="50">
        <v>-33000</v>
      </c>
      <c r="N106" s="50">
        <v>-23297.52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2020-10-23T09:13:06Z</dcterms:created>
  <dcterms:modified xsi:type="dcterms:W3CDTF">2020-10-23T09:13:15Z</dcterms:modified>
</cp:coreProperties>
</file>