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<sst xmlns="http://schemas.openxmlformats.org/spreadsheetml/2006/main" count="300" uniqueCount="279">
  <si>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</si>
  <si>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</si>
  <si>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</si>
  <si>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</si>
  <si>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</si>
  <si>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</si>
  <si>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</si>
  <si>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</si>
  <si>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</si>
  <si>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</si>
  <si>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</si>
  <si>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</si>
  <si>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</si>
  <si>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</si>
  <si>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</si>
  <si>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</si>
  <si>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</si>
  <si>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</si>
  <si>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</si>
  <si>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</si>
  <si>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</si>
  <si>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</si>
  <si>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</si>
  <si>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</si>
  <si>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</si>
  <si>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</si>
  <si>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</si>
  <si>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</si>
  <si>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</si>
  <si>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</si>
  <si>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</si>
  <si>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</si>
  <si>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</si>
  <si>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</si>
  <si>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</si>
  <si>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</si>
  <si>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</si>
  <si>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</si>
  <si>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</si>
  <si>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</si>
  <si>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</si>
  <si>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</si>
  <si>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</si>
  <si>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</si>
  <si>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</si>
  <si>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</si>
  <si>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</si>
  <si>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</si>
  <si>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</si>
  <si>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</si>
  <si>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</si>
  <si>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</si>
  <si>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</si>
  <si>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</si>
  <si>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</si>
  <si>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</si>
  <si>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</si>
  <si>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</si>
  <si>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</si>
  <si>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</si>
  <si>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</si>
  <si>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</si>
  <si>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</si>
  <si>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</si>
  <si>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</si>
  <si>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</si>
  <si>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</si>
  <si>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</si>
  <si>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</si>
  <si>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</si>
  <si>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</si>
  <si>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</si>
  <si>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</si>
  <si>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</si>
  <si>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</si>
  <si>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</si>
  <si>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</si>
  <si>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</si>
  <si>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</si>
  <si>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</si>
  <si>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</si>
  <si>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</si>
  <si>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</si>
  <si>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</si>
  <si>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</si>
  <si>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</si>
  <si>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</si>
  <si>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</si>
  <si>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</si>
  <si>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</si>
  <si>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</si>
  <si>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</si>
  <si>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</si>
  <si>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</si>
  <si>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</si>
  <si>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</si>
  <si>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</si>
  <si>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</si>
  <si>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</si>
  <si>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</si>
  <si>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</si>
  <si>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</si>
  <si>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</si>
  <si>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</si>
  <si>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</si>
  <si>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</si>
  <si>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</si>
  <si>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</si>
  <si>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</si>
  <si>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</si>
  <si>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</si>
  <si>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</si>
  <si>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</si>
  <si>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</si>
  <si>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</si>
  <si>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</si>
  <si>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</si>
  <si>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</si>
  <si>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</si>
  <si>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</si>
  <si>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</si>
  <si>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</si>
  <si>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</si>
  <si>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</si>
  <si>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</si>
  <si>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</si>
  <si>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</si>
  <si>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</si>
  <si>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</si>
  <si>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</si>
  <si>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</si>
  <si>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</si>
  <si>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</si>
  <si>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</si>
  <si>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</si>
  <si>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</si>
  <si>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</si>
  <si>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</si>
  <si>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</si>
  <si>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</si>
  <si>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</si>
  <si>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</si>
  <si>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</si>
  <si>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</si>
  <si>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</si>
  <si>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</si>
  <si>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</si>
  <si>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</si>
  <si>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</si>
  <si>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</si>
  <si>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</si>
  <si>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</si>
  <si>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</si>
  <si>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</si>
  <si>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</si>
  <si>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</si>
  <si>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</si>
  <si>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</si>
  <si>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</si>
  <si>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</si>
  <si>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</si>
  <si>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</si>
  <si>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</si>
  <si>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</si>
  <si>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</si>
  <si>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</si>
  <si>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</si>
  <si>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</si>
  <si>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</si>
  <si>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</si>
  <si>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</si>
  <si>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</si>
  <si>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</si>
  <si>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</si>
  <si>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</si>
  <si>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</si>
  <si>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CC3700U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</si>
  <si>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</si>
  <si>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</si>
  <si>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</si>
  <si>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</si>
  <si>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</si>
  <si>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</si>
  <si>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</si>
  <si>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</si>
  <si>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</si>
  <si>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</si>
  <si>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</si>
  <si>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</si>
  <si>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</si>
  <si>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</si>
  <si>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Ústav klinické a molekulární patologie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</si>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</sst>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3700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-180000.00099999999</v>
      </c>
      <c r="L29" s="50">
        <v>-170528.6</v>
      </c>
      <c r="M29" s="50">
        <v>-179999.9999</v>
      </c>
      <c r="N29" s="50">
        <v>-232111.46000000002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-180000.00099999999</v>
      </c>
      <c r="L30" s="50">
        <v>-170528.6</v>
      </c>
      <c r="M30" s="50">
        <v>-179999.9999</v>
      </c>
      <c r="N30" s="50">
        <v>-219508.1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-12603.36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-5844688.0260000005</v>
      </c>
      <c r="L48" s="50">
        <v>-5825111.1199999992</v>
      </c>
      <c r="M48" s="50">
        <v>-5670000.0003000004</v>
      </c>
      <c r="N48" s="50">
        <v>-5135496.3200000012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-4914688.023</v>
      </c>
      <c r="L62" s="50">
        <v>-4895992.63</v>
      </c>
      <c r="M62" s="50">
        <v>-4720000.0003000004</v>
      </c>
      <c r="N62" s="50">
        <v>-4359822.09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-590000</v>
      </c>
      <c r="L64" s="50">
        <v>-613588.87</v>
      </c>
      <c r="M64" s="50">
        <v>-620000</v>
      </c>
      <c r="N64" s="50">
        <v>-464320.07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-20000.001</v>
      </c>
      <c r="L65" s="50">
        <v>-19686.89</v>
      </c>
      <c r="M65" s="50">
        <v>-20000.000100000001</v>
      </c>
      <c r="N65" s="50">
        <v>-15810.23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-300000.00099999999</v>
      </c>
      <c r="L66" s="50">
        <v>-276646.67</v>
      </c>
      <c r="M66" s="50">
        <v>-289999.9999</v>
      </c>
      <c r="N66" s="50">
        <v>-274220.95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-488.4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-20000.001</v>
      </c>
      <c r="L73" s="50">
        <v>-19196.060000000001</v>
      </c>
      <c r="M73" s="50">
        <v>-20000</v>
      </c>
      <c r="N73" s="50">
        <v>-20834.580000000002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-290000</v>
      </c>
      <c r="L97" s="50">
        <v>-293466.99</v>
      </c>
      <c r="M97" s="50">
        <v>-295000.0001</v>
      </c>
      <c r="N97" s="50">
        <v>-229566.19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-9999.9989999999998</v>
      </c>
      <c r="L98" s="50">
        <v>-8395.52</v>
      </c>
      <c r="M98" s="50">
        <v>-10000</v>
      </c>
      <c r="N98" s="50">
        <v>-7175.95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-20000</v>
      </c>
      <c r="L99" s="50">
        <v>-24043.75</v>
      </c>
      <c r="M99" s="50">
        <v>-24999.999899999999</v>
      </c>
      <c r="N99" s="50">
        <v>-20883.47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-90000</v>
      </c>
      <c r="L100" s="50">
        <v>-74182.95</v>
      </c>
      <c r="M100" s="50">
        <v>-80000.000100000005</v>
      </c>
      <c r="N100" s="50">
        <v>-50943.79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-170000.00099999999</v>
      </c>
      <c r="L102" s="50">
        <v>-186844.77</v>
      </c>
      <c r="M102" s="50">
        <v>-180000.0001</v>
      </c>
      <c r="N102" s="50">
        <v>-150562.98000000001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-2000</v>
      </c>
      <c r="L103" s="50">
        <v>-1853.41</v>
      </c>
      <c r="M103" s="50">
        <v>-2000</v>
      </c>
      <c r="N103" s="50">
        <v>-8979.52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-2000</v>
      </c>
      <c r="L104" s="50">
        <v>-1674.93</v>
      </c>
      <c r="M104" s="50">
        <v>-2000</v>
      </c>
      <c r="N104" s="50">
        <v>-8979.52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-178.48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2020-10-23T09:15:59Z</dcterms:created>
  <dcterms:modified xsi:type="dcterms:W3CDTF">2020-10-23T09:16:09Z</dcterms:modified>
</cp:coreProperties>
</file>