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<sst xmlns="http://schemas.openxmlformats.org/spreadsheetml/2006/main" count="300" uniqueCount="279">
  <si>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</si>
  <si>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</si>
  <si>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</si>
  <si>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</si>
  <si>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</si>
  <si>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</si>
  <si>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</si>
  <si>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</si>
  <si>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</si>
  <si>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</si>
  <si>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</si>
  <si>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</si>
  <si>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</si>
  <si>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</si>
  <si>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</si>
  <si>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</si>
  <si>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</si>
  <si>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</si>
  <si>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</si>
  <si>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</si>
  <si>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</si>
  <si>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</si>
  <si>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</si>
  <si>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</si>
  <si>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</si>
  <si>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</si>
  <si>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</si>
  <si>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</si>
  <si>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</si>
  <si>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</si>
  <si>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</si>
  <si>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</si>
  <si>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</si>
  <si>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</si>
  <si>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</si>
  <si>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</si>
  <si>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</si>
  <si>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</si>
  <si>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</si>
  <si>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</si>
  <si>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</si>
  <si>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</si>
  <si>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</si>
  <si>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</si>
  <si>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</si>
  <si>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</si>
  <si>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</si>
  <si>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</si>
  <si>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</si>
  <si>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</si>
  <si>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</si>
  <si>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</si>
  <si>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</si>
  <si>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</si>
  <si>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</si>
  <si>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</si>
  <si>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</si>
  <si>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</si>
  <si>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</si>
  <si>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</si>
  <si>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</si>
  <si>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</si>
  <si>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</si>
  <si>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</si>
  <si>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</si>
  <si>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</si>
  <si>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</si>
  <si>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</si>
  <si>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</si>
  <si>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</si>
  <si>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</si>
  <si>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</si>
  <si>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</si>
  <si>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</si>
  <si>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</si>
  <si>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</si>
  <si>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</si>
  <si>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</si>
  <si>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</si>
  <si>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</si>
  <si>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</si>
  <si>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</si>
  <si>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</si>
  <si>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</si>
  <si>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</si>
  <si>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</si>
  <si>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</si>
  <si>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</si>
  <si>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</si>
  <si>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</si>
  <si>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</si>
  <si>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</si>
  <si>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</si>
  <si>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</si>
  <si>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</si>
  <si>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</si>
  <si>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</si>
  <si>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</si>
  <si>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</si>
  <si>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</si>
  <si>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</si>
  <si>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</si>
  <si>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</si>
  <si>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</si>
  <si>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</si>
  <si>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</si>
  <si>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</si>
  <si>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</si>
  <si>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</si>
  <si>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</si>
  <si>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</si>
  <si>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</si>
  <si>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</si>
  <si>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</si>
  <si>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</si>
  <si>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</si>
  <si>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</si>
  <si>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</si>
  <si>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</si>
  <si>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</si>
  <si>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</si>
  <si>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</si>
  <si>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</si>
  <si>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</si>
  <si>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</si>
  <si>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</si>
  <si>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</si>
  <si>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</si>
  <si>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</si>
  <si>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</si>
  <si>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</si>
  <si>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</si>
  <si>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</si>
  <si>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</si>
  <si>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</si>
  <si>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</si>
  <si>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</si>
  <si>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</si>
  <si>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</si>
  <si>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</si>
  <si>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</si>
  <si>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</si>
  <si>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</si>
  <si>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</si>
  <si>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</si>
  <si>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</si>
  <si>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</si>
  <si>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</si>
  <si>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</si>
  <si>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</si>
  <si>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</si>
  <si>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</si>
  <si>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</si>
  <si>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</si>
  <si>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</si>
  <si>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</si>
  <si>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</si>
  <si>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</si>
  <si>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</si>
  <si>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</si>
  <si>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</si>
  <si>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</si>
  <si>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</si>
  <si>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</si>
  <si>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</si>
  <si>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</si>
  <si>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</si>
  <si>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</si>
  <si>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</si>
  <si>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</si>
  <si>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</si>
  <si>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</si>
  <si>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</si>
  <si>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</si>
  <si>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</si>
  <si>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</si>
  <si>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CC6000U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</si>
  <si>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</si>
  <si>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</si>
  <si>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</si>
  <si>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</si>
  <si>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</si>
  <si>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</si>
  <si>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</si>
  <si>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</si>
  <si>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</si>
  <si>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</si>
  <si>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</si>
  <si>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</si>
  <si>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</si>
  <si>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</si>
  <si>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Oddělení urgentního příjmu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</si>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</sst>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I20" sqref="I20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6000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-2267543.4790000003</v>
      </c>
      <c r="L29" s="50">
        <v>-2413822.91</v>
      </c>
      <c r="M29" s="50">
        <v>-2292000.0002000001</v>
      </c>
      <c r="N29" s="50">
        <v>-1827097.73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-1817543.48</v>
      </c>
      <c r="L30" s="50">
        <v>-1818961.89</v>
      </c>
      <c r="M30" s="50">
        <v>-1810000.0001000001</v>
      </c>
      <c r="N30" s="50">
        <v>-1358772.11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-79999.998999999996</v>
      </c>
      <c r="L36" s="50">
        <v>-224677.06</v>
      </c>
      <c r="M36" s="50">
        <v>-123000</v>
      </c>
      <c r="N36" s="50">
        <v>-84361.79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-80000</v>
      </c>
      <c r="L41" s="50">
        <v>-78305.38</v>
      </c>
      <c r="M41" s="50">
        <v>-71000</v>
      </c>
      <c r="N41" s="50">
        <v>-79390.91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-227.23</v>
      </c>
      <c r="M42" s="50">
        <v>-1000</v>
      </c>
      <c r="N42" s="50">
        <v>-319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-290000</v>
      </c>
      <c r="L46" s="50">
        <v>-291651.34999999998</v>
      </c>
      <c r="M46" s="50">
        <v>-287000.0001</v>
      </c>
      <c r="N46" s="50">
        <v>-304253.92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-4235876.9059999995</v>
      </c>
      <c r="L48" s="50">
        <v>-4302096.1500000004</v>
      </c>
      <c r="M48" s="50">
        <v>-4254999.9999000002</v>
      </c>
      <c r="N48" s="50">
        <v>-3919105.4699999997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-799999.99899999995</v>
      </c>
      <c r="L62" s="50">
        <v>-785657.81</v>
      </c>
      <c r="M62" s="50">
        <v>-790000</v>
      </c>
      <c r="N62" s="50">
        <v>-579185.61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-366340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-680285.054</v>
      </c>
      <c r="L65" s="50">
        <v>-645266.65</v>
      </c>
      <c r="M65" s="50">
        <v>-615000.00020000001</v>
      </c>
      <c r="N65" s="50">
        <v>-464299.6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-1679744.3049999999</v>
      </c>
      <c r="L66" s="50">
        <v>-1778136.84</v>
      </c>
      <c r="M66" s="50">
        <v>-1769000</v>
      </c>
      <c r="N66" s="50">
        <v>-1534733.33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-264398.59299999999</v>
      </c>
      <c r="L69" s="50">
        <v>-258786.08</v>
      </c>
      <c r="M69" s="50">
        <v>-262999.99979999999</v>
      </c>
      <c r="N69" s="50">
        <v>-175655.07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-120028.67600000001</v>
      </c>
      <c r="L70" s="50">
        <v>-128649.52</v>
      </c>
      <c r="M70" s="50">
        <v>-124999.9999</v>
      </c>
      <c r="N70" s="50">
        <v>-88025.88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-40072.082999999999</v>
      </c>
      <c r="L71" s="50">
        <v>-60205.49</v>
      </c>
      <c r="M71" s="50">
        <v>-62000.000099999997</v>
      </c>
      <c r="N71" s="50">
        <v>-43598.65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-315499.978</v>
      </c>
      <c r="L73" s="50">
        <v>-327394.7</v>
      </c>
      <c r="M73" s="50">
        <v>-319000</v>
      </c>
      <c r="N73" s="50">
        <v>-388169.41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-169999.99900000001</v>
      </c>
      <c r="L76" s="50">
        <v>-214671.51</v>
      </c>
      <c r="M76" s="50">
        <v>-206999.9999</v>
      </c>
      <c r="N76" s="50">
        <v>-165424.79999999999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-165848.21900000001</v>
      </c>
      <c r="L84" s="50">
        <v>-102573.77</v>
      </c>
      <c r="M84" s="50">
        <v>-105000</v>
      </c>
      <c r="N84" s="50">
        <v>-113673.12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-753.78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-1069999.9950000001</v>
      </c>
      <c r="L97" s="50">
        <v>-1046423.5000000001</v>
      </c>
      <c r="M97" s="50">
        <v>-1077000</v>
      </c>
      <c r="N97" s="50">
        <v>-958085.33000000007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-15000.002</v>
      </c>
      <c r="L98" s="50">
        <v>-17382.060000000001</v>
      </c>
      <c r="M98" s="50">
        <v>-17000.000100000001</v>
      </c>
      <c r="N98" s="50">
        <v>-15242.31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-699999.99800000002</v>
      </c>
      <c r="L99" s="50">
        <v>-606197.56000000006</v>
      </c>
      <c r="M99" s="50">
        <v>-609999.99990000005</v>
      </c>
      <c r="N99" s="50">
        <v>-566706.31999999995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-154999.99799999999</v>
      </c>
      <c r="L100" s="50">
        <v>-177007.4</v>
      </c>
      <c r="M100" s="50">
        <v>-179999.9999</v>
      </c>
      <c r="N100" s="50">
        <v>-147174.01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-199999.997</v>
      </c>
      <c r="L102" s="50">
        <v>-245836.48</v>
      </c>
      <c r="M102" s="50">
        <v>-270000.0001</v>
      </c>
      <c r="N102" s="50">
        <v>-228962.69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-150542.28</v>
      </c>
      <c r="L103" s="50">
        <v>-238448.22</v>
      </c>
      <c r="M103" s="50">
        <v>-276999.99979999999</v>
      </c>
      <c r="N103" s="50">
        <v>-464230.38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-10340.091</v>
      </c>
      <c r="L104" s="50">
        <v>-13378.53</v>
      </c>
      <c r="M104" s="50">
        <v>-29999.999899999999</v>
      </c>
      <c r="N104" s="50">
        <v>-154880.57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-20055.948</v>
      </c>
      <c r="L105" s="50">
        <v>-28639.65</v>
      </c>
      <c r="M105" s="50">
        <v>-29999.999899999999</v>
      </c>
      <c r="N105" s="50">
        <v>-178454.17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-120146.24099999999</v>
      </c>
      <c r="L106" s="50">
        <v>-196430.04</v>
      </c>
      <c r="M106" s="50">
        <v>-217000</v>
      </c>
      <c r="N106" s="50">
        <v>-130895.64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2020-10-23T09:22:20Z</dcterms:created>
  <dcterms:modified xsi:type="dcterms:W3CDTF">2020-10-23T09:22:29Z</dcterms:modified>
</cp:coreProperties>
</file>