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<sst xmlns="http://schemas.openxmlformats.org/spreadsheetml/2006/main">
  <si>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</si>
  <si>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CC3900U</t>
  </si>
  <si>
    <t>ICOtotal</t>
  </si>
  <si>
    <t>ICOtotalX</t>
  </si>
  <si>
    <t>M9</t>
  </si>
  <si>
    <t>Kontrolní sestava 2023</t>
  </si>
  <si>
    <t>Útvar</t>
  </si>
  <si>
    <t>Oddělení klinické psychologie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</si>
  <si>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</si>
  <si>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</si>
  <si>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</si>
  <si>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</si>
  <si>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</si>
  <si>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</si>
  <si>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</si>
  <si>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</si>
  <si>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</si>
  <si>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</si>
  <si>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</si>
  <si>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</si>
  <si>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3900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</si>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</sst>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999.99959999999999</v>
      </c>
      <c r="G18" s="23">
        <v>311.81999999999999</v>
      </c>
      <c r="H18" s="23">
        <v>1000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999.99959999999999</v>
      </c>
      <c r="G19" s="23">
        <v>311.81999999999999</v>
      </c>
      <c r="H19" s="23">
        <v>1000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235.83000000000001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123.26000000000001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112.56999999999999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78566.765599999999</v>
      </c>
      <c r="G88" s="23">
        <v>71166.580000000002</v>
      </c>
      <c r="H88" s="23">
        <v>142225.54933867199</v>
      </c>
      <c r="I88" s="23">
        <v>68225.309999999998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1893.3599999999999</v>
      </c>
      <c r="H89" s="23">
        <v>6345.0599330307896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2000.0001</v>
      </c>
      <c r="G90" s="23">
        <v>1667.3099999999999</v>
      </c>
      <c r="H90" s="23">
        <v>2000</v>
      </c>
      <c r="I90" s="23">
        <v>0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2000.0003999999999</v>
      </c>
      <c r="G91" s="23">
        <v>2293.3099999999999</v>
      </c>
      <c r="H91" s="23">
        <v>2000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65000</v>
      </c>
      <c r="G92" s="23">
        <v>58877.129999999997</v>
      </c>
      <c r="H92" s="23">
        <v>125000</v>
      </c>
      <c r="I92" s="23">
        <v>64637.919999999998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187</v>
      </c>
      <c r="H93" s="23">
        <v>224.85911847947801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4566.7650000000003</v>
      </c>
      <c r="G100" s="23">
        <v>1323.6900000000001</v>
      </c>
      <c r="H100" s="23">
        <v>1655.6302871620201</v>
      </c>
      <c r="I100" s="23">
        <v>718.44000000000005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1704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5000.0001000000002</v>
      </c>
      <c r="G105" s="23">
        <v>3220.7800000000002</v>
      </c>
      <c r="H105" s="23">
        <v>5000</v>
      </c>
      <c r="I105" s="23">
        <v>2868.9499999999998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39000</v>
      </c>
      <c r="G110" s="23">
        <v>14339.860000000001</v>
      </c>
      <c r="H110" s="23">
        <v>39000</v>
      </c>
      <c r="I110" s="23">
        <v>1270.5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1873.0799999999999</v>
      </c>
      <c r="H113" s="23">
        <v>0</v>
      </c>
      <c r="I113" s="23">
        <v>1270.5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39000</v>
      </c>
      <c r="G117" s="23">
        <v>12466.780000000001</v>
      </c>
      <c r="H117" s="23">
        <v>39000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