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13920" windowHeight="14310"/>
  </bookViews>
  <sheets>
    <sheet name="List2" sheetId="2" r:id="rId1"/>
    <sheet name="List1" sheetId="1" r:id="rId2"/>
  </sheets>
  <definedNames>
    <definedName name="_xlnm._FilterDatabase" localSheetId="1" hidden="1">List1!$A$1:$I$1</definedName>
  </definedNames>
  <calcPr calcId="125725"/>
  <pivotCaches>
    <pivotCache cacheId="7" r:id="rId3"/>
  </pivotCaches>
</workbook>
</file>

<file path=xl/sharedStrings.xml><?xml version="1.0" encoding="utf-8"?>
<sst xmlns="http://schemas.openxmlformats.org/spreadsheetml/2006/main" count="4924" uniqueCount="2656">
  <si>
    <t>RokV</t>
  </si>
  <si>
    <t>RC</t>
  </si>
  <si>
    <t>Jmeno</t>
  </si>
  <si>
    <t>Adr1</t>
  </si>
  <si>
    <t>Adr2</t>
  </si>
  <si>
    <t>Vek</t>
  </si>
  <si>
    <t>Stat</t>
  </si>
  <si>
    <t>Naklady</t>
  </si>
  <si>
    <t>0009195747</t>
  </si>
  <si>
    <t>0032624020</t>
  </si>
  <si>
    <t>0057790513</t>
  </si>
  <si>
    <t>0078674057</t>
  </si>
  <si>
    <t>0176614031</t>
  </si>
  <si>
    <t>0225564020</t>
  </si>
  <si>
    <t>0325584028</t>
  </si>
  <si>
    <t>0330624019</t>
  </si>
  <si>
    <t>0357136065</t>
  </si>
  <si>
    <t>0358654032</t>
  </si>
  <si>
    <t>0404099080</t>
  </si>
  <si>
    <t>0577804029</t>
  </si>
  <si>
    <t>0582654028</t>
  </si>
  <si>
    <t>0608253239</t>
  </si>
  <si>
    <t>0653217939</t>
  </si>
  <si>
    <t>0657294220</t>
  </si>
  <si>
    <t>0671744018</t>
  </si>
  <si>
    <t>0706257486</t>
  </si>
  <si>
    <t>0730654034</t>
  </si>
  <si>
    <t>0731734025</t>
  </si>
  <si>
    <t>0753306070</t>
  </si>
  <si>
    <t>0756774018</t>
  </si>
  <si>
    <t>0808023271</t>
  </si>
  <si>
    <t>0823654018</t>
  </si>
  <si>
    <t>0856243234</t>
  </si>
  <si>
    <t>0857118911</t>
  </si>
  <si>
    <t>0903263262</t>
  </si>
  <si>
    <t>0959163238</t>
  </si>
  <si>
    <t>1076664017</t>
  </si>
  <si>
    <t xml:space="preserve">Frigerio Natalia    </t>
  </si>
  <si>
    <t xml:space="preserve">bydliště mimo území </t>
  </si>
  <si>
    <t xml:space="preserve">Via.M.Buonarroti 49 </t>
  </si>
  <si>
    <t>1102021800</t>
  </si>
  <si>
    <t xml:space="preserve">Nedvěd Daniel       </t>
  </si>
  <si>
    <t xml:space="preserve">Bydliště mimo území </t>
  </si>
  <si>
    <t xml:space="preserve">Slovensko           </t>
  </si>
  <si>
    <t>1102041710</t>
  </si>
  <si>
    <t xml:space="preserve">Vojtek Štěpán       </t>
  </si>
  <si>
    <t xml:space="preserve">České Budějovice 4  </t>
  </si>
  <si>
    <t xml:space="preserve">J.Š.Baara 60        </t>
  </si>
  <si>
    <t>1110201719</t>
  </si>
  <si>
    <t>Pereira Marques Fili</t>
  </si>
  <si>
    <t xml:space="preserve">Uničov 1            </t>
  </si>
  <si>
    <t xml:space="preserve">Horní Sukolom 46    </t>
  </si>
  <si>
    <t>1124514017</t>
  </si>
  <si>
    <t xml:space="preserve">Labaš Šimon         </t>
  </si>
  <si>
    <t xml:space="preserve">Bardějov            </t>
  </si>
  <si>
    <t xml:space="preserve">Tačevská 16         </t>
  </si>
  <si>
    <t>1129514012</t>
  </si>
  <si>
    <t>Wicher Milosz Waclaw</t>
  </si>
  <si>
    <t xml:space="preserve">Warszawa 05270      </t>
  </si>
  <si>
    <t xml:space="preserve">Ulice Rowna 12      </t>
  </si>
  <si>
    <t>PL</t>
  </si>
  <si>
    <t>1161261079</t>
  </si>
  <si>
    <t>Vanderková Sofie Ann</t>
  </si>
  <si>
    <t xml:space="preserve">Kralice na Hané     </t>
  </si>
  <si>
    <t xml:space="preserve">Kraličky 10         </t>
  </si>
  <si>
    <t>1205022137</t>
  </si>
  <si>
    <t xml:space="preserve">Gralla Achille      </t>
  </si>
  <si>
    <t xml:space="preserve">Corbigny            </t>
  </si>
  <si>
    <t xml:space="preserve">Des Plantins 14     </t>
  </si>
  <si>
    <t>FR</t>
  </si>
  <si>
    <t>1207070084</t>
  </si>
  <si>
    <t xml:space="preserve">Hudec Filip         </t>
  </si>
  <si>
    <t xml:space="preserve">Štěpánov u Olomouce </t>
  </si>
  <si>
    <t xml:space="preserve">Sídliště 553        </t>
  </si>
  <si>
    <t>1207070095</t>
  </si>
  <si>
    <t xml:space="preserve">Hudec Radek         </t>
  </si>
  <si>
    <t>1212170366</t>
  </si>
  <si>
    <t>Mühlbauer Maximilian</t>
  </si>
  <si>
    <t xml:space="preserve">Hunderdorf          </t>
  </si>
  <si>
    <t xml:space="preserve">Hoch  21            </t>
  </si>
  <si>
    <t>1251240573</t>
  </si>
  <si>
    <t xml:space="preserve">Blaskova Julie      </t>
  </si>
  <si>
    <t>Chertsey Court,Cliff</t>
  </si>
  <si>
    <t>1262191898</t>
  </si>
  <si>
    <t xml:space="preserve">Fiedler Cassandra   </t>
  </si>
  <si>
    <t xml:space="preserve">Brentwood           </t>
  </si>
  <si>
    <t xml:space="preserve">South Drive 36      </t>
  </si>
  <si>
    <t>1262310104</t>
  </si>
  <si>
    <t xml:space="preserve">Strijbos Anna       </t>
  </si>
  <si>
    <t xml:space="preserve">Olomouc 9           </t>
  </si>
  <si>
    <t xml:space="preserve">Schweitzerova 54    </t>
  </si>
  <si>
    <t>1271744034</t>
  </si>
  <si>
    <t>1276584034</t>
  </si>
  <si>
    <t xml:space="preserve">Wojszcz Magdalena   </t>
  </si>
  <si>
    <t xml:space="preserve">NULL                </t>
  </si>
  <si>
    <t xml:space="preserve">Polsko              </t>
  </si>
  <si>
    <t>1322764014</t>
  </si>
  <si>
    <t>Williams Theodor Joh</t>
  </si>
  <si>
    <t xml:space="preserve">Standrums 17        </t>
  </si>
  <si>
    <t>GB</t>
  </si>
  <si>
    <t>1429794036</t>
  </si>
  <si>
    <t>Imafidon Junior Brig</t>
  </si>
  <si>
    <t xml:space="preserve">Gosport             </t>
  </si>
  <si>
    <t xml:space="preserve">Amelia Gardens 15   </t>
  </si>
  <si>
    <t>1511301561</t>
  </si>
  <si>
    <t xml:space="preserve">Rejos Popelka Alex  </t>
  </si>
  <si>
    <t>Calle Pinos Alta Mad</t>
  </si>
  <si>
    <t>1527524020</t>
  </si>
  <si>
    <t xml:space="preserve">Giaccotto Damiano   </t>
  </si>
  <si>
    <t xml:space="preserve">Niederrohrdorf      </t>
  </si>
  <si>
    <t xml:space="preserve">Mellingerstrasse 15 </t>
  </si>
  <si>
    <t>1561160150</t>
  </si>
  <si>
    <t xml:space="preserve">Drexlerová Emma     </t>
  </si>
  <si>
    <t xml:space="preserve">Velký Týnec         </t>
  </si>
  <si>
    <t xml:space="preserve">Boční 548           </t>
  </si>
  <si>
    <t>1571814035</t>
  </si>
  <si>
    <t xml:space="preserve">Krejčirik  Emma     </t>
  </si>
  <si>
    <t xml:space="preserve">Olomouc             </t>
  </si>
  <si>
    <t>Novosadský dvůr 762/</t>
  </si>
  <si>
    <t>1578704017</t>
  </si>
  <si>
    <t xml:space="preserve">Gralla Daria        </t>
  </si>
  <si>
    <t xml:space="preserve">Nešporova 371/7     </t>
  </si>
  <si>
    <t>1603291932</t>
  </si>
  <si>
    <t xml:space="preserve">Mrva Tobiáš, Jan    </t>
  </si>
  <si>
    <t xml:space="preserve">Velký Újezd         </t>
  </si>
  <si>
    <t xml:space="preserve">Na Flíčku 318       </t>
  </si>
  <si>
    <t>1611151322</t>
  </si>
  <si>
    <t>1611657223</t>
  </si>
  <si>
    <t>1612290999</t>
  </si>
  <si>
    <t>1614807854</t>
  </si>
  <si>
    <t>Punil Farahliza Grac</t>
  </si>
  <si>
    <t xml:space="preserve">Malajsie            </t>
  </si>
  <si>
    <t>1615082854</t>
  </si>
  <si>
    <t>Dopson Douglas James</t>
  </si>
  <si>
    <t xml:space="preserve">Tř. Svobody 6       </t>
  </si>
  <si>
    <t>US</t>
  </si>
  <si>
    <t>1615291480</t>
  </si>
  <si>
    <t xml:space="preserve">Huang Xiaoming      </t>
  </si>
  <si>
    <t xml:space="preserve">Šmeralova 12 10     </t>
  </si>
  <si>
    <t>1615920856</t>
  </si>
  <si>
    <t xml:space="preserve">Onishi Sae          </t>
  </si>
  <si>
    <t xml:space="preserve">Bacherova 1267/9    </t>
  </si>
  <si>
    <t>JP</t>
  </si>
  <si>
    <t>1616079828</t>
  </si>
  <si>
    <t xml:space="preserve">Savenko Oleksandr   </t>
  </si>
  <si>
    <t xml:space="preserve">Políkova 18         </t>
  </si>
  <si>
    <t>1616103390</t>
  </si>
  <si>
    <t xml:space="preserve">Mostafa Salah       </t>
  </si>
  <si>
    <t xml:space="preserve">Třída Míru 116      </t>
  </si>
  <si>
    <t>1616125434</t>
  </si>
  <si>
    <t xml:space="preserve">Yen #NÁZEV?         </t>
  </si>
  <si>
    <t xml:space="preserve">Koleje Tř. Míru     </t>
  </si>
  <si>
    <t>1616126490</t>
  </si>
  <si>
    <t xml:space="preserve">Chen Pin-Yu         </t>
  </si>
  <si>
    <t>Třída Míru VŠ koleje</t>
  </si>
  <si>
    <t>1616127634</t>
  </si>
  <si>
    <t>Zahid Mohd Fahmi Bin</t>
  </si>
  <si>
    <t>1616127645</t>
  </si>
  <si>
    <t xml:space="preserve">Awang Alyster       </t>
  </si>
  <si>
    <t>Tř. míru, Neředín 64</t>
  </si>
  <si>
    <t>1616150932</t>
  </si>
  <si>
    <t xml:space="preserve">Mohd Izzat Bin Mohd </t>
  </si>
  <si>
    <t>1616150943</t>
  </si>
  <si>
    <t xml:space="preserve">Nur Syahira A Tiqah </t>
  </si>
  <si>
    <t>1616150965</t>
  </si>
  <si>
    <t xml:space="preserve">Achok Sunarti Binti </t>
  </si>
  <si>
    <t>1616173526</t>
  </si>
  <si>
    <t>1616173537</t>
  </si>
  <si>
    <t xml:space="preserve">Chin Mei Yen        </t>
  </si>
  <si>
    <t xml:space="preserve">Tř. Míru 113        </t>
  </si>
  <si>
    <t>1616219660</t>
  </si>
  <si>
    <t xml:space="preserve">Nguyen Thi  Tam     </t>
  </si>
  <si>
    <t xml:space="preserve">Zábřeh              </t>
  </si>
  <si>
    <t xml:space="preserve">ČSA 649/11          </t>
  </si>
  <si>
    <t>1616242540</t>
  </si>
  <si>
    <t>Rakhubovskiy Aleksey</t>
  </si>
  <si>
    <t xml:space="preserve">Tř,Míru 1135/ 37 A  </t>
  </si>
  <si>
    <t>1616243365</t>
  </si>
  <si>
    <t>1616243376</t>
  </si>
  <si>
    <t>Nur Atiqah Binti Azm</t>
  </si>
  <si>
    <t xml:space="preserve">Tř.Míru 644/113     </t>
  </si>
  <si>
    <t>1616290148</t>
  </si>
  <si>
    <t>1616470801</t>
  </si>
  <si>
    <t>Che Azmi Aizuddin Bi</t>
  </si>
  <si>
    <t>Tř. Míru 544/113, ko</t>
  </si>
  <si>
    <t>1616470812</t>
  </si>
  <si>
    <t xml:space="preserve">Chinju Shinobu      </t>
  </si>
  <si>
    <t xml:space="preserve">Krapkova 30         </t>
  </si>
  <si>
    <t>1616470823</t>
  </si>
  <si>
    <t>Chinju Haruka Marina</t>
  </si>
  <si>
    <t>1616515923</t>
  </si>
  <si>
    <t xml:space="preserve">Tovia Yael          </t>
  </si>
  <si>
    <t xml:space="preserve">Kapucínská 5        </t>
  </si>
  <si>
    <t>1616878021</t>
  </si>
  <si>
    <t xml:space="preserve">Burlutckii Iaromir  </t>
  </si>
  <si>
    <t xml:space="preserve">Rusko Orengurg 100  </t>
  </si>
  <si>
    <t>RU</t>
  </si>
  <si>
    <t>1617038104</t>
  </si>
  <si>
    <t>Martins Knukles Luci</t>
  </si>
  <si>
    <t xml:space="preserve">Praha 3             </t>
  </si>
  <si>
    <t>Nám. Jiřího z Poděbr</t>
  </si>
  <si>
    <t>1617038159</t>
  </si>
  <si>
    <t xml:space="preserve">Nguyen Thi Sa       </t>
  </si>
  <si>
    <t xml:space="preserve">Přerov              </t>
  </si>
  <si>
    <t>Kratochvílova 120/16</t>
  </si>
  <si>
    <t>1617198176</t>
  </si>
  <si>
    <t>1617221309</t>
  </si>
  <si>
    <t>Szot Barbara Malgorz</t>
  </si>
  <si>
    <t xml:space="preserve">Polská 31           </t>
  </si>
  <si>
    <t>1617292688</t>
  </si>
  <si>
    <t>1617453728</t>
  </si>
  <si>
    <t xml:space="preserve">Beall Sarah Ellen   </t>
  </si>
  <si>
    <t xml:space="preserve">USA                 </t>
  </si>
  <si>
    <t>Arkansas,přech.Dlouh</t>
  </si>
  <si>
    <t>1617453739</t>
  </si>
  <si>
    <t xml:space="preserve">Beall Jakub Eli     </t>
  </si>
  <si>
    <t>1617453750</t>
  </si>
  <si>
    <t xml:space="preserve">Beall Sofia Lane    </t>
  </si>
  <si>
    <t xml:space="preserve">Dlouhá 48           </t>
  </si>
  <si>
    <t>1617545644</t>
  </si>
  <si>
    <t>1617545897</t>
  </si>
  <si>
    <t xml:space="preserve">Yilmaz Zeynep       </t>
  </si>
  <si>
    <t>1617637153</t>
  </si>
  <si>
    <t xml:space="preserve">Breje Cosmin Adrian </t>
  </si>
  <si>
    <t xml:space="preserve">Lutín               </t>
  </si>
  <si>
    <t xml:space="preserve">Sídliště 193        </t>
  </si>
  <si>
    <t>1617705441</t>
  </si>
  <si>
    <t xml:space="preserve">Nguyen Thi DUNG     </t>
  </si>
  <si>
    <t xml:space="preserve">LITOVEL             </t>
  </si>
  <si>
    <t xml:space="preserve">1.máje 628/6        </t>
  </si>
  <si>
    <t>1617728695</t>
  </si>
  <si>
    <t xml:space="preserve">Kukhta Timotej Igor </t>
  </si>
  <si>
    <t xml:space="preserve">Cholina             </t>
  </si>
  <si>
    <t xml:space="preserve">Vilémov 159         </t>
  </si>
  <si>
    <t>1617885764</t>
  </si>
  <si>
    <t xml:space="preserve">Yilmaz Yusuf Kerem  </t>
  </si>
  <si>
    <t>17. Listopadu 1083/5</t>
  </si>
  <si>
    <t>1618000780</t>
  </si>
  <si>
    <t xml:space="preserve">Mencl Wipa          </t>
  </si>
  <si>
    <t xml:space="preserve">Nemocniční 1418     </t>
  </si>
  <si>
    <t>1618001066</t>
  </si>
  <si>
    <t>Aeisyah Yazeedah Bin</t>
  </si>
  <si>
    <t xml:space="preserve">Třída Míru 644/113  </t>
  </si>
  <si>
    <t>1618001099</t>
  </si>
  <si>
    <t>1618140040</t>
  </si>
  <si>
    <t xml:space="preserve">Petrovtsii Vasyl    </t>
  </si>
  <si>
    <t>Dolní Novosadská 41/</t>
  </si>
  <si>
    <t>1618276759</t>
  </si>
  <si>
    <t xml:space="preserve">Kavun Olga          </t>
  </si>
  <si>
    <t xml:space="preserve">Msarykova 27        </t>
  </si>
  <si>
    <t>1618299562</t>
  </si>
  <si>
    <t>1618369665</t>
  </si>
  <si>
    <t>1618437205</t>
  </si>
  <si>
    <t>1618754489</t>
  </si>
  <si>
    <t xml:space="preserve">Nemesh Olha         </t>
  </si>
  <si>
    <t xml:space="preserve">Šternberk 1         </t>
  </si>
  <si>
    <t xml:space="preserve">Bezručova 1170/6    </t>
  </si>
  <si>
    <t>1618800744</t>
  </si>
  <si>
    <t xml:space="preserve">Nguen Thi Hong      </t>
  </si>
  <si>
    <t xml:space="preserve">Velká Bystřice      </t>
  </si>
  <si>
    <t xml:space="preserve">8.května 25         </t>
  </si>
  <si>
    <t>1618801701</t>
  </si>
  <si>
    <t>Kamel Ahmed Salah El</t>
  </si>
  <si>
    <t xml:space="preserve">Kladno              </t>
  </si>
  <si>
    <t xml:space="preserve">Mládežnická 841     </t>
  </si>
  <si>
    <t>1618846416</t>
  </si>
  <si>
    <t>1619011152</t>
  </si>
  <si>
    <t xml:space="preserve">Scroggins Katie     </t>
  </si>
  <si>
    <t xml:space="preserve">Chelčického 475/14  </t>
  </si>
  <si>
    <t>1619015310</t>
  </si>
  <si>
    <t xml:space="preserve">GIVON Amit Alice    </t>
  </si>
  <si>
    <t xml:space="preserve">Hanáckého pluku 110 </t>
  </si>
  <si>
    <t>1619016707</t>
  </si>
  <si>
    <t xml:space="preserve">Igoni Joy Sade      </t>
  </si>
  <si>
    <t xml:space="preserve">Tř. Míru 644/113    </t>
  </si>
  <si>
    <t>1619019413</t>
  </si>
  <si>
    <t xml:space="preserve">Eshiet Grace        </t>
  </si>
  <si>
    <t xml:space="preserve">Nigérie             </t>
  </si>
  <si>
    <t>1619020062</t>
  </si>
  <si>
    <t xml:space="preserve">Turkmany Miray      </t>
  </si>
  <si>
    <t xml:space="preserve">Jilemnice           </t>
  </si>
  <si>
    <t xml:space="preserve">Srázná 1            </t>
  </si>
  <si>
    <t>1619023989</t>
  </si>
  <si>
    <t>Novodvorska Khrystyn</t>
  </si>
  <si>
    <t xml:space="preserve">Třída Míru 114      </t>
  </si>
  <si>
    <t>1619032580</t>
  </si>
  <si>
    <t xml:space="preserve">Laneuskaya Hanna    </t>
  </si>
  <si>
    <t>Pershemajsk, Bělorus</t>
  </si>
  <si>
    <t xml:space="preserve">Sadovaya 21         </t>
  </si>
  <si>
    <t>1619040720</t>
  </si>
  <si>
    <t xml:space="preserve">Gad Carolyn         </t>
  </si>
  <si>
    <t xml:space="preserve">U letiště 786/12    </t>
  </si>
  <si>
    <t>1619043778</t>
  </si>
  <si>
    <t xml:space="preserve">Givon Amit Alice    </t>
  </si>
  <si>
    <t xml:space="preserve">Hanáckého pluku 10  </t>
  </si>
  <si>
    <t>1619049982</t>
  </si>
  <si>
    <t xml:space="preserve">Sadovskij Martin    </t>
  </si>
  <si>
    <t xml:space="preserve">Mohelnice           </t>
  </si>
  <si>
    <t>Za penzionem 1270/11</t>
  </si>
  <si>
    <t>1619193928</t>
  </si>
  <si>
    <t>1622684041</t>
  </si>
  <si>
    <t xml:space="preserve">Zahradník Tomáš     </t>
  </si>
  <si>
    <t xml:space="preserve">Prostějov           </t>
  </si>
  <si>
    <t>Nám.T.G.Masaryka 130</t>
  </si>
  <si>
    <t>1625724012</t>
  </si>
  <si>
    <t xml:space="preserve">Zemančík Ondrej     </t>
  </si>
  <si>
    <t xml:space="preserve">Sněžnice 241        </t>
  </si>
  <si>
    <t>1630010679</t>
  </si>
  <si>
    <t xml:space="preserve">Bidje Bidje Mazia   </t>
  </si>
  <si>
    <t xml:space="preserve">Ostrava 30          </t>
  </si>
  <si>
    <t xml:space="preserve">Ke křížku 217       </t>
  </si>
  <si>
    <t>1631614017</t>
  </si>
  <si>
    <t xml:space="preserve">Flambeaux Leo       </t>
  </si>
  <si>
    <t xml:space="preserve">Černá Cesta 47      </t>
  </si>
  <si>
    <t>1649040217</t>
  </si>
  <si>
    <t>Kim Mikhaila Jinyoun</t>
  </si>
  <si>
    <t xml:space="preserve">Třída míru 644/113  </t>
  </si>
  <si>
    <t>1649059775</t>
  </si>
  <si>
    <t xml:space="preserve">Malik Hesham        </t>
  </si>
  <si>
    <t xml:space="preserve">Praha 69            </t>
  </si>
  <si>
    <t xml:space="preserve">Svojsíkova 1436/9   </t>
  </si>
  <si>
    <t>1649705970</t>
  </si>
  <si>
    <t>Sangiam Naksurin NUL</t>
  </si>
  <si>
    <t xml:space="preserve">Olomouc 18          </t>
  </si>
  <si>
    <t>1655251851</t>
  </si>
  <si>
    <t xml:space="preserve">Pelini GIULIA       </t>
  </si>
  <si>
    <t xml:space="preserve">Pescara Italiana    </t>
  </si>
  <si>
    <t xml:space="preserve">Strada colle pineta </t>
  </si>
  <si>
    <t>1658231542</t>
  </si>
  <si>
    <t>1660240549</t>
  </si>
  <si>
    <t>1662220120</t>
  </si>
  <si>
    <t>1679594026</t>
  </si>
  <si>
    <t xml:space="preserve">Klic Helene         </t>
  </si>
  <si>
    <t>AT</t>
  </si>
  <si>
    <t>1679734023</t>
  </si>
  <si>
    <t xml:space="preserve">Narožna Sonia       </t>
  </si>
  <si>
    <t xml:space="preserve">Polívkova 36        </t>
  </si>
  <si>
    <t>1691619435</t>
  </si>
  <si>
    <t xml:space="preserve">Masarykova 27       </t>
  </si>
  <si>
    <t>1693184966</t>
  </si>
  <si>
    <t xml:space="preserve">Khoshbekian Marija  </t>
  </si>
  <si>
    <t xml:space="preserve">Otaslavice          </t>
  </si>
  <si>
    <t xml:space="preserve">Otaslavice 346      </t>
  </si>
  <si>
    <t>1701020310</t>
  </si>
  <si>
    <t>1702220905</t>
  </si>
  <si>
    <t xml:space="preserve">Galleani Sebastian  </t>
  </si>
  <si>
    <t xml:space="preserve">Lomnice u Rýmařova  </t>
  </si>
  <si>
    <t xml:space="preserve">Lomnice 194         </t>
  </si>
  <si>
    <t>1702260604</t>
  </si>
  <si>
    <t>1703190148</t>
  </si>
  <si>
    <t>1704050447</t>
  </si>
  <si>
    <t>1704160238</t>
  </si>
  <si>
    <t>1708210020</t>
  </si>
  <si>
    <t>1709090405</t>
  </si>
  <si>
    <t xml:space="preserve">Champion Oliver     </t>
  </si>
  <si>
    <t xml:space="preserve">Tršice              </t>
  </si>
  <si>
    <t xml:space="preserve">Hostkovice 92       </t>
  </si>
  <si>
    <t>1710272113</t>
  </si>
  <si>
    <t xml:space="preserve">Poštulka Jan        </t>
  </si>
  <si>
    <t xml:space="preserve">Grégrova 12         </t>
  </si>
  <si>
    <t>1726784015</t>
  </si>
  <si>
    <t xml:space="preserve">Drugaj Tadeáš       </t>
  </si>
  <si>
    <t xml:space="preserve">Bratislava          </t>
  </si>
  <si>
    <t xml:space="preserve">Kožušnická 699      </t>
  </si>
  <si>
    <t>1751111714</t>
  </si>
  <si>
    <t>Hlinická Mia Veronik</t>
  </si>
  <si>
    <t xml:space="preserve">Herzogenrath        </t>
  </si>
  <si>
    <t>Albert  Steiner str.</t>
  </si>
  <si>
    <t>1751130205</t>
  </si>
  <si>
    <t>1751251601</t>
  </si>
  <si>
    <t>1754010137</t>
  </si>
  <si>
    <t>1758280238</t>
  </si>
  <si>
    <t xml:space="preserve">Kolková Eliška      </t>
  </si>
  <si>
    <t xml:space="preserve">Hlubočky 1          </t>
  </si>
  <si>
    <t xml:space="preserve">Na Orátě 500        </t>
  </si>
  <si>
    <t>1760040106</t>
  </si>
  <si>
    <t>2053783402</t>
  </si>
  <si>
    <t>Petrova Theofila Ata</t>
  </si>
  <si>
    <t xml:space="preserve">Pernik v Bulharsku  </t>
  </si>
  <si>
    <t xml:space="preserve">245422417 </t>
  </si>
  <si>
    <t>Longauerová Květosla</t>
  </si>
  <si>
    <t xml:space="preserve">Vaníčkova 524/14    </t>
  </si>
  <si>
    <t>2860087970</t>
  </si>
  <si>
    <t>2880584025</t>
  </si>
  <si>
    <t xml:space="preserve">Šturmová Veronika   </t>
  </si>
  <si>
    <t xml:space="preserve">Dulovce             </t>
  </si>
  <si>
    <t xml:space="preserve">Mierová 117/20      </t>
  </si>
  <si>
    <t>2961754026</t>
  </si>
  <si>
    <t xml:space="preserve">Kobzová Margita     </t>
  </si>
  <si>
    <t xml:space="preserve">Bacherova 19        </t>
  </si>
  <si>
    <t xml:space="preserve">300818445 </t>
  </si>
  <si>
    <t xml:space="preserve">Mareš Jaroslav      </t>
  </si>
  <si>
    <t xml:space="preserve">U Kovárny 40        </t>
  </si>
  <si>
    <t xml:space="preserve">301102796 </t>
  </si>
  <si>
    <t xml:space="preserve">Plintovič Miroslav  </t>
  </si>
  <si>
    <t xml:space="preserve">Žádovice            </t>
  </si>
  <si>
    <t xml:space="preserve">Kelčany 0/82        </t>
  </si>
  <si>
    <t>3054693400</t>
  </si>
  <si>
    <t xml:space="preserve">Kellerová Ema       </t>
  </si>
  <si>
    <t xml:space="preserve">Za hřbitovem 327    </t>
  </si>
  <si>
    <t xml:space="preserve">310612715 </t>
  </si>
  <si>
    <t xml:space="preserve">Beňo Ján            </t>
  </si>
  <si>
    <t xml:space="preserve">Masarykova 57       </t>
  </si>
  <si>
    <t xml:space="preserve">335320462 </t>
  </si>
  <si>
    <t xml:space="preserve">Pavlíčková Marie    </t>
  </si>
  <si>
    <t xml:space="preserve">U Soutoku 1         </t>
  </si>
  <si>
    <t xml:space="preserve">335629766 </t>
  </si>
  <si>
    <t xml:space="preserve">Faberová Judita     </t>
  </si>
  <si>
    <t xml:space="preserve">Wellnerova 3        </t>
  </si>
  <si>
    <t>3362644010</t>
  </si>
  <si>
    <t xml:space="preserve">Lýsková Soňa        </t>
  </si>
  <si>
    <t xml:space="preserve">Mošnerova 16        </t>
  </si>
  <si>
    <t xml:space="preserve">340103469 </t>
  </si>
  <si>
    <t xml:space="preserve">Němec Karel         </t>
  </si>
  <si>
    <t xml:space="preserve">Praskova 929/6      </t>
  </si>
  <si>
    <t xml:space="preserve">345303774 </t>
  </si>
  <si>
    <t xml:space="preserve">Unzeitigová Anna    </t>
  </si>
  <si>
    <t xml:space="preserve">Jestřebí            </t>
  </si>
  <si>
    <t xml:space="preserve">Jestřebí 54         </t>
  </si>
  <si>
    <t xml:space="preserve">345518438 </t>
  </si>
  <si>
    <t xml:space="preserve">Kuličková Libuše    </t>
  </si>
  <si>
    <t xml:space="preserve">Jeseník 1           </t>
  </si>
  <si>
    <t xml:space="preserve">Bezručova 648       </t>
  </si>
  <si>
    <t>3460713003</t>
  </si>
  <si>
    <t xml:space="preserve">Šímová Mária        </t>
  </si>
  <si>
    <t xml:space="preserve">Pol.vězňů 11        </t>
  </si>
  <si>
    <t>3508804002</t>
  </si>
  <si>
    <t xml:space="preserve">Merico Arnaldo      </t>
  </si>
  <si>
    <t xml:space="preserve">Třebovská 26        </t>
  </si>
  <si>
    <t>IT</t>
  </si>
  <si>
    <t xml:space="preserve">355303742 </t>
  </si>
  <si>
    <t xml:space="preserve">Pukančíková Helena  </t>
  </si>
  <si>
    <t xml:space="preserve">Rožňavská 643/11    </t>
  </si>
  <si>
    <t xml:space="preserve">360318419 </t>
  </si>
  <si>
    <t xml:space="preserve">Javurek Bronislav   </t>
  </si>
  <si>
    <t xml:space="preserve">Pod Letištěm 1      </t>
  </si>
  <si>
    <t>3628634020</t>
  </si>
  <si>
    <t xml:space="preserve">Rzepecki Andrzej    </t>
  </si>
  <si>
    <t xml:space="preserve">Slupsk PL           </t>
  </si>
  <si>
    <t xml:space="preserve">Wazow 3             </t>
  </si>
  <si>
    <t>3658774020</t>
  </si>
  <si>
    <t xml:space="preserve">Holazová Žofia      </t>
  </si>
  <si>
    <t xml:space="preserve">Týnecká 10          </t>
  </si>
  <si>
    <t>3660554007</t>
  </si>
  <si>
    <t xml:space="preserve">Lóžiová Mária       </t>
  </si>
  <si>
    <t xml:space="preserve">Junácká 3           </t>
  </si>
  <si>
    <t>SK</t>
  </si>
  <si>
    <t>3681564029</t>
  </si>
  <si>
    <t xml:space="preserve">Šimková Anna        </t>
  </si>
  <si>
    <t xml:space="preserve">Dlahá nad Kysou 218 </t>
  </si>
  <si>
    <t>3708634017</t>
  </si>
  <si>
    <t xml:space="preserve">Valčík Václav       </t>
  </si>
  <si>
    <t xml:space="preserve">Trenčianské Teplice </t>
  </si>
  <si>
    <t xml:space="preserve">Štvrť SNP 125/10    </t>
  </si>
  <si>
    <t xml:space="preserve">371219777 </t>
  </si>
  <si>
    <t xml:space="preserve">Behúň Ján           </t>
  </si>
  <si>
    <t xml:space="preserve">Rožňavské Bystré    </t>
  </si>
  <si>
    <t xml:space="preserve">Rožňavské Bystré 37 </t>
  </si>
  <si>
    <t>3729574013</t>
  </si>
  <si>
    <t xml:space="preserve">Hausner Karol       </t>
  </si>
  <si>
    <t xml:space="preserve">Nitra               </t>
  </si>
  <si>
    <t xml:space="preserve">Južná 225/39        </t>
  </si>
  <si>
    <t>3732614050</t>
  </si>
  <si>
    <t xml:space="preserve">Thron Günter        </t>
  </si>
  <si>
    <t xml:space="preserve">Ditzingen, Německo  </t>
  </si>
  <si>
    <t xml:space="preserve">Bauernstrage 93     </t>
  </si>
  <si>
    <t>3801614014</t>
  </si>
  <si>
    <t xml:space="preserve">Veigel Horst        </t>
  </si>
  <si>
    <t>Frankenstrase 15, Gr</t>
  </si>
  <si>
    <t>3824654031</t>
  </si>
  <si>
    <t>3851674035</t>
  </si>
  <si>
    <t xml:space="preserve">Šušková Milada      </t>
  </si>
  <si>
    <t xml:space="preserve">Čadca 02311         </t>
  </si>
  <si>
    <t xml:space="preserve">Zakopčie stred 142, </t>
  </si>
  <si>
    <t>3855774032</t>
  </si>
  <si>
    <t xml:space="preserve">Maier Elisabeth     </t>
  </si>
  <si>
    <t xml:space="preserve">Appertshofen 85134  </t>
  </si>
  <si>
    <t xml:space="preserve">Ahornweg Strasse    </t>
  </si>
  <si>
    <t>DE</t>
  </si>
  <si>
    <t xml:space="preserve">390123960 </t>
  </si>
  <si>
    <t xml:space="preserve">Panzolato Giancarlo </t>
  </si>
  <si>
    <t xml:space="preserve">Fischerova 723/28   </t>
  </si>
  <si>
    <t>3910654011</t>
  </si>
  <si>
    <t xml:space="preserve">Hale Basil Hubert   </t>
  </si>
  <si>
    <t xml:space="preserve">Náklo               </t>
  </si>
  <si>
    <t xml:space="preserve">Náklo 170           </t>
  </si>
  <si>
    <t xml:space="preserve">395320761 </t>
  </si>
  <si>
    <t xml:space="preserve">Behúňová Alena      </t>
  </si>
  <si>
    <t xml:space="preserve">Dolany u Olomouce   </t>
  </si>
  <si>
    <t>Bělkovice-Lašťany 73</t>
  </si>
  <si>
    <t xml:space="preserve">400324436 </t>
  </si>
  <si>
    <t xml:space="preserve">Holpert Horst       </t>
  </si>
  <si>
    <t xml:space="preserve">Tršice 327          </t>
  </si>
  <si>
    <t xml:space="preserve">405524456 </t>
  </si>
  <si>
    <t xml:space="preserve">Šimorová Stanislava </t>
  </si>
  <si>
    <t xml:space="preserve">Zelená 2            </t>
  </si>
  <si>
    <t xml:space="preserve">410310962 </t>
  </si>
  <si>
    <t xml:space="preserve">Vomfell Hans Peter  </t>
  </si>
  <si>
    <t xml:space="preserve">Tlumačov            </t>
  </si>
  <si>
    <t xml:space="preserve">Jiráskova 604       </t>
  </si>
  <si>
    <t>4103684013</t>
  </si>
  <si>
    <t xml:space="preserve">Kunisch Heinrich    </t>
  </si>
  <si>
    <t>Neuburger Strasse 12</t>
  </si>
  <si>
    <t xml:space="preserve">410720963 </t>
  </si>
  <si>
    <t xml:space="preserve">Daniele Francesco   </t>
  </si>
  <si>
    <t xml:space="preserve">Máchova  31         </t>
  </si>
  <si>
    <t>4205594030</t>
  </si>
  <si>
    <t xml:space="preserve">Ölveczky Štefan     </t>
  </si>
  <si>
    <t xml:space="preserve">Dukelská 1116       </t>
  </si>
  <si>
    <t>4208743605</t>
  </si>
  <si>
    <t xml:space="preserve">Woeller Axel        </t>
  </si>
  <si>
    <t xml:space="preserve">Náklo 48            </t>
  </si>
  <si>
    <t>4211614066</t>
  </si>
  <si>
    <t xml:space="preserve">Sladkovský Štefan   </t>
  </si>
  <si>
    <t>Krčmaň, Pod Větřákem</t>
  </si>
  <si>
    <t xml:space="preserve">430103485 </t>
  </si>
  <si>
    <t xml:space="preserve">Vybíral Erich       </t>
  </si>
  <si>
    <t xml:space="preserve">Olomouc 2           </t>
  </si>
  <si>
    <t xml:space="preserve">Vitáskova 8         </t>
  </si>
  <si>
    <t>4304624071</t>
  </si>
  <si>
    <t>Mühlberger Jan Maria</t>
  </si>
  <si>
    <t xml:space="preserve">Vídeň               </t>
  </si>
  <si>
    <t xml:space="preserve">Stefan-Esders 3     </t>
  </si>
  <si>
    <t xml:space="preserve">435219469 </t>
  </si>
  <si>
    <t xml:space="preserve">Jiříková Marta      </t>
  </si>
  <si>
    <t xml:space="preserve">Kroměříž            </t>
  </si>
  <si>
    <t xml:space="preserve">Tomečkova 4307      </t>
  </si>
  <si>
    <t>4353614023</t>
  </si>
  <si>
    <t xml:space="preserve">Sigmund Marie       </t>
  </si>
  <si>
    <t xml:space="preserve">Neu Isenburg        </t>
  </si>
  <si>
    <t xml:space="preserve">Postfach 1501       </t>
  </si>
  <si>
    <t>4356724031</t>
  </si>
  <si>
    <t>Siklósi György Szilá</t>
  </si>
  <si>
    <t xml:space="preserve">Polívkova 46        </t>
  </si>
  <si>
    <t>HU</t>
  </si>
  <si>
    <t xml:space="preserve">435826708 </t>
  </si>
  <si>
    <t xml:space="preserve">Merkl Viola         </t>
  </si>
  <si>
    <t xml:space="preserve">Náměšť na Hané      </t>
  </si>
  <si>
    <t xml:space="preserve">nám T.G.M. 277      </t>
  </si>
  <si>
    <t>4359524026</t>
  </si>
  <si>
    <t xml:space="preserve">Jakubíková Ida      </t>
  </si>
  <si>
    <t xml:space="preserve">Malé  Krškany 93401 </t>
  </si>
  <si>
    <t xml:space="preserve">Krškany             </t>
  </si>
  <si>
    <t>4362554042</t>
  </si>
  <si>
    <t xml:space="preserve">Moravcová Mária     </t>
  </si>
  <si>
    <t>Vídeňská  19, přízem</t>
  </si>
  <si>
    <t>4378664015</t>
  </si>
  <si>
    <t xml:space="preserve">Flachsová Anna      </t>
  </si>
  <si>
    <t xml:space="preserve">Polkovice 54        </t>
  </si>
  <si>
    <t xml:space="preserve">440429957 </t>
  </si>
  <si>
    <t>Bliberger Alois Helm</t>
  </si>
  <si>
    <t xml:space="preserve">Neředín             </t>
  </si>
  <si>
    <t>Politických věznů 35</t>
  </si>
  <si>
    <t>4404533001</t>
  </si>
  <si>
    <t xml:space="preserve">Genard Michel       </t>
  </si>
  <si>
    <t xml:space="preserve">Slavonínská 542/26  </t>
  </si>
  <si>
    <t>BE</t>
  </si>
  <si>
    <t xml:space="preserve">440520146 </t>
  </si>
  <si>
    <t xml:space="preserve">Žipaj Milan         </t>
  </si>
  <si>
    <t>4409704090</t>
  </si>
  <si>
    <t>Krejčí Thamerus Theo</t>
  </si>
  <si>
    <t xml:space="preserve">Daskabát 178        </t>
  </si>
  <si>
    <t>4410604088</t>
  </si>
  <si>
    <t xml:space="preserve">Dillemuth Bernd     </t>
  </si>
  <si>
    <t xml:space="preserve">Přerov 2            </t>
  </si>
  <si>
    <t xml:space="preserve">Tyršova 52          </t>
  </si>
  <si>
    <t>4432734020</t>
  </si>
  <si>
    <t xml:space="preserve">James Donald        </t>
  </si>
  <si>
    <t xml:space="preserve">Politických vězňů 7 </t>
  </si>
  <si>
    <t>4457680106</t>
  </si>
  <si>
    <t xml:space="preserve">Piatková Helena     </t>
  </si>
  <si>
    <t xml:space="preserve">Bukovany 139        </t>
  </si>
  <si>
    <t>4504733409</t>
  </si>
  <si>
    <t xml:space="preserve">Kociňák Anton       </t>
  </si>
  <si>
    <t xml:space="preserve">Šumperk 1           </t>
  </si>
  <si>
    <t xml:space="preserve">Tylova 11           </t>
  </si>
  <si>
    <t xml:space="preserve">451001958 </t>
  </si>
  <si>
    <t xml:space="preserve">Sofronieski Stojan  </t>
  </si>
  <si>
    <t xml:space="preserve">Lipník nad Bečvou   </t>
  </si>
  <si>
    <t xml:space="preserve">Loučka 22           </t>
  </si>
  <si>
    <t xml:space="preserve">451011959 </t>
  </si>
  <si>
    <t xml:space="preserve">Šurič Josip         </t>
  </si>
  <si>
    <t>Prostějov - Domamysl</t>
  </si>
  <si>
    <t xml:space="preserve">Borová 5            </t>
  </si>
  <si>
    <t>4524594019</t>
  </si>
  <si>
    <t xml:space="preserve">Poláček Vladimír    </t>
  </si>
  <si>
    <t xml:space="preserve">Axams               </t>
  </si>
  <si>
    <t xml:space="preserve">Schlossgasse 14     </t>
  </si>
  <si>
    <t>4529674028</t>
  </si>
  <si>
    <t xml:space="preserve">Koch Adrian         </t>
  </si>
  <si>
    <t xml:space="preserve">Ede                 </t>
  </si>
  <si>
    <t xml:space="preserve">Nachtegaallaan 25   </t>
  </si>
  <si>
    <t>4556754103</t>
  </si>
  <si>
    <t xml:space="preserve">Fojtíková Jana      </t>
  </si>
  <si>
    <t xml:space="preserve">Brodek u Konice     </t>
  </si>
  <si>
    <t xml:space="preserve">Brodek u Konice 345 </t>
  </si>
  <si>
    <t>4560774009</t>
  </si>
  <si>
    <t xml:space="preserve">Pavlů Kazimiera     </t>
  </si>
  <si>
    <t xml:space="preserve">Zábřežská 908/48    </t>
  </si>
  <si>
    <t>4562613407</t>
  </si>
  <si>
    <t xml:space="preserve">Pivarníková Anna    </t>
  </si>
  <si>
    <t xml:space="preserve">U Hřiště 18         </t>
  </si>
  <si>
    <t>4603784064</t>
  </si>
  <si>
    <t>Kolichkov Ivan Georg</t>
  </si>
  <si>
    <t xml:space="preserve">Sudova 13           </t>
  </si>
  <si>
    <t xml:space="preserve">460404448 </t>
  </si>
  <si>
    <t>Kratochvíla Stanisla</t>
  </si>
  <si>
    <t xml:space="preserve">Přerov 4            </t>
  </si>
  <si>
    <t xml:space="preserve">Tyršova 374/35      </t>
  </si>
  <si>
    <t>4605764108</t>
  </si>
  <si>
    <t xml:space="preserve">Aresta Jaroslav     </t>
  </si>
  <si>
    <t xml:space="preserve">Prostějov 4         </t>
  </si>
  <si>
    <t xml:space="preserve">A. Slavíčka 1       </t>
  </si>
  <si>
    <t>4606743603</t>
  </si>
  <si>
    <t xml:space="preserve">Kretzer Horst       </t>
  </si>
  <si>
    <t xml:space="preserve">Želetice u Kyjova   </t>
  </si>
  <si>
    <t xml:space="preserve">Nenkovice 200       </t>
  </si>
  <si>
    <t xml:space="preserve">460913716 </t>
  </si>
  <si>
    <t xml:space="preserve">Flajžik Marian      </t>
  </si>
  <si>
    <t xml:space="preserve">Brněnská 46         </t>
  </si>
  <si>
    <t xml:space="preserve">460919711 </t>
  </si>
  <si>
    <t xml:space="preserve">Urík Vladislav      </t>
  </si>
  <si>
    <t xml:space="preserve">Loučná nad Desnou   </t>
  </si>
  <si>
    <t xml:space="preserve">Filipová 87         </t>
  </si>
  <si>
    <t>4609524029</t>
  </si>
  <si>
    <t xml:space="preserve">Lenet Jean-Pierre   </t>
  </si>
  <si>
    <t xml:space="preserve">Torcy               </t>
  </si>
  <si>
    <t xml:space="preserve">Rue Des Tilleul5 31 </t>
  </si>
  <si>
    <t>4631554015</t>
  </si>
  <si>
    <t>Wolfsgruber Engelber</t>
  </si>
  <si>
    <t xml:space="preserve">Breitenfurt         </t>
  </si>
  <si>
    <t>4651793608</t>
  </si>
  <si>
    <t xml:space="preserve">Woeller Jiřina      </t>
  </si>
  <si>
    <t xml:space="preserve">465516014 </t>
  </si>
  <si>
    <t xml:space="preserve">Horváthová Jana     </t>
  </si>
  <si>
    <t xml:space="preserve">Třebízského 142/35  </t>
  </si>
  <si>
    <t xml:space="preserve">465922434 </t>
  </si>
  <si>
    <t xml:space="preserve">Pampuríková Ivanka  </t>
  </si>
  <si>
    <t xml:space="preserve">Kokory              </t>
  </si>
  <si>
    <t xml:space="preserve">Kokory 257          </t>
  </si>
  <si>
    <t>4671524011</t>
  </si>
  <si>
    <t xml:space="preserve">Gavor Anna Ludmila  </t>
  </si>
  <si>
    <t xml:space="preserve">Tilst               </t>
  </si>
  <si>
    <t xml:space="preserve">Enovaenget 57       </t>
  </si>
  <si>
    <t>4680754012</t>
  </si>
  <si>
    <t xml:space="preserve">Kubišová Mária      </t>
  </si>
  <si>
    <t xml:space="preserve">Pružina             </t>
  </si>
  <si>
    <t xml:space="preserve">Pružina 435         </t>
  </si>
  <si>
    <t>4702714093</t>
  </si>
  <si>
    <t xml:space="preserve">Chiarugi Massimo    </t>
  </si>
  <si>
    <t xml:space="preserve">Prostějov 1         </t>
  </si>
  <si>
    <t xml:space="preserve">E. Beneše 3910/15   </t>
  </si>
  <si>
    <t>4704734122</t>
  </si>
  <si>
    <t xml:space="preserve">Drapal Franz        </t>
  </si>
  <si>
    <t xml:space="preserve">Vápenná             </t>
  </si>
  <si>
    <t xml:space="preserve">Polka 11            </t>
  </si>
  <si>
    <t xml:space="preserve">470801955 </t>
  </si>
  <si>
    <t xml:space="preserve">Eichler Peter       </t>
  </si>
  <si>
    <t xml:space="preserve">Hlubočky 189        </t>
  </si>
  <si>
    <t>4710604063</t>
  </si>
  <si>
    <t xml:space="preserve">Bassmann Wolfgang   </t>
  </si>
  <si>
    <t xml:space="preserve">Horní Lán 8         </t>
  </si>
  <si>
    <t xml:space="preserve">475305428 </t>
  </si>
  <si>
    <t xml:space="preserve">Smolková Helena     </t>
  </si>
  <si>
    <t xml:space="preserve">Bacherova 1252/17   </t>
  </si>
  <si>
    <t>4753644005</t>
  </si>
  <si>
    <t xml:space="preserve">Hilseová Jarmila    </t>
  </si>
  <si>
    <t xml:space="preserve">Nová Dubnica        </t>
  </si>
  <si>
    <t xml:space="preserve">Pribinové sady 32/7 </t>
  </si>
  <si>
    <t>4806580702</t>
  </si>
  <si>
    <t xml:space="preserve">Sötje Holger        </t>
  </si>
  <si>
    <t xml:space="preserve">Doloplazy           </t>
  </si>
  <si>
    <t xml:space="preserve">Doloplazy 373       </t>
  </si>
  <si>
    <t xml:space="preserve">485104471 </t>
  </si>
  <si>
    <t>Rajpold Krystyna Wan</t>
  </si>
  <si>
    <t xml:space="preserve">Dobrovského 7       </t>
  </si>
  <si>
    <t>4903514066</t>
  </si>
  <si>
    <t xml:space="preserve">Dolník Jozef        </t>
  </si>
  <si>
    <t xml:space="preserve">Petržalka 19        </t>
  </si>
  <si>
    <t xml:space="preserve">490412289 </t>
  </si>
  <si>
    <t xml:space="preserve">Weisz Arpád         </t>
  </si>
  <si>
    <t>Bystřice pod Hostýne</t>
  </si>
  <si>
    <t xml:space="preserve">Komenského 1251     </t>
  </si>
  <si>
    <t>4906744073</t>
  </si>
  <si>
    <t xml:space="preserve">Della Santa Sergio  </t>
  </si>
  <si>
    <t>4911533605</t>
  </si>
  <si>
    <t>Halvorsen Arne Johan</t>
  </si>
  <si>
    <t xml:space="preserve">K. H. Kepky 1       </t>
  </si>
  <si>
    <t xml:space="preserve">495227186 </t>
  </si>
  <si>
    <t xml:space="preserve">Strieborná Mária    </t>
  </si>
  <si>
    <t xml:space="preserve">Rýmařov             </t>
  </si>
  <si>
    <t xml:space="preserve">Pod Svahem1         </t>
  </si>
  <si>
    <t xml:space="preserve">495416400 </t>
  </si>
  <si>
    <t xml:space="preserve">Bury Alina          </t>
  </si>
  <si>
    <t xml:space="preserve">Třinec 1            </t>
  </si>
  <si>
    <t xml:space="preserve">Kojkovice  43       </t>
  </si>
  <si>
    <t xml:space="preserve">496125199 </t>
  </si>
  <si>
    <t>Šporánková Miroslava</t>
  </si>
  <si>
    <t xml:space="preserve">Potštát             </t>
  </si>
  <si>
    <t xml:space="preserve">Lesní 124           </t>
  </si>
  <si>
    <t xml:space="preserve">500102365 </t>
  </si>
  <si>
    <t xml:space="preserve">Pisano Antonio      </t>
  </si>
  <si>
    <t xml:space="preserve">Pod Sokolovnou 171, </t>
  </si>
  <si>
    <t>5031604028</t>
  </si>
  <si>
    <t xml:space="preserve">Weingartler William </t>
  </si>
  <si>
    <t xml:space="preserve">Plymouth            </t>
  </si>
  <si>
    <t>Šternberk, Čechova 7</t>
  </si>
  <si>
    <t>5076654011</t>
  </si>
  <si>
    <t>Papaioannou Despoina</t>
  </si>
  <si>
    <t xml:space="preserve">Janského 5          </t>
  </si>
  <si>
    <t>GR</t>
  </si>
  <si>
    <t>5077634012</t>
  </si>
  <si>
    <t xml:space="preserve">Ondričková Anna     </t>
  </si>
  <si>
    <t xml:space="preserve">Lednícké Rovne      </t>
  </si>
  <si>
    <t xml:space="preserve">Na Kopánke 279/21   </t>
  </si>
  <si>
    <t>5112554106</t>
  </si>
  <si>
    <t xml:space="preserve">Sigmund Georg       </t>
  </si>
  <si>
    <t xml:space="preserve">Neu-Isenburg 63235  </t>
  </si>
  <si>
    <t xml:space="preserve">Postfach 15 01      </t>
  </si>
  <si>
    <t>5172764014</t>
  </si>
  <si>
    <t xml:space="preserve">Pecková Katarína    </t>
  </si>
  <si>
    <t xml:space="preserve">Slovenská republika </t>
  </si>
  <si>
    <t xml:space="preserve">Kernova 9, Martin   </t>
  </si>
  <si>
    <t>5181764027</t>
  </si>
  <si>
    <t xml:space="preserve">Novakova Kvetoslava </t>
  </si>
  <si>
    <t xml:space="preserve">ITÁLIE              </t>
  </si>
  <si>
    <t xml:space="preserve">Těšetice 47         </t>
  </si>
  <si>
    <t xml:space="preserve">520526051 </t>
  </si>
  <si>
    <t xml:space="preserve">Kolek Antonín       </t>
  </si>
  <si>
    <t xml:space="preserve">Janáčkova 3         </t>
  </si>
  <si>
    <t xml:space="preserve">520820189 </t>
  </si>
  <si>
    <t xml:space="preserve">Zahrada Pavel       </t>
  </si>
  <si>
    <t xml:space="preserve">Jablonského 53      </t>
  </si>
  <si>
    <t xml:space="preserve">521202182 </t>
  </si>
  <si>
    <t xml:space="preserve">Veselský Jaroslav   </t>
  </si>
  <si>
    <t xml:space="preserve">Nová 813            </t>
  </si>
  <si>
    <t>5251761108</t>
  </si>
  <si>
    <t>Haverlová Květoslava</t>
  </si>
  <si>
    <t xml:space="preserve">Kosmonautů 28       </t>
  </si>
  <si>
    <t xml:space="preserve">530530068 </t>
  </si>
  <si>
    <t xml:space="preserve">Bzonek Vlastimil    </t>
  </si>
  <si>
    <t xml:space="preserve">Prof. Fuky 16       </t>
  </si>
  <si>
    <t>5322704035</t>
  </si>
  <si>
    <t>Heijmans Roberto Art</t>
  </si>
  <si>
    <t xml:space="preserve">Raamsdonk           </t>
  </si>
  <si>
    <t>5332624011</t>
  </si>
  <si>
    <t xml:space="preserve">Urban Ján           </t>
  </si>
  <si>
    <t>NámSlobody,SEREĎ-Slo</t>
  </si>
  <si>
    <t>5355624109</t>
  </si>
  <si>
    <t xml:space="preserve">Tamerová Viera      </t>
  </si>
  <si>
    <t>Kuchyňa 445, Malacky</t>
  </si>
  <si>
    <t xml:space="preserve">535708019 </t>
  </si>
  <si>
    <t xml:space="preserve">Nitsche Hana        </t>
  </si>
  <si>
    <t xml:space="preserve">Německo             </t>
  </si>
  <si>
    <t xml:space="preserve">Stuttgart           </t>
  </si>
  <si>
    <t xml:space="preserve">536120220 </t>
  </si>
  <si>
    <t xml:space="preserve">Malusová - Chytková </t>
  </si>
  <si>
    <t xml:space="preserve">Albertova 3a        </t>
  </si>
  <si>
    <t>5377784027</t>
  </si>
  <si>
    <t>Sadlowska Zofia Graz</t>
  </si>
  <si>
    <t xml:space="preserve">Dolnošlaski         </t>
  </si>
  <si>
    <t xml:space="preserve">Wojewoda            </t>
  </si>
  <si>
    <t>5401654082</t>
  </si>
  <si>
    <t xml:space="preserve">Nemergut Ján        </t>
  </si>
  <si>
    <t xml:space="preserve">Bezručova 607/25    </t>
  </si>
  <si>
    <t>5427544012</t>
  </si>
  <si>
    <t xml:space="preserve">Farkaš Boris        </t>
  </si>
  <si>
    <t>Bratislava-Karlova V</t>
  </si>
  <si>
    <t xml:space="preserve">Nábělkova 559/2     </t>
  </si>
  <si>
    <t>5429744023</t>
  </si>
  <si>
    <t xml:space="preserve">Herda Ĺubomír       </t>
  </si>
  <si>
    <t xml:space="preserve">Topolčany           </t>
  </si>
  <si>
    <t xml:space="preserve">Agátová 2561/50     </t>
  </si>
  <si>
    <t>5432534019</t>
  </si>
  <si>
    <t xml:space="preserve">Bezák Koloman       </t>
  </si>
  <si>
    <t xml:space="preserve">Charita, Würmova    </t>
  </si>
  <si>
    <t>5457664058</t>
  </si>
  <si>
    <t xml:space="preserve">Piznerová Olga      </t>
  </si>
  <si>
    <t xml:space="preserve">Prešov              </t>
  </si>
  <si>
    <t xml:space="preserve">Bernolákova 21      </t>
  </si>
  <si>
    <t>5503514016</t>
  </si>
  <si>
    <t xml:space="preserve">Galík Jozef         </t>
  </si>
  <si>
    <t xml:space="preserve">Stará Lubovňa       </t>
  </si>
  <si>
    <t xml:space="preserve">Mierova 50          </t>
  </si>
  <si>
    <t>5504233031</t>
  </si>
  <si>
    <t>Grzegorzewski Ryszar</t>
  </si>
  <si>
    <t xml:space="preserve">Jablunkov           </t>
  </si>
  <si>
    <t xml:space="preserve">Bukovecká 78/12     </t>
  </si>
  <si>
    <t>5508100653</t>
  </si>
  <si>
    <t xml:space="preserve">Košař Augustin      </t>
  </si>
  <si>
    <t xml:space="preserve">Lukov u Zlína       </t>
  </si>
  <si>
    <t xml:space="preserve">Hradaská III 346    </t>
  </si>
  <si>
    <t>5557723402</t>
  </si>
  <si>
    <t xml:space="preserve">Lopucek Eva         </t>
  </si>
  <si>
    <t>5560131698</t>
  </si>
  <si>
    <t xml:space="preserve">Lacey Helena Marie  </t>
  </si>
  <si>
    <t xml:space="preserve">Foersterova 37      </t>
  </si>
  <si>
    <t>5602111548</t>
  </si>
  <si>
    <t xml:space="preserve">Mrena Pavel         </t>
  </si>
  <si>
    <t xml:space="preserve">Schonhauser Str 26, </t>
  </si>
  <si>
    <t>5603814227</t>
  </si>
  <si>
    <t xml:space="preserve">Had Zdenko          </t>
  </si>
  <si>
    <t xml:space="preserve">Ružomberok          </t>
  </si>
  <si>
    <t xml:space="preserve">Hanulu 2            </t>
  </si>
  <si>
    <t>5608121849</t>
  </si>
  <si>
    <t xml:space="preserve">Kluz Michal         </t>
  </si>
  <si>
    <t xml:space="preserve">Bystřice nad Olší   </t>
  </si>
  <si>
    <t xml:space="preserve">Bystřice 1167       </t>
  </si>
  <si>
    <t>5625734015</t>
  </si>
  <si>
    <t>5653232255</t>
  </si>
  <si>
    <t>Stegagnolo Jaroslava</t>
  </si>
  <si>
    <t xml:space="preserve">Přerovská 38        </t>
  </si>
  <si>
    <t>5659191307</t>
  </si>
  <si>
    <t>Hale Přichystalová J</t>
  </si>
  <si>
    <t>5659684129</t>
  </si>
  <si>
    <t xml:space="preserve">Ravingerová Rudolfa </t>
  </si>
  <si>
    <t xml:space="preserve">Prievidza           </t>
  </si>
  <si>
    <t>Ulica J. Murgaša 700</t>
  </si>
  <si>
    <t>5702251115</t>
  </si>
  <si>
    <t xml:space="preserve">Uličný Jaroslav     </t>
  </si>
  <si>
    <t xml:space="preserve">Biskupství 429      </t>
  </si>
  <si>
    <t>5702604292</t>
  </si>
  <si>
    <t xml:space="preserve">Dunajski Jerzy      </t>
  </si>
  <si>
    <t xml:space="preserve">Radevormwald 42477  </t>
  </si>
  <si>
    <t>5709081235</t>
  </si>
  <si>
    <t xml:space="preserve">Kropáček Josef      </t>
  </si>
  <si>
    <t xml:space="preserve">Doloplazy 332       </t>
  </si>
  <si>
    <t>5710584099</t>
  </si>
  <si>
    <t xml:space="preserve">Hargaš Peter        </t>
  </si>
  <si>
    <t xml:space="preserve">Hulín               </t>
  </si>
  <si>
    <t xml:space="preserve">Záhlinická 801      </t>
  </si>
  <si>
    <t>5712101296</t>
  </si>
  <si>
    <t xml:space="preserve">Špaček Zdeněk       </t>
  </si>
  <si>
    <t xml:space="preserve">Svolinského 133/79, </t>
  </si>
  <si>
    <t>5730594023</t>
  </si>
  <si>
    <t>Caeiro Pais Jose Man</t>
  </si>
  <si>
    <t xml:space="preserve">Portugalsko         </t>
  </si>
  <si>
    <t>5756011811</t>
  </si>
  <si>
    <t xml:space="preserve">Žvátorová Tea       </t>
  </si>
  <si>
    <t xml:space="preserve">Kozlovská 39        </t>
  </si>
  <si>
    <t>5757181683</t>
  </si>
  <si>
    <t xml:space="preserve">Polášková Libuše    </t>
  </si>
  <si>
    <t xml:space="preserve">Družební 1          </t>
  </si>
  <si>
    <t>5801151972</t>
  </si>
  <si>
    <t xml:space="preserve">Bečkovský Luboš     </t>
  </si>
  <si>
    <t xml:space="preserve">Foerstrova 970/1    </t>
  </si>
  <si>
    <t>5808151613</t>
  </si>
  <si>
    <t xml:space="preserve">Novotný Petr        </t>
  </si>
  <si>
    <t xml:space="preserve">Polívkova 407/41    </t>
  </si>
  <si>
    <t>5829554016</t>
  </si>
  <si>
    <t xml:space="preserve">Medvec Ondrej       </t>
  </si>
  <si>
    <t>Žakarovce, Slovensko</t>
  </si>
  <si>
    <t xml:space="preserve">Žakarovce 301       </t>
  </si>
  <si>
    <t>5852130889</t>
  </si>
  <si>
    <t>Führich Konvičná Jin</t>
  </si>
  <si>
    <t xml:space="preserve">Želatovice          </t>
  </si>
  <si>
    <t xml:space="preserve">Tučín 47            </t>
  </si>
  <si>
    <t>5855096852</t>
  </si>
  <si>
    <t xml:space="preserve">Haluzová Květoslava </t>
  </si>
  <si>
    <t xml:space="preserve">Velké Losiny        </t>
  </si>
  <si>
    <t xml:space="preserve">Bukovická 271       </t>
  </si>
  <si>
    <t>5903226549</t>
  </si>
  <si>
    <t xml:space="preserve">Toth Jan            </t>
  </si>
  <si>
    <t xml:space="preserve">Nad Dymáčkem 717    </t>
  </si>
  <si>
    <t>5909160147</t>
  </si>
  <si>
    <t xml:space="preserve">Vlček Milan         </t>
  </si>
  <si>
    <t>Domašov 381, Bělá po</t>
  </si>
  <si>
    <t>5923724015</t>
  </si>
  <si>
    <t xml:space="preserve">Guba Volodymyr      </t>
  </si>
  <si>
    <t>Majoránova 14787/55,</t>
  </si>
  <si>
    <t>UA</t>
  </si>
  <si>
    <t>5932704019</t>
  </si>
  <si>
    <t xml:space="preserve">Haluza Jan          </t>
  </si>
  <si>
    <t xml:space="preserve">Považanova 2        </t>
  </si>
  <si>
    <t>5957132126</t>
  </si>
  <si>
    <t xml:space="preserve">Flaksová Larisa     </t>
  </si>
  <si>
    <t xml:space="preserve">Kosmonautů 14       </t>
  </si>
  <si>
    <t>6001141883</t>
  </si>
  <si>
    <t xml:space="preserve">Hock Petr           </t>
  </si>
  <si>
    <t>Jižní 300/27, Slavon</t>
  </si>
  <si>
    <t>6001604499</t>
  </si>
  <si>
    <t>Mihaylov Mihail Ilie</t>
  </si>
  <si>
    <t xml:space="preserve">Saedinenie 1/1      </t>
  </si>
  <si>
    <t>6054674032</t>
  </si>
  <si>
    <t>6058170965</t>
  </si>
  <si>
    <t xml:space="preserve">Petrlik Marta       </t>
  </si>
  <si>
    <t xml:space="preserve">Clermont Ferrand    </t>
  </si>
  <si>
    <t xml:space="preserve">Rue du Port 38      </t>
  </si>
  <si>
    <t>6102080457</t>
  </si>
  <si>
    <t xml:space="preserve">Mička Josef         </t>
  </si>
  <si>
    <t xml:space="preserve">Znojmo 4            </t>
  </si>
  <si>
    <t xml:space="preserve">K Sidlišti 598/6    </t>
  </si>
  <si>
    <t>6107564166</t>
  </si>
  <si>
    <t xml:space="preserve">Pavlík Rudolf       </t>
  </si>
  <si>
    <t xml:space="preserve">Šrobarova 20        </t>
  </si>
  <si>
    <t>6111534176</t>
  </si>
  <si>
    <t xml:space="preserve">Žubor Zdenko        </t>
  </si>
  <si>
    <t xml:space="preserve">Banská Bystrica     </t>
  </si>
  <si>
    <t>Lipová 1420/23, Luka</t>
  </si>
  <si>
    <t>6122704016</t>
  </si>
  <si>
    <t xml:space="preserve">Di Hrubsa Ondrej    </t>
  </si>
  <si>
    <t>St. Florian,Rakousko</t>
  </si>
  <si>
    <t xml:space="preserve">Olkam 93            </t>
  </si>
  <si>
    <t>6125724022</t>
  </si>
  <si>
    <t xml:space="preserve">Koryga Jan          </t>
  </si>
  <si>
    <t xml:space="preserve">Ciezkowice          </t>
  </si>
  <si>
    <t>6161141382</t>
  </si>
  <si>
    <t xml:space="preserve">Mazurová Yveta      </t>
  </si>
  <si>
    <t xml:space="preserve">Vrbno pod Pradědem  </t>
  </si>
  <si>
    <t xml:space="preserve">Ludvíkov 75         </t>
  </si>
  <si>
    <t>6162544124</t>
  </si>
  <si>
    <t xml:space="preserve">Kočišová Lubomíra   </t>
  </si>
  <si>
    <t xml:space="preserve">Košice              </t>
  </si>
  <si>
    <t>Povážská 1112/9, Koš</t>
  </si>
  <si>
    <t>6179544030</t>
  </si>
  <si>
    <t>Matejčíková Gabriela</t>
  </si>
  <si>
    <t xml:space="preserve">Žilina              </t>
  </si>
  <si>
    <t xml:space="preserve">Borová 3175/1       </t>
  </si>
  <si>
    <t>6201120013</t>
  </si>
  <si>
    <t xml:space="preserve">Drulák Radek        </t>
  </si>
  <si>
    <t xml:space="preserve">Vahalíkova 539/67   </t>
  </si>
  <si>
    <t>6202774380</t>
  </si>
  <si>
    <t xml:space="preserve">Baider Tarig        </t>
  </si>
  <si>
    <t xml:space="preserve">Na Sídlišti 193     </t>
  </si>
  <si>
    <t>6210614113</t>
  </si>
  <si>
    <t xml:space="preserve">Reisenauer Dušan    </t>
  </si>
  <si>
    <t xml:space="preserve">Hálkova 13          </t>
  </si>
  <si>
    <t>6212260241</t>
  </si>
  <si>
    <t xml:space="preserve">Zedník Roman        </t>
  </si>
  <si>
    <t xml:space="preserve">Hlubočky 3          </t>
  </si>
  <si>
    <t xml:space="preserve">Mrsklesy 98         </t>
  </si>
  <si>
    <t>6221574018</t>
  </si>
  <si>
    <t xml:space="preserve">Selimspahic Ibrahim </t>
  </si>
  <si>
    <t xml:space="preserve">Bosna Hercegovin    </t>
  </si>
  <si>
    <t>6261306194</t>
  </si>
  <si>
    <t xml:space="preserve">Stojková Anna       </t>
  </si>
  <si>
    <t>Fügnerova 997/38, Ho</t>
  </si>
  <si>
    <t>6280644018</t>
  </si>
  <si>
    <t xml:space="preserve">Falace Assunta      </t>
  </si>
  <si>
    <t xml:space="preserve">Těšetice            </t>
  </si>
  <si>
    <t xml:space="preserve">U školy 168         </t>
  </si>
  <si>
    <t>6302131913</t>
  </si>
  <si>
    <t xml:space="preserve">Daniel Martin       </t>
  </si>
  <si>
    <t xml:space="preserve">Javorník u Jeseníku </t>
  </si>
  <si>
    <t xml:space="preserve">Fučíkova 258        </t>
  </si>
  <si>
    <t>6303010351</t>
  </si>
  <si>
    <t xml:space="preserve">Černý František     </t>
  </si>
  <si>
    <t xml:space="preserve">Bílý Potok 25       </t>
  </si>
  <si>
    <t>6309201525</t>
  </si>
  <si>
    <t xml:space="preserve">Vaca Karel          </t>
  </si>
  <si>
    <t xml:space="preserve">Dubany              </t>
  </si>
  <si>
    <t xml:space="preserve">Dubany 130          </t>
  </si>
  <si>
    <t>6355131497</t>
  </si>
  <si>
    <t xml:space="preserve">Hlaváčková Zuzana   </t>
  </si>
  <si>
    <t xml:space="preserve">Přemyslovice        </t>
  </si>
  <si>
    <t xml:space="preserve">Přemyslovice 52     </t>
  </si>
  <si>
    <t>6403754159</t>
  </si>
  <si>
    <t xml:space="preserve">Labuda Ján          </t>
  </si>
  <si>
    <t>Raková 1073,okr.Čadc</t>
  </si>
  <si>
    <t>6404640517</t>
  </si>
  <si>
    <t xml:space="preserve">Škultéty Igor       </t>
  </si>
  <si>
    <t xml:space="preserve">Poruba 299, 972 11  </t>
  </si>
  <si>
    <t>6405270663</t>
  </si>
  <si>
    <t xml:space="preserve">Najman Josef        </t>
  </si>
  <si>
    <t xml:space="preserve">Nový Malín          </t>
  </si>
  <si>
    <t xml:space="preserve">Plechy 64           </t>
  </si>
  <si>
    <t>6406272224</t>
  </si>
  <si>
    <t xml:space="preserve">Malina Pavel        </t>
  </si>
  <si>
    <t xml:space="preserve">Milotice u Kyjova   </t>
  </si>
  <si>
    <t xml:space="preserve">Milotice 311        </t>
  </si>
  <si>
    <t>6408724223</t>
  </si>
  <si>
    <t xml:space="preserve">Svinančín Vladimír  </t>
  </si>
  <si>
    <t xml:space="preserve">Lietavská Svinná    </t>
  </si>
  <si>
    <t xml:space="preserve">Babkov 66           </t>
  </si>
  <si>
    <t>6411774226</t>
  </si>
  <si>
    <t xml:space="preserve">Skopelidis Valeriy  </t>
  </si>
  <si>
    <t xml:space="preserve">I.P.Pavlova 1002/40 </t>
  </si>
  <si>
    <t>6428634025</t>
  </si>
  <si>
    <t xml:space="preserve">Alicata Eugenio     </t>
  </si>
  <si>
    <t>6455714221</t>
  </si>
  <si>
    <t xml:space="preserve">Scharner Manuela    </t>
  </si>
  <si>
    <t>Oelde 59302, Německo</t>
  </si>
  <si>
    <t xml:space="preserve">Schultenfeld 3      </t>
  </si>
  <si>
    <t>6456046223</t>
  </si>
  <si>
    <t xml:space="preserve">Cvajná Eva          </t>
  </si>
  <si>
    <t xml:space="preserve">Boční 435           </t>
  </si>
  <si>
    <t>6456161965</t>
  </si>
  <si>
    <t xml:space="preserve">Pospíšilová Edita   </t>
  </si>
  <si>
    <t xml:space="preserve">Dubí u Teplic 1     </t>
  </si>
  <si>
    <t xml:space="preserve">Ruská 431/96        </t>
  </si>
  <si>
    <t>6456544083</t>
  </si>
  <si>
    <t>6471694020</t>
  </si>
  <si>
    <t xml:space="preserve">Pawlita Hanna       </t>
  </si>
  <si>
    <t xml:space="preserve">Balbínova 13        </t>
  </si>
  <si>
    <t>6481684011</t>
  </si>
  <si>
    <t xml:space="preserve">Zajacová Milada     </t>
  </si>
  <si>
    <t xml:space="preserve">Trebišov            </t>
  </si>
  <si>
    <t xml:space="preserve">Repná 1835/48       </t>
  </si>
  <si>
    <t>6506080570</t>
  </si>
  <si>
    <t xml:space="preserve">Lužný Karel         </t>
  </si>
  <si>
    <t xml:space="preserve">Ohrada 807          </t>
  </si>
  <si>
    <t>6511111849</t>
  </si>
  <si>
    <t xml:space="preserve">Bodnárik Jozef      </t>
  </si>
  <si>
    <t xml:space="preserve">Oskava              </t>
  </si>
  <si>
    <t xml:space="preserve">Oskava 32           </t>
  </si>
  <si>
    <t>6529694028</t>
  </si>
  <si>
    <t xml:space="preserve">Kutsenko Mykhaylo   </t>
  </si>
  <si>
    <t xml:space="preserve">Poltawa             </t>
  </si>
  <si>
    <t xml:space="preserve">Manastyrska 44      </t>
  </si>
  <si>
    <t>6552181438</t>
  </si>
  <si>
    <t>6556240207</t>
  </si>
  <si>
    <t xml:space="preserve">Jemelková Ludmila   </t>
  </si>
  <si>
    <t xml:space="preserve">Fischerova 685/34   </t>
  </si>
  <si>
    <t>6559196424</t>
  </si>
  <si>
    <t xml:space="preserve">Budinská Jana       </t>
  </si>
  <si>
    <t xml:space="preserve">Kyselovská 79       </t>
  </si>
  <si>
    <t>6609081501</t>
  </si>
  <si>
    <t xml:space="preserve">Valinčič Roman      </t>
  </si>
  <si>
    <t xml:space="preserve">Křelov - Břuchotín  </t>
  </si>
  <si>
    <t xml:space="preserve">Večeřova 439/77     </t>
  </si>
  <si>
    <t>6621604011</t>
  </si>
  <si>
    <t xml:space="preserve">Jordan Adam         </t>
  </si>
  <si>
    <t xml:space="preserve">Barsinghausen       </t>
  </si>
  <si>
    <t xml:space="preserve">Berliner strasse 2A </t>
  </si>
  <si>
    <t>6627814347</t>
  </si>
  <si>
    <t xml:space="preserve">Selvaraj Bama       </t>
  </si>
  <si>
    <t xml:space="preserve">Anglie              </t>
  </si>
  <si>
    <t>6651220356</t>
  </si>
  <si>
    <t xml:space="preserve">Kouřilová Věra      </t>
  </si>
  <si>
    <t xml:space="preserve">Dolany 456          </t>
  </si>
  <si>
    <t>6653664193</t>
  </si>
  <si>
    <t xml:space="preserve">Kotianová Antónia   </t>
  </si>
  <si>
    <t xml:space="preserve">Liptovský Mikuláš   </t>
  </si>
  <si>
    <t xml:space="preserve">J. Dudu 2011/4      </t>
  </si>
  <si>
    <t>6656654147</t>
  </si>
  <si>
    <t xml:space="preserve">Pukanová Daniela    </t>
  </si>
  <si>
    <t xml:space="preserve">Spišská Nová Ves    </t>
  </si>
  <si>
    <t>Razusova 10, Smižany</t>
  </si>
  <si>
    <t>6660091757</t>
  </si>
  <si>
    <t xml:space="preserve">Plesníková Yvona    </t>
  </si>
  <si>
    <t xml:space="preserve">Bohuňovice          </t>
  </si>
  <si>
    <t xml:space="preserve">Loděnická 303       </t>
  </si>
  <si>
    <t>6703081759</t>
  </si>
  <si>
    <t xml:space="preserve">Jakůbek Stanislav   </t>
  </si>
  <si>
    <t xml:space="preserve">Valašské Klobouky   </t>
  </si>
  <si>
    <t xml:space="preserve">Poteč 206           </t>
  </si>
  <si>
    <t>6703110062</t>
  </si>
  <si>
    <t xml:space="preserve">Kastner Radek       </t>
  </si>
  <si>
    <t>Lipová 18 Bystrovany</t>
  </si>
  <si>
    <t>6704110589</t>
  </si>
  <si>
    <t xml:space="preserve">Kouřil Michal       </t>
  </si>
  <si>
    <t>6708664237</t>
  </si>
  <si>
    <t xml:space="preserve">Čonka Juraj         </t>
  </si>
  <si>
    <t xml:space="preserve">Stročín             </t>
  </si>
  <si>
    <t xml:space="preserve">Stročín 147         </t>
  </si>
  <si>
    <t>6722544015</t>
  </si>
  <si>
    <t xml:space="preserve">Balázs Gyula        </t>
  </si>
  <si>
    <t xml:space="preserve">Magyarország        </t>
  </si>
  <si>
    <t xml:space="preserve">Neznámá, Maďarsko   </t>
  </si>
  <si>
    <t>6723614018</t>
  </si>
  <si>
    <t xml:space="preserve">Franek Pavol        </t>
  </si>
  <si>
    <t>6760291010</t>
  </si>
  <si>
    <t xml:space="preserve">Malá Zuzana         </t>
  </si>
  <si>
    <t xml:space="preserve">Wien                </t>
  </si>
  <si>
    <t>Odenburger Strasse 1</t>
  </si>
  <si>
    <t>6804261717</t>
  </si>
  <si>
    <t xml:space="preserve">Parák Josef         </t>
  </si>
  <si>
    <t xml:space="preserve">Vřesovice           </t>
  </si>
  <si>
    <t xml:space="preserve">Výšovice 80         </t>
  </si>
  <si>
    <t>6806554260</t>
  </si>
  <si>
    <t xml:space="preserve">Urbánek Stanislav   </t>
  </si>
  <si>
    <t xml:space="preserve">Čadca               </t>
  </si>
  <si>
    <t xml:space="preserve">Svrčinovec 684      </t>
  </si>
  <si>
    <t>6808624152</t>
  </si>
  <si>
    <t xml:space="preserve">Žoltak Jaroslav     </t>
  </si>
  <si>
    <t xml:space="preserve">Bardejov            </t>
  </si>
  <si>
    <t xml:space="preserve">Komenského 25       </t>
  </si>
  <si>
    <t>6812011349</t>
  </si>
  <si>
    <t xml:space="preserve">Pavlík Pavel        </t>
  </si>
  <si>
    <t xml:space="preserve">Ostrožská Lhota     </t>
  </si>
  <si>
    <t xml:space="preserve">Pastuška 521        </t>
  </si>
  <si>
    <t>6812030907</t>
  </si>
  <si>
    <t xml:space="preserve">Jančík Rostislav    </t>
  </si>
  <si>
    <t xml:space="preserve">Nám T.G.M. 130/14   </t>
  </si>
  <si>
    <t>6830554060</t>
  </si>
  <si>
    <t xml:space="preserve">Ľupták Pavel        </t>
  </si>
  <si>
    <t xml:space="preserve">Rimavska Sobota     </t>
  </si>
  <si>
    <t xml:space="preserve">L. Svobodu 1670/15  </t>
  </si>
  <si>
    <t>6851091038</t>
  </si>
  <si>
    <t xml:space="preserve">Novotná Ivana       </t>
  </si>
  <si>
    <t xml:space="preserve">Polívkova 41        </t>
  </si>
  <si>
    <t>6859111061</t>
  </si>
  <si>
    <t xml:space="preserve">Fajčáková Ivana     </t>
  </si>
  <si>
    <t>Frenštát pod Radhošt</t>
  </si>
  <si>
    <t xml:space="preserve">Podříčí 215         </t>
  </si>
  <si>
    <t>6872554029</t>
  </si>
  <si>
    <t xml:space="preserve">Kovácsová Tímea     </t>
  </si>
  <si>
    <t>Hurbanovo Súdna 1583</t>
  </si>
  <si>
    <t>6880594017</t>
  </si>
  <si>
    <t>Gusteritean Maria-Ma</t>
  </si>
  <si>
    <t xml:space="preserve">Sibiu, Rumunsko     </t>
  </si>
  <si>
    <t xml:space="preserve">Calea Dumbrávii  19 </t>
  </si>
  <si>
    <t>RO</t>
  </si>
  <si>
    <t>6905284848</t>
  </si>
  <si>
    <t xml:space="preserve">Schejbal Ladislav   </t>
  </si>
  <si>
    <t xml:space="preserve">Skupova 13          </t>
  </si>
  <si>
    <t>6907135092</t>
  </si>
  <si>
    <t xml:space="preserve">Wáclavík Josef      </t>
  </si>
  <si>
    <t xml:space="preserve">Senice na Hané      </t>
  </si>
  <si>
    <t xml:space="preserve">Sokolská 287        </t>
  </si>
  <si>
    <t>6908705199</t>
  </si>
  <si>
    <t xml:space="preserve">Gajdoš Ludovít      </t>
  </si>
  <si>
    <t xml:space="preserve">Batovce 244         </t>
  </si>
  <si>
    <t>6932684011</t>
  </si>
  <si>
    <t>Garcia Rus Jesus Ang</t>
  </si>
  <si>
    <t xml:space="preserve">Španělsko           </t>
  </si>
  <si>
    <t>6977714018</t>
  </si>
  <si>
    <t xml:space="preserve">Belušková Miroslava </t>
  </si>
  <si>
    <t xml:space="preserve">Čergovská 4         </t>
  </si>
  <si>
    <t>7004174397</t>
  </si>
  <si>
    <t xml:space="preserve">Strava Radim        </t>
  </si>
  <si>
    <t xml:space="preserve">Kostelec u Holešova </t>
  </si>
  <si>
    <t xml:space="preserve">Roštění 202         </t>
  </si>
  <si>
    <t>7004794291</t>
  </si>
  <si>
    <t xml:space="preserve">Klokner Jozef       </t>
  </si>
  <si>
    <t xml:space="preserve">Okr. Pezinok        </t>
  </si>
  <si>
    <t xml:space="preserve">Doľany 98           </t>
  </si>
  <si>
    <t>7005015336</t>
  </si>
  <si>
    <t xml:space="preserve">Kummer Martin       </t>
  </si>
  <si>
    <t xml:space="preserve">Synkova 383/6       </t>
  </si>
  <si>
    <t>7008614327</t>
  </si>
  <si>
    <t xml:space="preserve">Van Soest Dimo      </t>
  </si>
  <si>
    <t xml:space="preserve">Holandsko           </t>
  </si>
  <si>
    <t xml:space="preserve">Twijnderstraat 14D  </t>
  </si>
  <si>
    <t>7023634024</t>
  </si>
  <si>
    <t xml:space="preserve">Gimbiej Oleksij     </t>
  </si>
  <si>
    <t xml:space="preserve">TYCHY UL, - PL      </t>
  </si>
  <si>
    <t xml:space="preserve">Arkadova 12CM1      </t>
  </si>
  <si>
    <t>7024754022</t>
  </si>
  <si>
    <t xml:space="preserve">Wallner Josef       </t>
  </si>
  <si>
    <t xml:space="preserve">Rakousko            </t>
  </si>
  <si>
    <t>7053157012</t>
  </si>
  <si>
    <t>Koutníková Edita Lea</t>
  </si>
  <si>
    <t xml:space="preserve">Pavelkova 10        </t>
  </si>
  <si>
    <t>7053225344</t>
  </si>
  <si>
    <t xml:space="preserve">Egerová Jana        </t>
  </si>
  <si>
    <t xml:space="preserve">Černá cesta 45      </t>
  </si>
  <si>
    <t>7060024466</t>
  </si>
  <si>
    <t xml:space="preserve">Zemánková Jitka     </t>
  </si>
  <si>
    <t xml:space="preserve">Mozartova 2         </t>
  </si>
  <si>
    <t>7101564217</t>
  </si>
  <si>
    <t xml:space="preserve">Lukačik Jozef       </t>
  </si>
  <si>
    <t xml:space="preserve">Dolní náměstí       </t>
  </si>
  <si>
    <t>7103024159</t>
  </si>
  <si>
    <t xml:space="preserve">Rakušan Pavel       </t>
  </si>
  <si>
    <t xml:space="preserve">Hranice 4           </t>
  </si>
  <si>
    <t xml:space="preserve">K Nádraží 281       </t>
  </si>
  <si>
    <t>7103265323</t>
  </si>
  <si>
    <t xml:space="preserve">Muc Jaroslav        </t>
  </si>
  <si>
    <t xml:space="preserve">Nad Dymáčkem 50/50  </t>
  </si>
  <si>
    <t>7103794082</t>
  </si>
  <si>
    <t xml:space="preserve">Zavadzan Jan        </t>
  </si>
  <si>
    <t>7107175834</t>
  </si>
  <si>
    <t xml:space="preserve">Kunce Daniel        </t>
  </si>
  <si>
    <t xml:space="preserve">Krefeld- BDR        </t>
  </si>
  <si>
    <t xml:space="preserve">Busch str. 24 9e    </t>
  </si>
  <si>
    <t>7107235784</t>
  </si>
  <si>
    <t xml:space="preserve">Pohl Radek          </t>
  </si>
  <si>
    <t xml:space="preserve">Jeseník             </t>
  </si>
  <si>
    <t xml:space="preserve">Zeyerova 657/8      </t>
  </si>
  <si>
    <t>7131654013</t>
  </si>
  <si>
    <t xml:space="preserve">Doronzo Cosimo      </t>
  </si>
  <si>
    <t xml:space="preserve">Tyršova 3           </t>
  </si>
  <si>
    <t>7132674010</t>
  </si>
  <si>
    <t xml:space="preserve">Chola Zbigniew      </t>
  </si>
  <si>
    <t xml:space="preserve">Czenstochova        </t>
  </si>
  <si>
    <t xml:space="preserve">Moscickiego 7m/10   </t>
  </si>
  <si>
    <t>7175734016</t>
  </si>
  <si>
    <t xml:space="preserve">Grzesiak Bernarda   </t>
  </si>
  <si>
    <t xml:space="preserve">Ostrów Wielkopolski </t>
  </si>
  <si>
    <t xml:space="preserve">Kolejowa 12/m.8     </t>
  </si>
  <si>
    <t>7201124854</t>
  </si>
  <si>
    <t xml:space="preserve">Juráš Josef         </t>
  </si>
  <si>
    <t xml:space="preserve">Jeronýmova 7        </t>
  </si>
  <si>
    <t>7201684182</t>
  </si>
  <si>
    <t xml:space="preserve">Ďuraško Emil        </t>
  </si>
  <si>
    <t>Kecerovské Peklany23</t>
  </si>
  <si>
    <t xml:space="preserve">Kecerovce           </t>
  </si>
  <si>
    <t>7205115357</t>
  </si>
  <si>
    <t xml:space="preserve">Hejda Ladislav      </t>
  </si>
  <si>
    <t xml:space="preserve">Na orátě 486        </t>
  </si>
  <si>
    <t>7206154406</t>
  </si>
  <si>
    <t xml:space="preserve">Adamec Martin       </t>
  </si>
  <si>
    <t xml:space="preserve">Oskol 3201/24       </t>
  </si>
  <si>
    <t>7207564452</t>
  </si>
  <si>
    <t xml:space="preserve">Woods Christopher   </t>
  </si>
  <si>
    <t xml:space="preserve">Vacanovice 9        </t>
  </si>
  <si>
    <t>7227634029</t>
  </si>
  <si>
    <t xml:space="preserve">Schögler Sigrid     </t>
  </si>
  <si>
    <t xml:space="preserve">Unterflaonitz 97    </t>
  </si>
  <si>
    <t>7229674012</t>
  </si>
  <si>
    <t xml:space="preserve">Piller Vladimír     </t>
  </si>
  <si>
    <t>7258630511</t>
  </si>
  <si>
    <t xml:space="preserve">Danis Mária         </t>
  </si>
  <si>
    <t xml:space="preserve">Rudná 850/23        </t>
  </si>
  <si>
    <t>7302235369</t>
  </si>
  <si>
    <t xml:space="preserve">Hrudník Roman       </t>
  </si>
  <si>
    <t xml:space="preserve">Okružní 1214/7      </t>
  </si>
  <si>
    <t>7308035724</t>
  </si>
  <si>
    <t xml:space="preserve">Zalotěnko Stanislav </t>
  </si>
  <si>
    <t xml:space="preserve">Horní 537/84, A     </t>
  </si>
  <si>
    <t>7309055336</t>
  </si>
  <si>
    <t xml:space="preserve">Špit Marek          </t>
  </si>
  <si>
    <t xml:space="preserve">Staňkov             </t>
  </si>
  <si>
    <t>Jiráskova,Krchleby 1</t>
  </si>
  <si>
    <t>7309704006</t>
  </si>
  <si>
    <t xml:space="preserve">Gyömbér Štefan      </t>
  </si>
  <si>
    <t>T.č. Vazební věznice</t>
  </si>
  <si>
    <t>7332704016</t>
  </si>
  <si>
    <t xml:space="preserve">Sojka Patrik        </t>
  </si>
  <si>
    <t xml:space="preserve">Příkazy             </t>
  </si>
  <si>
    <t xml:space="preserve">Příkazy 8/8         </t>
  </si>
  <si>
    <t>7332814016</t>
  </si>
  <si>
    <t xml:space="preserve">Iwaniec Waldemar    </t>
  </si>
  <si>
    <t xml:space="preserve">Tarnow              </t>
  </si>
  <si>
    <t xml:space="preserve">Zamkowa 96          </t>
  </si>
  <si>
    <t>7360075316</t>
  </si>
  <si>
    <t xml:space="preserve">Písková Eva         </t>
  </si>
  <si>
    <t xml:space="preserve">Krapkova 157/24     </t>
  </si>
  <si>
    <t>7360214455</t>
  </si>
  <si>
    <t>Rychtárechová Andrea</t>
  </si>
  <si>
    <t xml:space="preserve">Kelčice             </t>
  </si>
  <si>
    <t xml:space="preserve">Vranovice 4         </t>
  </si>
  <si>
    <t>7379634031</t>
  </si>
  <si>
    <t xml:space="preserve">Mag. Sulimma Andrea </t>
  </si>
  <si>
    <t>A. Baumgartnerstr. 4</t>
  </si>
  <si>
    <t>7401314063</t>
  </si>
  <si>
    <t xml:space="preserve">Zalibera František  </t>
  </si>
  <si>
    <t xml:space="preserve">Břeclav 2           </t>
  </si>
  <si>
    <t xml:space="preserve">U Splavu 5          </t>
  </si>
  <si>
    <t>7402584376</t>
  </si>
  <si>
    <t xml:space="preserve">Vertaľ Stanislav    </t>
  </si>
  <si>
    <t xml:space="preserve">Slovensko 00/00     </t>
  </si>
  <si>
    <t>7404224498</t>
  </si>
  <si>
    <t xml:space="preserve">Špalek Petr         </t>
  </si>
  <si>
    <t xml:space="preserve">Vyškov              </t>
  </si>
  <si>
    <t xml:space="preserve">Křečkovská  35      </t>
  </si>
  <si>
    <t>7405534213</t>
  </si>
  <si>
    <t xml:space="preserve">Fečo Jozef          </t>
  </si>
  <si>
    <t>Na Kopci 17, Droždín</t>
  </si>
  <si>
    <t>7411614287</t>
  </si>
  <si>
    <t xml:space="preserve">Katinger Adam       </t>
  </si>
  <si>
    <t xml:space="preserve">8.května 71         </t>
  </si>
  <si>
    <t>7426754027</t>
  </si>
  <si>
    <t xml:space="preserve">Otero Perez Avelino </t>
  </si>
  <si>
    <t xml:space="preserve">Ztracené 4          </t>
  </si>
  <si>
    <t>ES</t>
  </si>
  <si>
    <t>7429794075</t>
  </si>
  <si>
    <t>Baker Timothy Daniel</t>
  </si>
  <si>
    <t>Geseske, Pastor-Balk</t>
  </si>
  <si>
    <t>7456275365</t>
  </si>
  <si>
    <t xml:space="preserve">Schalková Andrea    </t>
  </si>
  <si>
    <t xml:space="preserve">Jeseniova 31/1      </t>
  </si>
  <si>
    <t>7474604016</t>
  </si>
  <si>
    <t xml:space="preserve">Vanáková Ivana      </t>
  </si>
  <si>
    <t xml:space="preserve">Lysá pod Makytou    </t>
  </si>
  <si>
    <t>7476654053</t>
  </si>
  <si>
    <t xml:space="preserve">Mastná Lucie        </t>
  </si>
  <si>
    <t xml:space="preserve">Švýcarsko           </t>
  </si>
  <si>
    <t>7480764027</t>
  </si>
  <si>
    <t>Michaleková Alexandr</t>
  </si>
  <si>
    <t xml:space="preserve">Košice- Západ       </t>
  </si>
  <si>
    <t xml:space="preserve">Bernolákova 779/8   </t>
  </si>
  <si>
    <t>7503305227</t>
  </si>
  <si>
    <t xml:space="preserve">Lorenčič Roman      </t>
  </si>
  <si>
    <t xml:space="preserve">Petřvald u Karviné  </t>
  </si>
  <si>
    <t xml:space="preserve">Petřvald 1115       </t>
  </si>
  <si>
    <t>7512644293</t>
  </si>
  <si>
    <t xml:space="preserve">Sýkora Stanislav    </t>
  </si>
  <si>
    <t xml:space="preserve">Kežmarok  06001     </t>
  </si>
  <si>
    <t xml:space="preserve">Severná 1480/7      </t>
  </si>
  <si>
    <t>7523714374</t>
  </si>
  <si>
    <t xml:space="preserve">Rajmis Roman        </t>
  </si>
  <si>
    <t>7559274140</t>
  </si>
  <si>
    <t xml:space="preserve">Štětkařová Markéta  </t>
  </si>
  <si>
    <t xml:space="preserve">Kitzbühel           </t>
  </si>
  <si>
    <t>Hausstatteld 7/TOP10</t>
  </si>
  <si>
    <t>7573684019</t>
  </si>
  <si>
    <t xml:space="preserve">Tomášková Dana      </t>
  </si>
  <si>
    <t xml:space="preserve">Zvolen,Slovensko    </t>
  </si>
  <si>
    <t>E.M.Šoltésovej 1673/</t>
  </si>
  <si>
    <t>7575514012</t>
  </si>
  <si>
    <t xml:space="preserve">Rockholtz Iveta     </t>
  </si>
  <si>
    <t xml:space="preserve">Vitten              </t>
  </si>
  <si>
    <t>7576724012</t>
  </si>
  <si>
    <t xml:space="preserve">Matějková Hana      </t>
  </si>
  <si>
    <t xml:space="preserve">Praha 6             </t>
  </si>
  <si>
    <t xml:space="preserve">Předvoje 449/32     </t>
  </si>
  <si>
    <t>7577534030</t>
  </si>
  <si>
    <t xml:space="preserve">Tóthová Jana        </t>
  </si>
  <si>
    <t>Plevník - Drienové 2</t>
  </si>
  <si>
    <t>7601185196</t>
  </si>
  <si>
    <t xml:space="preserve">Bartel Pavel        </t>
  </si>
  <si>
    <t xml:space="preserve">Skrbeň              </t>
  </si>
  <si>
    <t xml:space="preserve">Nan Návsi 131/2     </t>
  </si>
  <si>
    <t>7605195378</t>
  </si>
  <si>
    <t xml:space="preserve">Drtil Zdeněk        </t>
  </si>
  <si>
    <t xml:space="preserve">Benátky 176         </t>
  </si>
  <si>
    <t>7605205762</t>
  </si>
  <si>
    <t xml:space="preserve">Jančík Ondřej       </t>
  </si>
  <si>
    <t xml:space="preserve">Fučíkova  66        </t>
  </si>
  <si>
    <t>7606235340</t>
  </si>
  <si>
    <t xml:space="preserve">Labanc David        </t>
  </si>
  <si>
    <t xml:space="preserve">Dolany 602          </t>
  </si>
  <si>
    <t>7606684195</t>
  </si>
  <si>
    <t xml:space="preserve">Rakaš Stanislav     </t>
  </si>
  <si>
    <t xml:space="preserve">Krivany             </t>
  </si>
  <si>
    <t xml:space="preserve">Pod Huru 86/1       </t>
  </si>
  <si>
    <t>7607125757</t>
  </si>
  <si>
    <t xml:space="preserve">Kašpar Petr         </t>
  </si>
  <si>
    <t xml:space="preserve">Olšany u Šumperka   </t>
  </si>
  <si>
    <t xml:space="preserve">Bohutín 117         </t>
  </si>
  <si>
    <t>7607604400</t>
  </si>
  <si>
    <t>Zackiewicz Premyszla</t>
  </si>
  <si>
    <t xml:space="preserve">Pszów               </t>
  </si>
  <si>
    <t>Osiedle Tadeusza Kos</t>
  </si>
  <si>
    <t>7609145368</t>
  </si>
  <si>
    <t xml:space="preserve">Toman Jan           </t>
  </si>
  <si>
    <t xml:space="preserve">Palackého 20        </t>
  </si>
  <si>
    <t>7609205318</t>
  </si>
  <si>
    <t xml:space="preserve">Appl Tomáš          </t>
  </si>
  <si>
    <t xml:space="preserve">Nemocniční 1193     </t>
  </si>
  <si>
    <t>7609754372</t>
  </si>
  <si>
    <t xml:space="preserve">Hudec František     </t>
  </si>
  <si>
    <t>7610215701</t>
  </si>
  <si>
    <t xml:space="preserve">Hruška Tomáš        </t>
  </si>
  <si>
    <t xml:space="preserve">Hranice 1           </t>
  </si>
  <si>
    <t xml:space="preserve">Olšovec 27          </t>
  </si>
  <si>
    <t>7622774016</t>
  </si>
  <si>
    <t>Vargas Diaz Fernando</t>
  </si>
  <si>
    <t xml:space="preserve">Digerej 76 Dánsko   </t>
  </si>
  <si>
    <t>7627804019</t>
  </si>
  <si>
    <t xml:space="preserve">Miškovič Michal     </t>
  </si>
  <si>
    <t>Námestovo,Štefánikov</t>
  </si>
  <si>
    <t>7651235691</t>
  </si>
  <si>
    <t xml:space="preserve">Hlavačková Veronika </t>
  </si>
  <si>
    <t>Domaželice u Přerova</t>
  </si>
  <si>
    <t xml:space="preserve">Líčná 9             </t>
  </si>
  <si>
    <t>7658141700</t>
  </si>
  <si>
    <t xml:space="preserve">Hanzlíčková Anna    </t>
  </si>
  <si>
    <t xml:space="preserve">Hlinsko v Čechách 1 </t>
  </si>
  <si>
    <t xml:space="preserve">Rohozná 20          </t>
  </si>
  <si>
    <t>7658205324</t>
  </si>
  <si>
    <t>Mgr.Schwer Werner Si</t>
  </si>
  <si>
    <t xml:space="preserve">Javoříčská 681/10   </t>
  </si>
  <si>
    <t>7662205331</t>
  </si>
  <si>
    <t xml:space="preserve">Van Soest Markéta   </t>
  </si>
  <si>
    <t xml:space="preserve">Dub nad Moravou     </t>
  </si>
  <si>
    <t xml:space="preserve">Věrovany 115        </t>
  </si>
  <si>
    <t>7662694402</t>
  </si>
  <si>
    <t xml:space="preserve">Wolfová Eva         </t>
  </si>
  <si>
    <t xml:space="preserve">Nitra-Staré Město   </t>
  </si>
  <si>
    <t xml:space="preserve">Štúrova 1425/59     </t>
  </si>
  <si>
    <t>7682704029</t>
  </si>
  <si>
    <t xml:space="preserve">Husevag Anne Sofie  </t>
  </si>
  <si>
    <t>Stavanger (PSČ)-4008</t>
  </si>
  <si>
    <t xml:space="preserve">Bronngata 33        </t>
  </si>
  <si>
    <t>7702045681</t>
  </si>
  <si>
    <t xml:space="preserve">Jakubec Robert      </t>
  </si>
  <si>
    <t xml:space="preserve">Přerovská 34        </t>
  </si>
  <si>
    <t>7702185843</t>
  </si>
  <si>
    <t xml:space="preserve">Šmatla Karel        </t>
  </si>
  <si>
    <t xml:space="preserve">Smržice             </t>
  </si>
  <si>
    <t xml:space="preserve">Dr.Ondroucha 355/12 </t>
  </si>
  <si>
    <t>7704055744</t>
  </si>
  <si>
    <t xml:space="preserve">Vindiš David        </t>
  </si>
  <si>
    <t xml:space="preserve">Gen Píky 300/12     </t>
  </si>
  <si>
    <t>7705704149</t>
  </si>
  <si>
    <t xml:space="preserve">Gut Ivan            </t>
  </si>
  <si>
    <t xml:space="preserve">Vyšné Rapaše        </t>
  </si>
  <si>
    <t>Vyšné Repaše 9, Slov</t>
  </si>
  <si>
    <t>7706065785</t>
  </si>
  <si>
    <t xml:space="preserve">Walter Libor        </t>
  </si>
  <si>
    <t xml:space="preserve">Vápenná 166         </t>
  </si>
  <si>
    <t>7708025303</t>
  </si>
  <si>
    <t xml:space="preserve">Štursa Marek        </t>
  </si>
  <si>
    <t xml:space="preserve">Nešporova 374/1     </t>
  </si>
  <si>
    <t>7708564479</t>
  </si>
  <si>
    <t xml:space="preserve">Nosáľ Pavel         </t>
  </si>
  <si>
    <t xml:space="preserve">Werichova 12        </t>
  </si>
  <si>
    <t>7709075682</t>
  </si>
  <si>
    <t xml:space="preserve">Ondris Pavel        </t>
  </si>
  <si>
    <t xml:space="preserve">Kpt.Jaroše 11       </t>
  </si>
  <si>
    <t>7710275331</t>
  </si>
  <si>
    <t xml:space="preserve">Hlavinka Radoslav   </t>
  </si>
  <si>
    <t xml:space="preserve">Litovel             </t>
  </si>
  <si>
    <t xml:space="preserve">Savín 13            </t>
  </si>
  <si>
    <t>7751205308</t>
  </si>
  <si>
    <t xml:space="preserve">Chudárková Kateřina </t>
  </si>
  <si>
    <t xml:space="preserve">Závodní 1930/19     </t>
  </si>
  <si>
    <t>7753103864</t>
  </si>
  <si>
    <t xml:space="preserve">Nordheimová Martina </t>
  </si>
  <si>
    <t xml:space="preserve">Brno 34             </t>
  </si>
  <si>
    <t>Dlouhá 8, Nový Lísko</t>
  </si>
  <si>
    <t>7753235303</t>
  </si>
  <si>
    <t xml:space="preserve">Engist Michaela     </t>
  </si>
  <si>
    <t xml:space="preserve">Hrubá Voda 270E     </t>
  </si>
  <si>
    <t xml:space="preserve">Jančíková Michaela  </t>
  </si>
  <si>
    <t xml:space="preserve">Jílová 10           </t>
  </si>
  <si>
    <t>7755279642</t>
  </si>
  <si>
    <t xml:space="preserve">Luščáková Gabriela  </t>
  </si>
  <si>
    <t xml:space="preserve">Na Krejnici 398/21  </t>
  </si>
  <si>
    <t>7759165700</t>
  </si>
  <si>
    <t xml:space="preserve">Drexlerová Lenka    </t>
  </si>
  <si>
    <t>7801804230</t>
  </si>
  <si>
    <t xml:space="preserve">Kováčik Andrej      </t>
  </si>
  <si>
    <t xml:space="preserve">Újezd u Uničova     </t>
  </si>
  <si>
    <t xml:space="preserve">Rybníček 438        </t>
  </si>
  <si>
    <t>7803065457</t>
  </si>
  <si>
    <t xml:space="preserve">Mokrý Martin        </t>
  </si>
  <si>
    <t>Bohuslavice u Hlučín</t>
  </si>
  <si>
    <t xml:space="preserve">Školní 212          </t>
  </si>
  <si>
    <t>7803135406</t>
  </si>
  <si>
    <t xml:space="preserve">Peřina Michal       </t>
  </si>
  <si>
    <t xml:space="preserve">Rooseveltova 21     </t>
  </si>
  <si>
    <t>7804190625</t>
  </si>
  <si>
    <t xml:space="preserve">Dirbák Petr         </t>
  </si>
  <si>
    <t xml:space="preserve">Městečko Trnávka 19 </t>
  </si>
  <si>
    <t>7805044885</t>
  </si>
  <si>
    <t xml:space="preserve">Křížek Michal       </t>
  </si>
  <si>
    <t xml:space="preserve">Osoblaha            </t>
  </si>
  <si>
    <t xml:space="preserve">Bartultovice35      </t>
  </si>
  <si>
    <t>7805544285</t>
  </si>
  <si>
    <t xml:space="preserve">Džurban Stanislav   </t>
  </si>
  <si>
    <t xml:space="preserve">Svidník - SK        </t>
  </si>
  <si>
    <t xml:space="preserve">Ladomírova 162      </t>
  </si>
  <si>
    <t>7806554470</t>
  </si>
  <si>
    <t xml:space="preserve">Slováček Milan      </t>
  </si>
  <si>
    <t>7825744014</t>
  </si>
  <si>
    <t xml:space="preserve">Poláček Peter       </t>
  </si>
  <si>
    <t xml:space="preserve">Trenčín             </t>
  </si>
  <si>
    <t>Vel´komoravská 2165/</t>
  </si>
  <si>
    <t>7829744043</t>
  </si>
  <si>
    <t xml:space="preserve">Basurco Bled Alar   </t>
  </si>
  <si>
    <t xml:space="preserve">Pasaia              </t>
  </si>
  <si>
    <t xml:space="preserve">K.San Juan 134      </t>
  </si>
  <si>
    <t>7852275783</t>
  </si>
  <si>
    <t xml:space="preserve">Kotálová Hana       </t>
  </si>
  <si>
    <t xml:space="preserve">Jílová 535/14       </t>
  </si>
  <si>
    <t>7853315316</t>
  </si>
  <si>
    <t xml:space="preserve">Nesvadbová Petra    </t>
  </si>
  <si>
    <t xml:space="preserve">Věrovany 57         </t>
  </si>
  <si>
    <t>7856175756</t>
  </si>
  <si>
    <t xml:space="preserve">Štursová Jaroslava  </t>
  </si>
  <si>
    <t xml:space="preserve">Litomyšl            </t>
  </si>
  <si>
    <t xml:space="preserve">Mařákova 1115       </t>
  </si>
  <si>
    <t>7858624103</t>
  </si>
  <si>
    <t xml:space="preserve">Prášilová Martina   </t>
  </si>
  <si>
    <t xml:space="preserve">Martin SK           </t>
  </si>
  <si>
    <t>D. Michaelliho 3936/</t>
  </si>
  <si>
    <t>7862114062</t>
  </si>
  <si>
    <t>7862214723</t>
  </si>
  <si>
    <t>7903045865</t>
  </si>
  <si>
    <t xml:space="preserve">Řepka Josef         </t>
  </si>
  <si>
    <t xml:space="preserve">Brumov - Bylnice 1  </t>
  </si>
  <si>
    <t xml:space="preserve">Hildy Synkové 942   </t>
  </si>
  <si>
    <t>7903794536</t>
  </si>
  <si>
    <t xml:space="preserve">Gralla Benoit       </t>
  </si>
  <si>
    <t xml:space="preserve">Corbeny             </t>
  </si>
  <si>
    <t>Rue des plantins 10/</t>
  </si>
  <si>
    <t>7907564181</t>
  </si>
  <si>
    <t xml:space="preserve">Štefko František    </t>
  </si>
  <si>
    <t>7908241517</t>
  </si>
  <si>
    <t xml:space="preserve">Žejdlík Josef       </t>
  </si>
  <si>
    <t xml:space="preserve">U Cihelny  9        </t>
  </si>
  <si>
    <t>7910035331</t>
  </si>
  <si>
    <t xml:space="preserve">Chytil Marek        </t>
  </si>
  <si>
    <t xml:space="preserve">Křelov              </t>
  </si>
  <si>
    <t xml:space="preserve">Květinová 199/7     </t>
  </si>
  <si>
    <t>7910640518</t>
  </si>
  <si>
    <t>7911185590</t>
  </si>
  <si>
    <t xml:space="preserve">Šamaj Martin        </t>
  </si>
  <si>
    <t xml:space="preserve">Štarnov 208         </t>
  </si>
  <si>
    <t>7911294028</t>
  </si>
  <si>
    <t xml:space="preserve">Husák David         </t>
  </si>
  <si>
    <t xml:space="preserve">Olomoucká 218       </t>
  </si>
  <si>
    <t>7929624021</t>
  </si>
  <si>
    <t xml:space="preserve">Hulman Tomáš        </t>
  </si>
  <si>
    <t xml:space="preserve">Černá cesta 41      </t>
  </si>
  <si>
    <t>7931674025</t>
  </si>
  <si>
    <t xml:space="preserve">Günther Viktor      </t>
  </si>
  <si>
    <t xml:space="preserve">Friedrichsehafen    </t>
  </si>
  <si>
    <t xml:space="preserve">Ilseessers 14       </t>
  </si>
  <si>
    <t>7931734030</t>
  </si>
  <si>
    <t xml:space="preserve">Dusík Juraj         </t>
  </si>
  <si>
    <t xml:space="preserve">Budmerice 338       </t>
  </si>
  <si>
    <t>7954105291</t>
  </si>
  <si>
    <t>7956193905</t>
  </si>
  <si>
    <t>7958155183</t>
  </si>
  <si>
    <t>7960274751</t>
  </si>
  <si>
    <t>7982574017</t>
  </si>
  <si>
    <t>Guisande Castro Mari</t>
  </si>
  <si>
    <t xml:space="preserve">O Poriňo,Pontevedra </t>
  </si>
  <si>
    <t>Baro.Costeira-Mosend</t>
  </si>
  <si>
    <t>8002624190</t>
  </si>
  <si>
    <t xml:space="preserve">Chalány Marek       </t>
  </si>
  <si>
    <t>Hlohovec - Slovensko</t>
  </si>
  <si>
    <t>Kpt. Nálepku 1244/50</t>
  </si>
  <si>
    <t>8003075432</t>
  </si>
  <si>
    <t xml:space="preserve">Dombek Tomáš        </t>
  </si>
  <si>
    <t xml:space="preserve">Gen. Píky 10, B     </t>
  </si>
  <si>
    <t>8003171275</t>
  </si>
  <si>
    <t xml:space="preserve">Bílek Jan           </t>
  </si>
  <si>
    <t xml:space="preserve">České Budějovice 5  </t>
  </si>
  <si>
    <t xml:space="preserve">Karla Šafáře 62     </t>
  </si>
  <si>
    <t>8003524639</t>
  </si>
  <si>
    <t xml:space="preserve">Domján Jaroslav     </t>
  </si>
  <si>
    <t xml:space="preserve">Nové Zámky          </t>
  </si>
  <si>
    <t xml:space="preserve">SNP 4013/46         </t>
  </si>
  <si>
    <t>8008304249</t>
  </si>
  <si>
    <t xml:space="preserve">Silling Michal      </t>
  </si>
  <si>
    <t xml:space="preserve">Vnorovy             </t>
  </si>
  <si>
    <t xml:space="preserve">Nová 289            </t>
  </si>
  <si>
    <t>8011794549</t>
  </si>
  <si>
    <t xml:space="preserve">Husárik Miloš       </t>
  </si>
  <si>
    <t xml:space="preserve">Roháče z Dubé 681   </t>
  </si>
  <si>
    <t>8021514039</t>
  </si>
  <si>
    <t xml:space="preserve">Hajo Rudin          </t>
  </si>
  <si>
    <t xml:space="preserve">Družební 8          </t>
  </si>
  <si>
    <t>8022724017</t>
  </si>
  <si>
    <t>Ruijg Siebren Cornel</t>
  </si>
  <si>
    <t xml:space="preserve">Leiden,Holandsko    </t>
  </si>
  <si>
    <t xml:space="preserve">Sighma Plantsoon 26 </t>
  </si>
  <si>
    <t>8027784017</t>
  </si>
  <si>
    <t>Sultan Khwaja Sajjad</t>
  </si>
  <si>
    <t xml:space="preserve">Brno 02             </t>
  </si>
  <si>
    <t xml:space="preserve">Jedlova 2           </t>
  </si>
  <si>
    <t>8030534028</t>
  </si>
  <si>
    <t xml:space="preserve">Barker Rhodri david </t>
  </si>
  <si>
    <t xml:space="preserve">Bracciano 00062     </t>
  </si>
  <si>
    <t>Via San Antonio 7, I</t>
  </si>
  <si>
    <t>8051085856</t>
  </si>
  <si>
    <t>8052044627</t>
  </si>
  <si>
    <t xml:space="preserve">Michalcová Adéla    </t>
  </si>
  <si>
    <t xml:space="preserve">Starý Hrozenkov     </t>
  </si>
  <si>
    <t xml:space="preserve">Starý Hrozenkov 234 </t>
  </si>
  <si>
    <t>8056083497</t>
  </si>
  <si>
    <t xml:space="preserve">Kravcová Jana       </t>
  </si>
  <si>
    <t xml:space="preserve">Studená Loučka 2    </t>
  </si>
  <si>
    <t>8058042542</t>
  </si>
  <si>
    <t>8062095316</t>
  </si>
  <si>
    <t xml:space="preserve">Knajblová Eliška    </t>
  </si>
  <si>
    <t xml:space="preserve">Benýškova 108/7     </t>
  </si>
  <si>
    <t>8073524019</t>
  </si>
  <si>
    <t>Macdonald-Bradley Lu</t>
  </si>
  <si>
    <t xml:space="preserve">Libina              </t>
  </si>
  <si>
    <t xml:space="preserve">Mlýnská 224         </t>
  </si>
  <si>
    <t>8101514894</t>
  </si>
  <si>
    <t xml:space="preserve">KISHORE Amit        </t>
  </si>
  <si>
    <t>8105674357</t>
  </si>
  <si>
    <t xml:space="preserve">Király Robert       </t>
  </si>
  <si>
    <t>Behynce 145, Tornaľa</t>
  </si>
  <si>
    <t>8106784411</t>
  </si>
  <si>
    <t xml:space="preserve">Zelina Juraj        </t>
  </si>
  <si>
    <t xml:space="preserve">Rimavská Sobota     </t>
  </si>
  <si>
    <t xml:space="preserve">Povstání 1677/3     </t>
  </si>
  <si>
    <t>8109534268</t>
  </si>
  <si>
    <t xml:space="preserve">Frankovič Zbyněk    </t>
  </si>
  <si>
    <t xml:space="preserve">Jasov pod Skalou    </t>
  </si>
  <si>
    <t xml:space="preserve">Školska 4           </t>
  </si>
  <si>
    <t>8109714085</t>
  </si>
  <si>
    <t xml:space="preserve">Jašurek Miloš       </t>
  </si>
  <si>
    <t xml:space="preserve">Čierne 745          </t>
  </si>
  <si>
    <t>8110774133</t>
  </si>
  <si>
    <t xml:space="preserve">Bari Vojtěch        </t>
  </si>
  <si>
    <t xml:space="preserve">Rymavská Seč        </t>
  </si>
  <si>
    <t xml:space="preserve">Nová čtvrť 440      </t>
  </si>
  <si>
    <t>8111045767</t>
  </si>
  <si>
    <t xml:space="preserve">Hroch Martin        </t>
  </si>
  <si>
    <t xml:space="preserve">Otrokovice 1        </t>
  </si>
  <si>
    <t xml:space="preserve">Ml.Stavbařů 1884    </t>
  </si>
  <si>
    <t>8122524025</t>
  </si>
  <si>
    <t xml:space="preserve">Borek Tomáš         </t>
  </si>
  <si>
    <t xml:space="preserve">Francie             </t>
  </si>
  <si>
    <t>8132764013</t>
  </si>
  <si>
    <t xml:space="preserve">Jaroš Jozef         </t>
  </si>
  <si>
    <t>8155264315</t>
  </si>
  <si>
    <t>8161274693</t>
  </si>
  <si>
    <t xml:space="preserve">Kubíková Libuše     </t>
  </si>
  <si>
    <t>Na Nivách 324/12, Sa</t>
  </si>
  <si>
    <t>8162305327</t>
  </si>
  <si>
    <t>Přichystalová Pospíš</t>
  </si>
  <si>
    <t xml:space="preserve">Zamlýní 264         </t>
  </si>
  <si>
    <t>8162764280</t>
  </si>
  <si>
    <t>Sedláčková Monika Be</t>
  </si>
  <si>
    <t xml:space="preserve">Kobeřice            </t>
  </si>
  <si>
    <t xml:space="preserve">Mírova 515          </t>
  </si>
  <si>
    <t>8171694036</t>
  </si>
  <si>
    <t xml:space="preserve">Košecová Veronika   </t>
  </si>
  <si>
    <t xml:space="preserve">Dlhá 967, SK        </t>
  </si>
  <si>
    <t>8171774028</t>
  </si>
  <si>
    <t xml:space="preserve">Zánová Ivana        </t>
  </si>
  <si>
    <t xml:space="preserve">Veličná             </t>
  </si>
  <si>
    <t xml:space="preserve">Revišné 211         </t>
  </si>
  <si>
    <t>8202065784</t>
  </si>
  <si>
    <t xml:space="preserve">Khol Lukáš          </t>
  </si>
  <si>
    <t xml:space="preserve">Vodní 23            </t>
  </si>
  <si>
    <t>8204115304</t>
  </si>
  <si>
    <t xml:space="preserve">Grézl Jiří          </t>
  </si>
  <si>
    <t xml:space="preserve">Pavelčákova 21      </t>
  </si>
  <si>
    <t>8206025355</t>
  </si>
  <si>
    <t xml:space="preserve">Váňa Jan            </t>
  </si>
  <si>
    <t xml:space="preserve">Stiborova 12        </t>
  </si>
  <si>
    <t>8207204852</t>
  </si>
  <si>
    <t xml:space="preserve">Halabica Miroslav   </t>
  </si>
  <si>
    <t xml:space="preserve">Bruntál 1           </t>
  </si>
  <si>
    <t xml:space="preserve">Moravský Kočov 200  </t>
  </si>
  <si>
    <t>8251305359</t>
  </si>
  <si>
    <t xml:space="preserve">Škurková Eva        </t>
  </si>
  <si>
    <t xml:space="preserve">Dvořákova 23        </t>
  </si>
  <si>
    <t>8254255350</t>
  </si>
  <si>
    <t xml:space="preserve">Budňák Anna         </t>
  </si>
  <si>
    <t xml:space="preserve">Žďár nad Sázavou    </t>
  </si>
  <si>
    <t xml:space="preserve">Štursova 9          </t>
  </si>
  <si>
    <t>8255105342</t>
  </si>
  <si>
    <t xml:space="preserve">Detheridge Jitka    </t>
  </si>
  <si>
    <t xml:space="preserve">U kovárny 20        </t>
  </si>
  <si>
    <t xml:space="preserve">Jurková Jitka       </t>
  </si>
  <si>
    <t xml:space="preserve">U Kovárny 20        </t>
  </si>
  <si>
    <t>8258265708</t>
  </si>
  <si>
    <t xml:space="preserve">Horáková Zuzana     </t>
  </si>
  <si>
    <t xml:space="preserve">Přech Henčlov 51    </t>
  </si>
  <si>
    <t>8259294978</t>
  </si>
  <si>
    <t>8260075538</t>
  </si>
  <si>
    <t xml:space="preserve">Smolíková Eliška    </t>
  </si>
  <si>
    <t xml:space="preserve">Schweitzerova 86/45 </t>
  </si>
  <si>
    <t>8262094863</t>
  </si>
  <si>
    <t xml:space="preserve">Vilimcová Barbora   </t>
  </si>
  <si>
    <t>8311624387</t>
  </si>
  <si>
    <t xml:space="preserve">Pulko Štefan        </t>
  </si>
  <si>
    <t xml:space="preserve">Náves Svobody 3/39  </t>
  </si>
  <si>
    <t>8312155302</t>
  </si>
  <si>
    <t xml:space="preserve">Zívala Antonín      </t>
  </si>
  <si>
    <t xml:space="preserve">Řezáčova 14         </t>
  </si>
  <si>
    <t>8323734034</t>
  </si>
  <si>
    <t xml:space="preserve">Filípek Ján         </t>
  </si>
  <si>
    <t xml:space="preserve">Miletičova 565/33   </t>
  </si>
  <si>
    <t>8329714019</t>
  </si>
  <si>
    <t xml:space="preserve">Prachař Michal      </t>
  </si>
  <si>
    <t>Horní náměstí 583, O</t>
  </si>
  <si>
    <t>8352062059</t>
  </si>
  <si>
    <t xml:space="preserve">Horáková Jana       </t>
  </si>
  <si>
    <t xml:space="preserve">Voskovcova 726/4    </t>
  </si>
  <si>
    <t>8355205331</t>
  </si>
  <si>
    <t>ing.Slezáková Kristi</t>
  </si>
  <si>
    <t xml:space="preserve">Ibsenova 8          </t>
  </si>
  <si>
    <t>8358245357</t>
  </si>
  <si>
    <t xml:space="preserve">Fehérová Petra      </t>
  </si>
  <si>
    <t xml:space="preserve">Horní náměstí 583   </t>
  </si>
  <si>
    <t>8360075691</t>
  </si>
  <si>
    <t xml:space="preserve">Vávrová Pavlína     </t>
  </si>
  <si>
    <t xml:space="preserve">Vlkoš u Přerova     </t>
  </si>
  <si>
    <t xml:space="preserve">Vlkoš 82            </t>
  </si>
  <si>
    <t>8360135201</t>
  </si>
  <si>
    <t>8376604027</t>
  </si>
  <si>
    <t xml:space="preserve">Gabler Veronika     </t>
  </si>
  <si>
    <t xml:space="preserve">Neuleiningen        </t>
  </si>
  <si>
    <t>8401674182</t>
  </si>
  <si>
    <t xml:space="preserve">Pizner Matuš        </t>
  </si>
  <si>
    <t>8407253987</t>
  </si>
  <si>
    <t xml:space="preserve">Žigárdy Štefan      </t>
  </si>
  <si>
    <t xml:space="preserve">Fischerova 685/36   </t>
  </si>
  <si>
    <t>8424784016</t>
  </si>
  <si>
    <t xml:space="preserve">Bakyta Marián       </t>
  </si>
  <si>
    <t xml:space="preserve">Športovná 55724     </t>
  </si>
  <si>
    <t>8429754047</t>
  </si>
  <si>
    <t xml:space="preserve">Beke Zoltán         </t>
  </si>
  <si>
    <t xml:space="preserve">Komárno             </t>
  </si>
  <si>
    <t xml:space="preserve">Zváracká 22/12      </t>
  </si>
  <si>
    <t>8453234966</t>
  </si>
  <si>
    <t>8455124249</t>
  </si>
  <si>
    <t>8455155566</t>
  </si>
  <si>
    <t>8456294308</t>
  </si>
  <si>
    <t>8456304681</t>
  </si>
  <si>
    <t>8461085314</t>
  </si>
  <si>
    <t xml:space="preserve">Holečková Zuzana    </t>
  </si>
  <si>
    <t xml:space="preserve">Pňovice 39          </t>
  </si>
  <si>
    <t>8462014748</t>
  </si>
  <si>
    <t>8462015309</t>
  </si>
  <si>
    <t xml:space="preserve">Břuchanská Dagmar   </t>
  </si>
  <si>
    <t xml:space="preserve">Rýmařovská 14       </t>
  </si>
  <si>
    <t>8462265526</t>
  </si>
  <si>
    <t>8504275373</t>
  </si>
  <si>
    <t xml:space="preserve">Mlynarčík Martin    </t>
  </si>
  <si>
    <t xml:space="preserve">Žarnovická 3        </t>
  </si>
  <si>
    <t>8504654367</t>
  </si>
  <si>
    <t xml:space="preserve">Podolský Peter      </t>
  </si>
  <si>
    <t xml:space="preserve">Nová Lubovňa 06511  </t>
  </si>
  <si>
    <t xml:space="preserve">Nová Lubovňa 759    </t>
  </si>
  <si>
    <t>8508764033</t>
  </si>
  <si>
    <t xml:space="preserve">Stopka Ivan         </t>
  </si>
  <si>
    <t xml:space="preserve">Korňa               </t>
  </si>
  <si>
    <t xml:space="preserve">Vyšná Korňa 643     </t>
  </si>
  <si>
    <t>8509584479</t>
  </si>
  <si>
    <t xml:space="preserve">Poliček Milan       </t>
  </si>
  <si>
    <t xml:space="preserve">Rieka 813           </t>
  </si>
  <si>
    <t>8529774033</t>
  </si>
  <si>
    <t xml:space="preserve">Van De Kamp Heiny   </t>
  </si>
  <si>
    <t xml:space="preserve">Stroe               </t>
  </si>
  <si>
    <t xml:space="preserve">Gruttoweg 9/2       </t>
  </si>
  <si>
    <t>8531554031</t>
  </si>
  <si>
    <t xml:space="preserve">Furcoň Martin       </t>
  </si>
  <si>
    <t xml:space="preserve">Spišská Stará Ves   </t>
  </si>
  <si>
    <t xml:space="preserve">Jesenského 359/18   </t>
  </si>
  <si>
    <t>8551225078</t>
  </si>
  <si>
    <t xml:space="preserve">Kopáčiková Zuzana   </t>
  </si>
  <si>
    <t xml:space="preserve">Nová  1824          </t>
  </si>
  <si>
    <t>8553315595</t>
  </si>
  <si>
    <t>8559294667</t>
  </si>
  <si>
    <t xml:space="preserve">Grombířová Eliška   </t>
  </si>
  <si>
    <t xml:space="preserve">Břestek             </t>
  </si>
  <si>
    <t xml:space="preserve">Břestek 999         </t>
  </si>
  <si>
    <t>8560065888</t>
  </si>
  <si>
    <t>8561274700</t>
  </si>
  <si>
    <t>8575674019</t>
  </si>
  <si>
    <t>8575674041</t>
  </si>
  <si>
    <t>Meunié Aurélie Marie</t>
  </si>
  <si>
    <t xml:space="preserve">Foerstrova 53       </t>
  </si>
  <si>
    <t>8578774028</t>
  </si>
  <si>
    <t xml:space="preserve">Zyto Ewelina        </t>
  </si>
  <si>
    <t xml:space="preserve">Gatka55-140 55      </t>
  </si>
  <si>
    <t>8603115774</t>
  </si>
  <si>
    <t xml:space="preserve">Schulmeister Jan    </t>
  </si>
  <si>
    <t>8604145858</t>
  </si>
  <si>
    <t xml:space="preserve">Slouka Michal       </t>
  </si>
  <si>
    <t xml:space="preserve">Loštice             </t>
  </si>
  <si>
    <t xml:space="preserve">Sokolská 554/24     </t>
  </si>
  <si>
    <t>8606156229</t>
  </si>
  <si>
    <t xml:space="preserve">Lupták Mojmír       </t>
  </si>
  <si>
    <t xml:space="preserve">Vaksala-Vallby 17a, </t>
  </si>
  <si>
    <t>8612030306</t>
  </si>
  <si>
    <t xml:space="preserve">Smoleňák Radek      </t>
  </si>
  <si>
    <t xml:space="preserve">Hřebeč              </t>
  </si>
  <si>
    <t>Bezručova 582, Hřebe</t>
  </si>
  <si>
    <t>8628764012</t>
  </si>
  <si>
    <t xml:space="preserve">Matula David        </t>
  </si>
  <si>
    <t xml:space="preserve">99 Rue de Paris 91, </t>
  </si>
  <si>
    <t>8652065785</t>
  </si>
  <si>
    <t xml:space="preserve">Čecháčková Maja     </t>
  </si>
  <si>
    <t xml:space="preserve">Bělkovice - Lašťany </t>
  </si>
  <si>
    <t>8654196133</t>
  </si>
  <si>
    <t xml:space="preserve">Kubanová Eva        </t>
  </si>
  <si>
    <t xml:space="preserve">Žerotínovo nám. 25  </t>
  </si>
  <si>
    <t>8655275178</t>
  </si>
  <si>
    <t>8661114726</t>
  </si>
  <si>
    <t>8676674017</t>
  </si>
  <si>
    <t xml:space="preserve">Novotná Petra       </t>
  </si>
  <si>
    <t xml:space="preserve">Drozďovice 1061/54  </t>
  </si>
  <si>
    <t>8701721303</t>
  </si>
  <si>
    <t xml:space="preserve">Buc Dávid           </t>
  </si>
  <si>
    <t>8703035803</t>
  </si>
  <si>
    <t xml:space="preserve">Kirschbaum Michal   </t>
  </si>
  <si>
    <t>Leopolda Prečana 620</t>
  </si>
  <si>
    <t>8704604436</t>
  </si>
  <si>
    <t xml:space="preserve">Laxe Gomez Tome     </t>
  </si>
  <si>
    <t xml:space="preserve">Purkyňova 42        </t>
  </si>
  <si>
    <t xml:space="preserve">Hamburk             </t>
  </si>
  <si>
    <t>8705085774</t>
  </si>
  <si>
    <t xml:space="preserve">Pásztó Petr         </t>
  </si>
  <si>
    <t>8710315779</t>
  </si>
  <si>
    <t xml:space="preserve">Zedník Lukáš        </t>
  </si>
  <si>
    <t>8711284934</t>
  </si>
  <si>
    <t xml:space="preserve">Koudelka Marek      </t>
  </si>
  <si>
    <t xml:space="preserve">Ptení               </t>
  </si>
  <si>
    <t xml:space="preserve">Ptení 94            </t>
  </si>
  <si>
    <t>8730634011</t>
  </si>
  <si>
    <t xml:space="preserve">Rafael Róbert       </t>
  </si>
  <si>
    <t xml:space="preserve">Levice SK           </t>
  </si>
  <si>
    <t>8730794050</t>
  </si>
  <si>
    <t xml:space="preserve">Želonka Lukáš       </t>
  </si>
  <si>
    <t>8751285246</t>
  </si>
  <si>
    <t>8753295452</t>
  </si>
  <si>
    <t>8753316330</t>
  </si>
  <si>
    <t xml:space="preserve">Fojtů Anna          </t>
  </si>
  <si>
    <t xml:space="preserve">Prostřední Bečva    </t>
  </si>
  <si>
    <t xml:space="preserve">Na Nové 166         </t>
  </si>
  <si>
    <t>8754225172</t>
  </si>
  <si>
    <t>8755564301</t>
  </si>
  <si>
    <t>Leshkova Ilonka Nils</t>
  </si>
  <si>
    <t xml:space="preserve">Ondřejov 92         </t>
  </si>
  <si>
    <t>8759116223</t>
  </si>
  <si>
    <t xml:space="preserve">Cigánková Lucie     </t>
  </si>
  <si>
    <t xml:space="preserve">U Kovárny 38        </t>
  </si>
  <si>
    <t>8761065214</t>
  </si>
  <si>
    <t>8761225902</t>
  </si>
  <si>
    <t xml:space="preserve">Fabová Veronika     </t>
  </si>
  <si>
    <t xml:space="preserve">Opava 5             </t>
  </si>
  <si>
    <t xml:space="preserve">Antonína Sovy 37    </t>
  </si>
  <si>
    <t>8774534065</t>
  </si>
  <si>
    <t xml:space="preserve">Domaňska Anna       </t>
  </si>
  <si>
    <t xml:space="preserve">Katowice            </t>
  </si>
  <si>
    <t xml:space="preserve">Piastow 155         </t>
  </si>
  <si>
    <t>8781794032</t>
  </si>
  <si>
    <t xml:space="preserve">Brennand Jennifer   </t>
  </si>
  <si>
    <t xml:space="preserve">Korneuburg          </t>
  </si>
  <si>
    <t xml:space="preserve">Bisambergerstr 2/9  </t>
  </si>
  <si>
    <t>8809255785</t>
  </si>
  <si>
    <t xml:space="preserve">Zubal Tomáš         </t>
  </si>
  <si>
    <t xml:space="preserve">Věrovany 121        </t>
  </si>
  <si>
    <t>8809644338</t>
  </si>
  <si>
    <t xml:space="preserve">Bukovan Tomáš       </t>
  </si>
  <si>
    <t>8809784159</t>
  </si>
  <si>
    <t xml:space="preserve">Cirok Miroslav      </t>
  </si>
  <si>
    <t xml:space="preserve">Edvarda Beneše 3    </t>
  </si>
  <si>
    <t>8824544014</t>
  </si>
  <si>
    <t xml:space="preserve">Kavuljak Jakub      </t>
  </si>
  <si>
    <t xml:space="preserve">Tvrdošín            </t>
  </si>
  <si>
    <t xml:space="preserve">Sídlisko 1239/4     </t>
  </si>
  <si>
    <t>8828714026</t>
  </si>
  <si>
    <t xml:space="preserve">Mizerák Ivan        </t>
  </si>
  <si>
    <t>8829544031</t>
  </si>
  <si>
    <t xml:space="preserve">Gábor Stanislav     </t>
  </si>
  <si>
    <t xml:space="preserve">Poprad              </t>
  </si>
  <si>
    <t xml:space="preserve">Scherfelova 1336 84 </t>
  </si>
  <si>
    <t>8831744031</t>
  </si>
  <si>
    <t xml:space="preserve">Hodic Adis          </t>
  </si>
  <si>
    <t xml:space="preserve">Bosna Hercegovina   </t>
  </si>
  <si>
    <t>8851126009</t>
  </si>
  <si>
    <t xml:space="preserve">Malá Markéta        </t>
  </si>
  <si>
    <t xml:space="preserve">Ostrava 2           </t>
  </si>
  <si>
    <t xml:space="preserve">Dr.Šmerala 29       </t>
  </si>
  <si>
    <t>8851298962</t>
  </si>
  <si>
    <t>8856684287</t>
  </si>
  <si>
    <t>Krištofíková Alexand</t>
  </si>
  <si>
    <t xml:space="preserve">Modra               </t>
  </si>
  <si>
    <t xml:space="preserve">Družstevná 1426/24  </t>
  </si>
  <si>
    <t>8857025221</t>
  </si>
  <si>
    <t>8859264524</t>
  </si>
  <si>
    <t xml:space="preserve">Matůšová Tereza     </t>
  </si>
  <si>
    <t xml:space="preserve">Za školou 367       </t>
  </si>
  <si>
    <t>8860225990</t>
  </si>
  <si>
    <t>8860584249</t>
  </si>
  <si>
    <t>Orcondonagoitia Badi</t>
  </si>
  <si>
    <t>Gernika - Lumo, Špan</t>
  </si>
  <si>
    <t xml:space="preserve">C. Don Tello 17     </t>
  </si>
  <si>
    <t>8860644155</t>
  </si>
  <si>
    <t xml:space="preserve">Ďurejová Zuzana     </t>
  </si>
  <si>
    <t xml:space="preserve">Biskupova 82        </t>
  </si>
  <si>
    <t>8904205585</t>
  </si>
  <si>
    <t>8906166071</t>
  </si>
  <si>
    <t xml:space="preserve">Hurčík Vojtěch      </t>
  </si>
  <si>
    <t xml:space="preserve">Určice              </t>
  </si>
  <si>
    <t xml:space="preserve">Dětkovice 195       </t>
  </si>
  <si>
    <t>8907055179</t>
  </si>
  <si>
    <t xml:space="preserve">Homola Petr         </t>
  </si>
  <si>
    <t>Bernartice u Milevsk</t>
  </si>
  <si>
    <t xml:space="preserve">V zahrádce 302      </t>
  </si>
  <si>
    <t>8909226073</t>
  </si>
  <si>
    <t xml:space="preserve">Urbánek Petr        </t>
  </si>
  <si>
    <t xml:space="preserve">Žeranovská 25       </t>
  </si>
  <si>
    <t>8912138697</t>
  </si>
  <si>
    <t>8921644028</t>
  </si>
  <si>
    <t xml:space="preserve">Lesniak Piotr Jan   </t>
  </si>
  <si>
    <t xml:space="preserve">Wien  1030          </t>
  </si>
  <si>
    <t xml:space="preserve">Scchütrengasse 9/9A </t>
  </si>
  <si>
    <t>8932564025</t>
  </si>
  <si>
    <t xml:space="preserve">Krajčovič Miroslav  </t>
  </si>
  <si>
    <t xml:space="preserve">Pezinok             </t>
  </si>
  <si>
    <t xml:space="preserve">Muškátová 27        </t>
  </si>
  <si>
    <t>8932774037</t>
  </si>
  <si>
    <t xml:space="preserve">Gacik Boris         </t>
  </si>
  <si>
    <t xml:space="preserve">Chalupkova 155/1    </t>
  </si>
  <si>
    <t>SR</t>
  </si>
  <si>
    <t>8952135115</t>
  </si>
  <si>
    <t xml:space="preserve">Vaškových Anna      </t>
  </si>
  <si>
    <t xml:space="preserve">Tyršova 1369        </t>
  </si>
  <si>
    <t>8952574367</t>
  </si>
  <si>
    <t xml:space="preserve">Chromek Valeria     </t>
  </si>
  <si>
    <t xml:space="preserve">Olomouc -Nedvězí    </t>
  </si>
  <si>
    <t xml:space="preserve">Jilemnického 1737   </t>
  </si>
  <si>
    <t>8954076274</t>
  </si>
  <si>
    <t xml:space="preserve">Malinová Barbora    </t>
  </si>
  <si>
    <t>Hošťálková u Vsetína</t>
  </si>
  <si>
    <t xml:space="preserve">Hošťálková 399      </t>
  </si>
  <si>
    <t>8954194403</t>
  </si>
  <si>
    <t>8954264649</t>
  </si>
  <si>
    <t>8954574255</t>
  </si>
  <si>
    <t xml:space="preserve">Marcinková Jana     </t>
  </si>
  <si>
    <t>Nad Cirochou 459, Sn</t>
  </si>
  <si>
    <t>8956045747</t>
  </si>
  <si>
    <t xml:space="preserve">Kolková Michaela    </t>
  </si>
  <si>
    <t>8958105376</t>
  </si>
  <si>
    <t>8958134999</t>
  </si>
  <si>
    <t xml:space="preserve">Hlaváčková Kristýna </t>
  </si>
  <si>
    <t xml:space="preserve">Kunovice            </t>
  </si>
  <si>
    <t xml:space="preserve">Na Bělince 1428     </t>
  </si>
  <si>
    <t>8958176062</t>
  </si>
  <si>
    <t xml:space="preserve">Bartoníková Markéta </t>
  </si>
  <si>
    <t>Jabloňová 175/31, Če</t>
  </si>
  <si>
    <t>8958195950</t>
  </si>
  <si>
    <t>8959306092</t>
  </si>
  <si>
    <t xml:space="preserve">Krylová Veronika    </t>
  </si>
  <si>
    <t xml:space="preserve">Rokytnice u Přerova </t>
  </si>
  <si>
    <t xml:space="preserve">Rokytnice 458       </t>
  </si>
  <si>
    <t>8962175728</t>
  </si>
  <si>
    <t xml:space="preserve">Baierová Tereza     </t>
  </si>
  <si>
    <t xml:space="preserve">Bělkovice 183       </t>
  </si>
  <si>
    <t>9001095818</t>
  </si>
  <si>
    <t xml:space="preserve">Hrubovský David     </t>
  </si>
  <si>
    <t xml:space="preserve">Opava 7             </t>
  </si>
  <si>
    <t xml:space="preserve">Kotršova 14         </t>
  </si>
  <si>
    <t>9002594249</t>
  </si>
  <si>
    <t xml:space="preserve">Turek Jakub         </t>
  </si>
  <si>
    <t xml:space="preserve">Trnava              </t>
  </si>
  <si>
    <t xml:space="preserve">Odbojárská 197/43   </t>
  </si>
  <si>
    <t>9002624092</t>
  </si>
  <si>
    <t xml:space="preserve">Pitoňák Patrik      </t>
  </si>
  <si>
    <t xml:space="preserve">Slovensko, Kežmarok </t>
  </si>
  <si>
    <t>9004774273</t>
  </si>
  <si>
    <t>Jesudasan Vinotharsh</t>
  </si>
  <si>
    <t xml:space="preserve">Tř.Míru 13          </t>
  </si>
  <si>
    <t>9007155707</t>
  </si>
  <si>
    <t xml:space="preserve">Dobrovítovský Jíří  </t>
  </si>
  <si>
    <t>9008514108</t>
  </si>
  <si>
    <t xml:space="preserve">Vašš Jozef          </t>
  </si>
  <si>
    <t xml:space="preserve">Tř.Míru 113         </t>
  </si>
  <si>
    <t>9024624015</t>
  </si>
  <si>
    <t xml:space="preserve">Kočiš Ondrej        </t>
  </si>
  <si>
    <t xml:space="preserve">Chotín 165, Komárno </t>
  </si>
  <si>
    <t>9027654042</t>
  </si>
  <si>
    <t xml:space="preserve">Dobrovítovský Jiří  </t>
  </si>
  <si>
    <t xml:space="preserve">Horní nám.583       </t>
  </si>
  <si>
    <t>9028594014</t>
  </si>
  <si>
    <t xml:space="preserve">Guarino Franco      </t>
  </si>
  <si>
    <t>Švýcarsko,Uensinngen</t>
  </si>
  <si>
    <t xml:space="preserve">Solothurn str. 53   </t>
  </si>
  <si>
    <t>9030524041</t>
  </si>
  <si>
    <t xml:space="preserve">Karakus Patrick     </t>
  </si>
  <si>
    <t xml:space="preserve">Krems au der Donau  </t>
  </si>
  <si>
    <t xml:space="preserve">Jenichengasse 3/13  </t>
  </si>
  <si>
    <t>9030524052</t>
  </si>
  <si>
    <t xml:space="preserve">Mazur Karol Pawel   </t>
  </si>
  <si>
    <t xml:space="preserve">Lublin              </t>
  </si>
  <si>
    <t>Pozytywistów 14 A, P</t>
  </si>
  <si>
    <t>9054044593</t>
  </si>
  <si>
    <t>9058235648</t>
  </si>
  <si>
    <t>9059544142</t>
  </si>
  <si>
    <t xml:space="preserve">Tomanová Dominika   </t>
  </si>
  <si>
    <t xml:space="preserve">V Hlinkách 19       </t>
  </si>
  <si>
    <t>9062285144</t>
  </si>
  <si>
    <t>9062574103</t>
  </si>
  <si>
    <t xml:space="preserve">Blanco Andrea       </t>
  </si>
  <si>
    <t xml:space="preserve">Mikoviniho 22       </t>
  </si>
  <si>
    <t>9062814189</t>
  </si>
  <si>
    <t>Jebamani Jennifer Si</t>
  </si>
  <si>
    <t>Spojené Království 0</t>
  </si>
  <si>
    <t>9081794029</t>
  </si>
  <si>
    <t xml:space="preserve">Bachratá Dorota     </t>
  </si>
  <si>
    <t xml:space="preserve">Kosinova 3          </t>
  </si>
  <si>
    <t>9105065706</t>
  </si>
  <si>
    <t xml:space="preserve">Šimeček Marek       </t>
  </si>
  <si>
    <t xml:space="preserve">Přáslavice          </t>
  </si>
  <si>
    <t xml:space="preserve">Přáslavice 75       </t>
  </si>
  <si>
    <t>9106214381</t>
  </si>
  <si>
    <t xml:space="preserve">Hájek Václav        </t>
  </si>
  <si>
    <t xml:space="preserve">Lanžhot             </t>
  </si>
  <si>
    <t xml:space="preserve">Vinohrady 26        </t>
  </si>
  <si>
    <t>9106544117</t>
  </si>
  <si>
    <t xml:space="preserve">Obročník Michal     </t>
  </si>
  <si>
    <t xml:space="preserve">Ročov               </t>
  </si>
  <si>
    <t xml:space="preserve">L.Svobodu 2         </t>
  </si>
  <si>
    <t>9122764035</t>
  </si>
  <si>
    <t xml:space="preserve">Repka Matúš         </t>
  </si>
  <si>
    <t>9123714072</t>
  </si>
  <si>
    <t xml:space="preserve">Košičiar Patrik     </t>
  </si>
  <si>
    <t xml:space="preserve">Velké Kostolany     </t>
  </si>
  <si>
    <t xml:space="preserve">Sadová 617/38       </t>
  </si>
  <si>
    <t>9153275725</t>
  </si>
  <si>
    <t xml:space="preserve">Mrázková Karolína   </t>
  </si>
  <si>
    <t>Klostermannova 411/1</t>
  </si>
  <si>
    <t>9156164600</t>
  </si>
  <si>
    <t>9157175148</t>
  </si>
  <si>
    <t>9157215100</t>
  </si>
  <si>
    <t>9158814126</t>
  </si>
  <si>
    <t xml:space="preserve">Bitterová Lenka     </t>
  </si>
  <si>
    <t>Dubnica nad Váhom 01</t>
  </si>
  <si>
    <t xml:space="preserve">Vácka 4101/2        </t>
  </si>
  <si>
    <t>9160124105</t>
  </si>
  <si>
    <t>9162564136</t>
  </si>
  <si>
    <t xml:space="preserve">Pastoreková Martina </t>
  </si>
  <si>
    <t xml:space="preserve">Žiar nad Hronom     </t>
  </si>
  <si>
    <t xml:space="preserve">Pod Donátom 897/12  </t>
  </si>
  <si>
    <t>9171594014</t>
  </si>
  <si>
    <t>Ledwoń Laura Kazimie</t>
  </si>
  <si>
    <t>9201674284</t>
  </si>
  <si>
    <t xml:space="preserve">Šedzmák Filip       </t>
  </si>
  <si>
    <t>Kamenice nad Ciricho</t>
  </si>
  <si>
    <t xml:space="preserve">Železničná 357      </t>
  </si>
  <si>
    <t>9202684073</t>
  </si>
  <si>
    <t xml:space="preserve">Turan Matej         </t>
  </si>
  <si>
    <t>Tatranská 3101/11, Ž</t>
  </si>
  <si>
    <t>9203286235</t>
  </si>
  <si>
    <t xml:space="preserve">Folta Matěj         </t>
  </si>
  <si>
    <t>Rožnov pod Radhoštěm</t>
  </si>
  <si>
    <t xml:space="preserve">Moravská 1569       </t>
  </si>
  <si>
    <t>9205564148</t>
  </si>
  <si>
    <t xml:space="preserve">Šiška Frederik      </t>
  </si>
  <si>
    <t xml:space="preserve">Jedlikova 3422/3    </t>
  </si>
  <si>
    <t>9208145738</t>
  </si>
  <si>
    <t xml:space="preserve">Konšel Matěj        </t>
  </si>
  <si>
    <t xml:space="preserve">Palackého 844       </t>
  </si>
  <si>
    <t>9209015728</t>
  </si>
  <si>
    <t xml:space="preserve">Zlámal Ondřej       </t>
  </si>
  <si>
    <t xml:space="preserve">Jeséniova 28        </t>
  </si>
  <si>
    <t>9212103945</t>
  </si>
  <si>
    <t xml:space="preserve">Dlouhý Mario        </t>
  </si>
  <si>
    <t xml:space="preserve">Česká Třebová 1     </t>
  </si>
  <si>
    <t xml:space="preserve">Habrmanova 1895     </t>
  </si>
  <si>
    <t>9212295301</t>
  </si>
  <si>
    <t xml:space="preserve">Galaš Radim         </t>
  </si>
  <si>
    <t xml:space="preserve">Lomnice 120         </t>
  </si>
  <si>
    <t>9225564062</t>
  </si>
  <si>
    <t xml:space="preserve">Czaja Krystian      </t>
  </si>
  <si>
    <t xml:space="preserve">Kadlub Wolny        </t>
  </si>
  <si>
    <t xml:space="preserve">Izydora Murka 15    </t>
  </si>
  <si>
    <t>9228614010</t>
  </si>
  <si>
    <t xml:space="preserve">Slosiar Robert      </t>
  </si>
  <si>
    <t xml:space="preserve">Imatra 6            </t>
  </si>
  <si>
    <t>9229604032</t>
  </si>
  <si>
    <t xml:space="preserve">Pešát Oliver        </t>
  </si>
  <si>
    <t xml:space="preserve">Levočská 211/2      </t>
  </si>
  <si>
    <t>9251724119</t>
  </si>
  <si>
    <t xml:space="preserve">Pendondgis Maria    </t>
  </si>
  <si>
    <t xml:space="preserve">Tř.1.maje 29        </t>
  </si>
  <si>
    <t>CY</t>
  </si>
  <si>
    <t>9252286241</t>
  </si>
  <si>
    <t xml:space="preserve">Kafková Gabriela    </t>
  </si>
  <si>
    <t xml:space="preserve">Vsetín 1            </t>
  </si>
  <si>
    <t xml:space="preserve">Konečná 1179        </t>
  </si>
  <si>
    <t>9253185150</t>
  </si>
  <si>
    <t>9254544079</t>
  </si>
  <si>
    <t xml:space="preserve">Kazarková Zuzana    </t>
  </si>
  <si>
    <t xml:space="preserve">Dlouhá 6c           </t>
  </si>
  <si>
    <t>9255195774</t>
  </si>
  <si>
    <t xml:space="preserve">Champion Michaela   </t>
  </si>
  <si>
    <t>9256266074</t>
  </si>
  <si>
    <t xml:space="preserve">Vyskočilová Martina </t>
  </si>
  <si>
    <t xml:space="preserve">Radslavice          </t>
  </si>
  <si>
    <t xml:space="preserve">Pavlovice u Přerova </t>
  </si>
  <si>
    <t>9259644207</t>
  </si>
  <si>
    <t xml:space="preserve">Janáková Monika     </t>
  </si>
  <si>
    <t>Rozkvet 2078/168, Po</t>
  </si>
  <si>
    <t>9260225909</t>
  </si>
  <si>
    <t xml:space="preserve">Antonická Andrea    </t>
  </si>
  <si>
    <t xml:space="preserve">Dudince             </t>
  </si>
  <si>
    <t xml:space="preserve">Malý rad 41/9       </t>
  </si>
  <si>
    <t>9261175748</t>
  </si>
  <si>
    <t xml:space="preserve">Koutná Gabriela     </t>
  </si>
  <si>
    <t xml:space="preserve">Olomouc 19          </t>
  </si>
  <si>
    <t>Bystřinova 331/13, n</t>
  </si>
  <si>
    <t>9275784012</t>
  </si>
  <si>
    <t xml:space="preserve">Authorsen Roxane    </t>
  </si>
  <si>
    <t xml:space="preserve">Tř.míru 113         </t>
  </si>
  <si>
    <t>9277544023</t>
  </si>
  <si>
    <t xml:space="preserve">Sarwar Ayesma Zahra </t>
  </si>
  <si>
    <t xml:space="preserve">Neředínská          </t>
  </si>
  <si>
    <t>9277814062</t>
  </si>
  <si>
    <t xml:space="preserve">Tannam Jamie        </t>
  </si>
  <si>
    <t>Trvale - Irsko, kole</t>
  </si>
  <si>
    <t>IE</t>
  </si>
  <si>
    <t>9280534021</t>
  </si>
  <si>
    <t xml:space="preserve">Babicová Nikola     </t>
  </si>
  <si>
    <t xml:space="preserve">Vl.Kunu 727/8       </t>
  </si>
  <si>
    <t>9281744043</t>
  </si>
  <si>
    <t xml:space="preserve">Pohlová Barbora     </t>
  </si>
  <si>
    <t>Jesenského 683/74, Š</t>
  </si>
  <si>
    <t>9282714023</t>
  </si>
  <si>
    <t xml:space="preserve">Hvostaĺová Katarína </t>
  </si>
  <si>
    <t xml:space="preserve">Michalovce 07101    </t>
  </si>
  <si>
    <t xml:space="preserve">Okružná 84          </t>
  </si>
  <si>
    <t>9301534055</t>
  </si>
  <si>
    <t xml:space="preserve">Mohan Lalitesh      </t>
  </si>
  <si>
    <t xml:space="preserve">Vš. koleje Neředín  </t>
  </si>
  <si>
    <t>9301654120</t>
  </si>
  <si>
    <t xml:space="preserve">Khan Haris Ahmad    </t>
  </si>
  <si>
    <t xml:space="preserve">Velká Británie 113  </t>
  </si>
  <si>
    <t>9302275312</t>
  </si>
  <si>
    <t xml:space="preserve">Galaš Zdeněk        </t>
  </si>
  <si>
    <t xml:space="preserve">Rýžoviště           </t>
  </si>
  <si>
    <t xml:space="preserve">Nám. Míru 332       </t>
  </si>
  <si>
    <t>9306694166</t>
  </si>
  <si>
    <t xml:space="preserve">Treskoň Richard     </t>
  </si>
  <si>
    <t>9309614116</t>
  </si>
  <si>
    <t xml:space="preserve">Nand Raghav         </t>
  </si>
  <si>
    <t xml:space="preserve">5 Pavilion Gardens, </t>
  </si>
  <si>
    <t>9311584194</t>
  </si>
  <si>
    <t xml:space="preserve">Mihalik Juraj       </t>
  </si>
  <si>
    <t xml:space="preserve">Francisciho 24      </t>
  </si>
  <si>
    <t>9312674195</t>
  </si>
  <si>
    <t xml:space="preserve">Jáger Dávid         </t>
  </si>
  <si>
    <t>9321514378</t>
  </si>
  <si>
    <t>Achakzai Nemat Ullah</t>
  </si>
  <si>
    <t>San Giovanni Alla Pa</t>
  </si>
  <si>
    <t>9322754034</t>
  </si>
  <si>
    <t xml:space="preserve">Caracappa Dario     </t>
  </si>
  <si>
    <t xml:space="preserve">Itálie              </t>
  </si>
  <si>
    <t>9325664084</t>
  </si>
  <si>
    <t>Dias Rodrigues Raque</t>
  </si>
  <si>
    <t>9325744021</t>
  </si>
  <si>
    <t xml:space="preserve">Migdal Lukasz       </t>
  </si>
  <si>
    <t xml:space="preserve">Zglobice            </t>
  </si>
  <si>
    <t xml:space="preserve">Kreta 18C           </t>
  </si>
  <si>
    <t>9328704055</t>
  </si>
  <si>
    <t xml:space="preserve">Arnold Robert       </t>
  </si>
  <si>
    <t xml:space="preserve">Erbenova 7          </t>
  </si>
  <si>
    <t>9329514029</t>
  </si>
  <si>
    <t xml:space="preserve">Tomšík Pavol        </t>
  </si>
  <si>
    <t>Dolné Zelenice 40, H</t>
  </si>
  <si>
    <t>9329604020</t>
  </si>
  <si>
    <t xml:space="preserve">Triebl Florentin    </t>
  </si>
  <si>
    <t xml:space="preserve">Myšákova 12         </t>
  </si>
  <si>
    <t>9329784046</t>
  </si>
  <si>
    <t xml:space="preserve">Štibor Maroš        </t>
  </si>
  <si>
    <t>9330544014</t>
  </si>
  <si>
    <t xml:space="preserve">Vezér Ronald        </t>
  </si>
  <si>
    <t xml:space="preserve">Želiezovce 93701    </t>
  </si>
  <si>
    <t>Nezabudková 5, okr.L</t>
  </si>
  <si>
    <t>9351694088</t>
  </si>
  <si>
    <t xml:space="preserve">Očková Martina      </t>
  </si>
  <si>
    <t xml:space="preserve">Sučany 03852        </t>
  </si>
  <si>
    <t>Gen.Svobody 27, okr.</t>
  </si>
  <si>
    <t>9354764089</t>
  </si>
  <si>
    <t xml:space="preserve">Sarvašová Slávka    </t>
  </si>
  <si>
    <t xml:space="preserve">Dětva               </t>
  </si>
  <si>
    <t xml:space="preserve">Partyzánská 32/a    </t>
  </si>
  <si>
    <t>9355694117</t>
  </si>
  <si>
    <t xml:space="preserve">Vozáriková Kristína </t>
  </si>
  <si>
    <t xml:space="preserve">Bytča               </t>
  </si>
  <si>
    <t xml:space="preserve">Hrabové 308         </t>
  </si>
  <si>
    <t>9358664040</t>
  </si>
  <si>
    <t xml:space="preserve">Vaššová Mária       </t>
  </si>
  <si>
    <t xml:space="preserve">Letců 31            </t>
  </si>
  <si>
    <t>9359076144</t>
  </si>
  <si>
    <t xml:space="preserve">Sedlářová Dominika  </t>
  </si>
  <si>
    <t xml:space="preserve">Lipovská 1167/52    </t>
  </si>
  <si>
    <t>9359214315</t>
  </si>
  <si>
    <t xml:space="preserve">Gruberová Nikole    </t>
  </si>
  <si>
    <t xml:space="preserve">Znojmo 5            </t>
  </si>
  <si>
    <t xml:space="preserve">Sedlešovice 203     </t>
  </si>
  <si>
    <t>9359700548</t>
  </si>
  <si>
    <t xml:space="preserve">Jurisová Martina    </t>
  </si>
  <si>
    <t xml:space="preserve">Vácka 4113/14       </t>
  </si>
  <si>
    <t>9359724121</t>
  </si>
  <si>
    <t xml:space="preserve">Andrejčáková Mária  </t>
  </si>
  <si>
    <t>Ďapalovce 152, 094 0</t>
  </si>
  <si>
    <t>9361624063</t>
  </si>
  <si>
    <t xml:space="preserve">Donnelly Victoria   </t>
  </si>
  <si>
    <t>9361724130</t>
  </si>
  <si>
    <t xml:space="preserve">Mesárošová Monika   </t>
  </si>
  <si>
    <t>Hornočermánská 29, N</t>
  </si>
  <si>
    <t>9371714044</t>
  </si>
  <si>
    <t xml:space="preserve">Barkolová Kristína  </t>
  </si>
  <si>
    <t xml:space="preserve">Na Zákopě,VŠ koleje </t>
  </si>
  <si>
    <t>9374794033</t>
  </si>
  <si>
    <t xml:space="preserve">Patel Parita        </t>
  </si>
  <si>
    <t>Sandoun Isle of Wigh</t>
  </si>
  <si>
    <t>9377564075</t>
  </si>
  <si>
    <t xml:space="preserve">Kubasekova Aneta    </t>
  </si>
  <si>
    <t xml:space="preserve">Přichystalova 71    </t>
  </si>
  <si>
    <t>9378554064</t>
  </si>
  <si>
    <t xml:space="preserve">Holečková Mária     </t>
  </si>
  <si>
    <t xml:space="preserve">OLOMOUC             </t>
  </si>
  <si>
    <t xml:space="preserve">Kosmonautů 26       </t>
  </si>
  <si>
    <t>9381534030</t>
  </si>
  <si>
    <t xml:space="preserve">Demovičová Daniela  </t>
  </si>
  <si>
    <t xml:space="preserve">Piešťany            </t>
  </si>
  <si>
    <t xml:space="preserve">A.Hlinky  19/40     </t>
  </si>
  <si>
    <t>9382594023</t>
  </si>
  <si>
    <t xml:space="preserve">Havranová Monika    </t>
  </si>
  <si>
    <t>Tř. 17. listopadu Vš</t>
  </si>
  <si>
    <t>9382624031</t>
  </si>
  <si>
    <t xml:space="preserve">Beňová Silvia       </t>
  </si>
  <si>
    <t xml:space="preserve">Palúčanská 613/63   </t>
  </si>
  <si>
    <t>9382714055</t>
  </si>
  <si>
    <t xml:space="preserve">Románová Zuzana     </t>
  </si>
  <si>
    <t>Košice- Sídlisko KPV</t>
  </si>
  <si>
    <t xml:space="preserve">Stierova 1117/9     </t>
  </si>
  <si>
    <t>9405544071</t>
  </si>
  <si>
    <t xml:space="preserve">Ďurana Vladimír     </t>
  </si>
  <si>
    <t xml:space="preserve">Nová ulica 414/133, </t>
  </si>
  <si>
    <t>9406534203</t>
  </si>
  <si>
    <t xml:space="preserve">Pedan Niko          </t>
  </si>
  <si>
    <t>9406594142</t>
  </si>
  <si>
    <t xml:space="preserve">Formouli Mashal     </t>
  </si>
  <si>
    <t xml:space="preserve">Třída Míru 113      </t>
  </si>
  <si>
    <t>9407554156</t>
  </si>
  <si>
    <t xml:space="preserve">Pištol Róbert       </t>
  </si>
  <si>
    <t xml:space="preserve">Selice              </t>
  </si>
  <si>
    <t xml:space="preserve">Družstevná 247      </t>
  </si>
  <si>
    <t>9411764241</t>
  </si>
  <si>
    <t xml:space="preserve">Dávid Lubomír       </t>
  </si>
  <si>
    <t>9412734100</t>
  </si>
  <si>
    <t xml:space="preserve">Khan Aswad Ullah    </t>
  </si>
  <si>
    <t>9421514069</t>
  </si>
  <si>
    <t xml:space="preserve">Barbierik Jakub     </t>
  </si>
  <si>
    <t xml:space="preserve">U letiště           </t>
  </si>
  <si>
    <t>9421644012</t>
  </si>
  <si>
    <t>9424734011</t>
  </si>
  <si>
    <t xml:space="preserve">Orolin Pavol        </t>
  </si>
  <si>
    <t xml:space="preserve">Veľký Slavkov 328   </t>
  </si>
  <si>
    <t>9427514052</t>
  </si>
  <si>
    <t xml:space="preserve">Vaseekharan Arvind  </t>
  </si>
  <si>
    <t>9428744391</t>
  </si>
  <si>
    <t xml:space="preserve">Roulet Nicolas      </t>
  </si>
  <si>
    <t>Rue de la Rebatte 32</t>
  </si>
  <si>
    <t>9430604029</t>
  </si>
  <si>
    <t>Carrascosa Leiva Dav</t>
  </si>
  <si>
    <t xml:space="preserve">C.Doce Apostoles 10 </t>
  </si>
  <si>
    <t>9430614017</t>
  </si>
  <si>
    <t xml:space="preserve">Vlna Matúš          </t>
  </si>
  <si>
    <t xml:space="preserve">Švermova 25         </t>
  </si>
  <si>
    <t>9430664023</t>
  </si>
  <si>
    <t xml:space="preserve">Gažo Michal         </t>
  </si>
  <si>
    <t>Dlhá 814/1, Slovensk</t>
  </si>
  <si>
    <t>9431724357</t>
  </si>
  <si>
    <t xml:space="preserve">Leško Jozef         </t>
  </si>
  <si>
    <t xml:space="preserve">Nižný Čaj 70        </t>
  </si>
  <si>
    <t>9452674088</t>
  </si>
  <si>
    <t xml:space="preserve">Greksová Viktória   </t>
  </si>
  <si>
    <t>SNP 115, Žemberovce,</t>
  </si>
  <si>
    <t>9453534090</t>
  </si>
  <si>
    <t xml:space="preserve">Špircová Michaela   </t>
  </si>
  <si>
    <t xml:space="preserve">Žilina, Slovensko   </t>
  </si>
  <si>
    <t xml:space="preserve">Kempelenova 3404/35 </t>
  </si>
  <si>
    <t>9453814106</t>
  </si>
  <si>
    <t xml:space="preserve">THAYASEELAN Anoja   </t>
  </si>
  <si>
    <t>9456654196</t>
  </si>
  <si>
    <t xml:space="preserve">Jancová Martina     </t>
  </si>
  <si>
    <t xml:space="preserve">Turzovka            </t>
  </si>
  <si>
    <t xml:space="preserve">Hlinené 296         </t>
  </si>
  <si>
    <t>9457794126</t>
  </si>
  <si>
    <t xml:space="preserve">Tomanicová Bianka   </t>
  </si>
  <si>
    <t xml:space="preserve">Veĺké Kostolany     </t>
  </si>
  <si>
    <t xml:space="preserve">Holého 120          </t>
  </si>
  <si>
    <t>9458115711</t>
  </si>
  <si>
    <t xml:space="preserve">Javorková Jana      </t>
  </si>
  <si>
    <t xml:space="preserve">Balbínova 9         </t>
  </si>
  <si>
    <t>9461165725</t>
  </si>
  <si>
    <t xml:space="preserve">Chalská Simona      </t>
  </si>
  <si>
    <t xml:space="preserve">Bazovského 12       </t>
  </si>
  <si>
    <t>9473514061</t>
  </si>
  <si>
    <t>Medrecka Magdalena E</t>
  </si>
  <si>
    <t xml:space="preserve">Srubarnia           </t>
  </si>
  <si>
    <t xml:space="preserve">Wiejska 9           </t>
  </si>
  <si>
    <t>9474624027</t>
  </si>
  <si>
    <t xml:space="preserve">Mišová Dominika     </t>
  </si>
  <si>
    <t>Smolenice, Slovensko</t>
  </si>
  <si>
    <t xml:space="preserve">Trnavská 983/46     </t>
  </si>
  <si>
    <t>9475554022</t>
  </si>
  <si>
    <t xml:space="preserve">Mlynárová Simona    </t>
  </si>
  <si>
    <t xml:space="preserve">Něsľuša             </t>
  </si>
  <si>
    <t xml:space="preserve">Něsľuša 12          </t>
  </si>
  <si>
    <t>9475754057</t>
  </si>
  <si>
    <t xml:space="preserve">Vítková Ivana       </t>
  </si>
  <si>
    <t xml:space="preserve">Svetý kríž 92       </t>
  </si>
  <si>
    <t>9476594028</t>
  </si>
  <si>
    <t xml:space="preserve">Hertz Garcia Elena  </t>
  </si>
  <si>
    <t xml:space="preserve">Tř.17 Listopadu VŠK </t>
  </si>
  <si>
    <t>9476744013</t>
  </si>
  <si>
    <t xml:space="preserve">Mane Rashi Rajan    </t>
  </si>
  <si>
    <t>18 Tyle Green, Hornc</t>
  </si>
  <si>
    <t>9477684029</t>
  </si>
  <si>
    <t xml:space="preserve">Rošková Iveta       </t>
  </si>
  <si>
    <t xml:space="preserve">Švabska 26          </t>
  </si>
  <si>
    <t>9479664018</t>
  </si>
  <si>
    <t xml:space="preserve">Patel Janna         </t>
  </si>
  <si>
    <t>9480814079</t>
  </si>
  <si>
    <t xml:space="preserve">Dodeková Tatiana    </t>
  </si>
  <si>
    <t xml:space="preserve">Ensteinova 23       </t>
  </si>
  <si>
    <t>9481554027</t>
  </si>
  <si>
    <t>SIVASHANKAR Nishanki</t>
  </si>
  <si>
    <t>Velká Británie Kolej</t>
  </si>
  <si>
    <t>9482694034</t>
  </si>
  <si>
    <t xml:space="preserve">Vaseková Veronika   </t>
  </si>
  <si>
    <t xml:space="preserve">Oravský Podzámok    </t>
  </si>
  <si>
    <t>Oravský Podzámok 137</t>
  </si>
  <si>
    <t>9503664038</t>
  </si>
  <si>
    <t xml:space="preserve">Betak Šimon         </t>
  </si>
  <si>
    <t xml:space="preserve">Zavar 91926         </t>
  </si>
  <si>
    <t xml:space="preserve">Košárska 228/6      </t>
  </si>
  <si>
    <t>9509014614</t>
  </si>
  <si>
    <t xml:space="preserve">Žák Filip           </t>
  </si>
  <si>
    <t xml:space="preserve">Šardice             </t>
  </si>
  <si>
    <t xml:space="preserve">Šardice 711         </t>
  </si>
  <si>
    <t>9511563413</t>
  </si>
  <si>
    <t xml:space="preserve">Jurkovič Marek      </t>
  </si>
  <si>
    <t>Pod Javorinski 1973/</t>
  </si>
  <si>
    <t>9522684039</t>
  </si>
  <si>
    <t xml:space="preserve">Ortiz Rios          </t>
  </si>
  <si>
    <t xml:space="preserve">Koleje Neředín 4/8  </t>
  </si>
  <si>
    <t>9522754043</t>
  </si>
  <si>
    <t>Lesaca Alberdi Izask</t>
  </si>
  <si>
    <t>Baro.Eizaguirre Auzo</t>
  </si>
  <si>
    <t>9522764064</t>
  </si>
  <si>
    <t xml:space="preserve">Pažický Jakub       </t>
  </si>
  <si>
    <t xml:space="preserve">Nová 810            </t>
  </si>
  <si>
    <t>9523634043</t>
  </si>
  <si>
    <t>Okpalugo Eloka Patri</t>
  </si>
  <si>
    <t>9523644031</t>
  </si>
  <si>
    <t xml:space="preserve">Akhter Syed Maaz    </t>
  </si>
  <si>
    <t xml:space="preserve">Třída Míru  113     </t>
  </si>
  <si>
    <t>9523754031</t>
  </si>
  <si>
    <t xml:space="preserve">Juhi Patel          </t>
  </si>
  <si>
    <t>9524684026</t>
  </si>
  <si>
    <t>Gamero Gil Francisco</t>
  </si>
  <si>
    <t xml:space="preserve">Grégrova 3          </t>
  </si>
  <si>
    <t>9526524029</t>
  </si>
  <si>
    <t xml:space="preserve">Khan Ridwan         </t>
  </si>
  <si>
    <t xml:space="preserve">Palackého 621       </t>
  </si>
  <si>
    <t>9526554081</t>
  </si>
  <si>
    <t xml:space="preserve">Slančík Andrej      </t>
  </si>
  <si>
    <t xml:space="preserve">Zvolen              </t>
  </si>
  <si>
    <t xml:space="preserve">Zvolen - SK 6       </t>
  </si>
  <si>
    <t>9526634018</t>
  </si>
  <si>
    <t xml:space="preserve">Ahmad Sáad Wajih    </t>
  </si>
  <si>
    <t xml:space="preserve">Hotel Palace        </t>
  </si>
  <si>
    <t>9529574043</t>
  </si>
  <si>
    <t>Borlle Ecenarro Andr</t>
  </si>
  <si>
    <t xml:space="preserve">Koleje Neředín      </t>
  </si>
  <si>
    <t>9529624027</t>
  </si>
  <si>
    <t xml:space="preserve">Aissaoui Jeremie    </t>
  </si>
  <si>
    <t xml:space="preserve">Neředín koleje      </t>
  </si>
  <si>
    <t>9530584074</t>
  </si>
  <si>
    <t xml:space="preserve">Margitan Mário      </t>
  </si>
  <si>
    <t>Kamenice nad Cirocho</t>
  </si>
  <si>
    <t xml:space="preserve">Partyzánká 381      </t>
  </si>
  <si>
    <t>9531694029</t>
  </si>
  <si>
    <t xml:space="preserve">Hatara Tomáš        </t>
  </si>
  <si>
    <t xml:space="preserve">Martin-Záturčice    </t>
  </si>
  <si>
    <t xml:space="preserve">M.Jankolu 5321/5    </t>
  </si>
  <si>
    <t>9551584075</t>
  </si>
  <si>
    <t xml:space="preserve">Lizáková Martina    </t>
  </si>
  <si>
    <t>Slnečná  912/20, Ľub</t>
  </si>
  <si>
    <t>9554266073</t>
  </si>
  <si>
    <t xml:space="preserve">Bambasová Veronika  </t>
  </si>
  <si>
    <t xml:space="preserve">Trnkova 19          </t>
  </si>
  <si>
    <t>9555534120</t>
  </si>
  <si>
    <t>Ondrejmišková Zuzana</t>
  </si>
  <si>
    <t xml:space="preserve">Levice 93401        </t>
  </si>
  <si>
    <t xml:space="preserve">Vajanského 6        </t>
  </si>
  <si>
    <t>9558644161</t>
  </si>
  <si>
    <t xml:space="preserve">Handzušová Jana     </t>
  </si>
  <si>
    <t xml:space="preserve">Batizovce           </t>
  </si>
  <si>
    <t xml:space="preserve">Komenského 317/28   </t>
  </si>
  <si>
    <t>9561075524</t>
  </si>
  <si>
    <t xml:space="preserve">Mlčochová Dominika  </t>
  </si>
  <si>
    <t xml:space="preserve">Karviná-Staré Město </t>
  </si>
  <si>
    <t xml:space="preserve">Slovenská 2940      </t>
  </si>
  <si>
    <t>9571544059</t>
  </si>
  <si>
    <t>Garcia Conde Pedemon</t>
  </si>
  <si>
    <t xml:space="preserve">Salamanca           </t>
  </si>
  <si>
    <t xml:space="preserve">C.Rio Mondego 21/I  </t>
  </si>
  <si>
    <t>9571774047</t>
  </si>
  <si>
    <t xml:space="preserve">Žádniková Simona    </t>
  </si>
  <si>
    <t>SNP 1432/19, Považsk</t>
  </si>
  <si>
    <t>9574774033</t>
  </si>
  <si>
    <t xml:space="preserve">Capová Barbora      </t>
  </si>
  <si>
    <t>Zahradná 562, Sloven</t>
  </si>
  <si>
    <t>9575654022</t>
  </si>
  <si>
    <t xml:space="preserve">Mydlárová Alžběta   </t>
  </si>
  <si>
    <t xml:space="preserve">Zvolenská Slatina   </t>
  </si>
  <si>
    <t xml:space="preserve">Sebechov 20/40      </t>
  </si>
  <si>
    <t>9577614046</t>
  </si>
  <si>
    <t xml:space="preserve">Lovíšková Kristína  </t>
  </si>
  <si>
    <t xml:space="preserve">Pov.Bystrica        </t>
  </si>
  <si>
    <t xml:space="preserve">Stred 48/10         </t>
  </si>
  <si>
    <t>9578614023</t>
  </si>
  <si>
    <t xml:space="preserve">Cesnaková Alica     </t>
  </si>
  <si>
    <t xml:space="preserve">Sládkovičova 498/28 </t>
  </si>
  <si>
    <t>9579714012</t>
  </si>
  <si>
    <t xml:space="preserve">Stavinohová Silvia  </t>
  </si>
  <si>
    <t xml:space="preserve">Kočovce             </t>
  </si>
  <si>
    <t>Beckovská Vieska 631</t>
  </si>
  <si>
    <t>9581644028</t>
  </si>
  <si>
    <t xml:space="preserve">Bašovská Anna       </t>
  </si>
  <si>
    <t>Veterná 1896/23, Pie</t>
  </si>
  <si>
    <t>9582604020</t>
  </si>
  <si>
    <t>Khoju-Shrestha Prame</t>
  </si>
  <si>
    <t xml:space="preserve">Olomouc-Neředín     </t>
  </si>
  <si>
    <t>VŠ kolej Tř.Míru II3</t>
  </si>
  <si>
    <t>9602674059</t>
  </si>
  <si>
    <t xml:space="preserve">Srniček Stanislav   </t>
  </si>
  <si>
    <t xml:space="preserve">Klokočov            </t>
  </si>
  <si>
    <t xml:space="preserve">Riečky 825          </t>
  </si>
  <si>
    <t>9611664128</t>
  </si>
  <si>
    <t xml:space="preserve">Strelinger Jakub    </t>
  </si>
  <si>
    <t xml:space="preserve">Sokolská 19         </t>
  </si>
  <si>
    <t>9621814059</t>
  </si>
  <si>
    <t xml:space="preserve">Kruglov Eveli       </t>
  </si>
  <si>
    <t>9622544019</t>
  </si>
  <si>
    <t>Akbarzad Mahim Ataol</t>
  </si>
  <si>
    <t xml:space="preserve">VŠ Neředín 510C     </t>
  </si>
  <si>
    <t>9622744065</t>
  </si>
  <si>
    <t xml:space="preserve">Shevtsov Roman      </t>
  </si>
  <si>
    <t xml:space="preserve">Turzovka stred 284  </t>
  </si>
  <si>
    <t>9624754018</t>
  </si>
  <si>
    <t xml:space="preserve">Degirmenci Zafer    </t>
  </si>
  <si>
    <t xml:space="preserve">Koleje. G, Svobody  </t>
  </si>
  <si>
    <t>9625544049</t>
  </si>
  <si>
    <t xml:space="preserve">Vigláš Martin       </t>
  </si>
  <si>
    <t xml:space="preserve">Okres Martin        </t>
  </si>
  <si>
    <t xml:space="preserve">Rakovo 37           </t>
  </si>
  <si>
    <t>9626534071</t>
  </si>
  <si>
    <t>Van de Kerkhof R,W.L</t>
  </si>
  <si>
    <t>9626764059</t>
  </si>
  <si>
    <t xml:space="preserve">Želonka Filip       </t>
  </si>
  <si>
    <t xml:space="preserve">V. Clementisa 15    </t>
  </si>
  <si>
    <t>9627554024</t>
  </si>
  <si>
    <t>Riberio Gomes Israel</t>
  </si>
  <si>
    <t xml:space="preserve">Sloup v Čechách     </t>
  </si>
  <si>
    <t>9627734039</t>
  </si>
  <si>
    <t xml:space="preserve">Čajka Michal        </t>
  </si>
  <si>
    <t>Liptovská Sielnica 1</t>
  </si>
  <si>
    <t>9628534355</t>
  </si>
  <si>
    <t xml:space="preserve">Hashim Haidar       </t>
  </si>
  <si>
    <t xml:space="preserve">Švédsko             </t>
  </si>
  <si>
    <t>9630804062</t>
  </si>
  <si>
    <t xml:space="preserve">Kaur Bableen        </t>
  </si>
  <si>
    <t>9631604015</t>
  </si>
  <si>
    <t xml:space="preserve">Kocan Daniel        </t>
  </si>
  <si>
    <t xml:space="preserve">Volgradská 46       </t>
  </si>
  <si>
    <t>9632634055</t>
  </si>
  <si>
    <t>Gonzales Careres Jav</t>
  </si>
  <si>
    <t xml:space="preserve">Madrid, Španělsko   </t>
  </si>
  <si>
    <t>9632684017</t>
  </si>
  <si>
    <t xml:space="preserve">Krajči Lukáš        </t>
  </si>
  <si>
    <t xml:space="preserve">Rajec Teplice       </t>
  </si>
  <si>
    <t xml:space="preserve">Kunerad 171         </t>
  </si>
  <si>
    <t>9632724057</t>
  </si>
  <si>
    <t xml:space="preserve">Buranovský Marek    </t>
  </si>
  <si>
    <t xml:space="preserve">Oravská 6434/4      </t>
  </si>
  <si>
    <t>9651523409</t>
  </si>
  <si>
    <t xml:space="preserve">Vozárová Karin      </t>
  </si>
  <si>
    <t xml:space="preserve">Kremnica            </t>
  </si>
  <si>
    <t>Československé armád</t>
  </si>
  <si>
    <t>9652754045</t>
  </si>
  <si>
    <t xml:space="preserve">Polčová Valéria     </t>
  </si>
  <si>
    <t xml:space="preserve">Zlaté 115           </t>
  </si>
  <si>
    <t>9655644097</t>
  </si>
  <si>
    <t xml:space="preserve">Florišová Veronika  </t>
  </si>
  <si>
    <t xml:space="preserve">SNP 71/26           </t>
  </si>
  <si>
    <t>9657594078</t>
  </si>
  <si>
    <t xml:space="preserve">Suchovská Monika    </t>
  </si>
  <si>
    <t>Rudohorská 28, Bansk</t>
  </si>
  <si>
    <t>9658095502</t>
  </si>
  <si>
    <t>9671764014</t>
  </si>
  <si>
    <t xml:space="preserve">Ali Sammar          </t>
  </si>
  <si>
    <t>9671814031</t>
  </si>
  <si>
    <t xml:space="preserve">Estonsko            </t>
  </si>
  <si>
    <t>9672544343</t>
  </si>
  <si>
    <t xml:space="preserve">Síčová Monika       </t>
  </si>
  <si>
    <t xml:space="preserve">Fačkov 116          </t>
  </si>
  <si>
    <t>9672574406</t>
  </si>
  <si>
    <t xml:space="preserve">Švehlíková Dominika </t>
  </si>
  <si>
    <t>Slovensko - Žiar nad</t>
  </si>
  <si>
    <t xml:space="preserve">Tajovského 552/32   </t>
  </si>
  <si>
    <t>9673624037</t>
  </si>
  <si>
    <t xml:space="preserve">Omastová Vanda      </t>
  </si>
  <si>
    <t xml:space="preserve">Kmochova 28         </t>
  </si>
  <si>
    <t>9674564020</t>
  </si>
  <si>
    <t xml:space="preserve">Majerská Veronika   </t>
  </si>
  <si>
    <t>Slovensko, Kukučínov</t>
  </si>
  <si>
    <t>9675674019</t>
  </si>
  <si>
    <t xml:space="preserve">Veličová Kristýna   </t>
  </si>
  <si>
    <t xml:space="preserve">Ďurdové  Slovensko  </t>
  </si>
  <si>
    <t xml:space="preserve">Ďurdové 25          </t>
  </si>
  <si>
    <t>9677524043</t>
  </si>
  <si>
    <t>Monzon Viera natalia</t>
  </si>
  <si>
    <t>Canari,Escaleritas 5</t>
  </si>
  <si>
    <t>9677594025</t>
  </si>
  <si>
    <t xml:space="preserve">Hozová Monika       </t>
  </si>
  <si>
    <t>9678524020</t>
  </si>
  <si>
    <t xml:space="preserve">SALEEM Aysha        </t>
  </si>
  <si>
    <t xml:space="preserve">Velká Británie      </t>
  </si>
  <si>
    <t>9678634031</t>
  </si>
  <si>
    <t xml:space="preserve">Máliková Klaudia    </t>
  </si>
  <si>
    <t>Vys.koleje-Šmeralova</t>
  </si>
  <si>
    <t>9679794036</t>
  </si>
  <si>
    <t xml:space="preserve">Kuricová Júlia      </t>
  </si>
  <si>
    <t xml:space="preserve">Tehelná 2079/3      </t>
  </si>
  <si>
    <t>9680794365</t>
  </si>
  <si>
    <t xml:space="preserve">Blaszczyk Kinga     </t>
  </si>
  <si>
    <t xml:space="preserve">T.č.Šmeralova 12    </t>
  </si>
  <si>
    <t>9681544059</t>
  </si>
  <si>
    <t xml:space="preserve">Belcáková Michaela  </t>
  </si>
  <si>
    <t xml:space="preserve">Humenné             </t>
  </si>
  <si>
    <t xml:space="preserve">1.mája 1453/4       </t>
  </si>
  <si>
    <t>9722694014</t>
  </si>
  <si>
    <t xml:space="preserve">Jeklič Matic        </t>
  </si>
  <si>
    <t xml:space="preserve">Jesenice            </t>
  </si>
  <si>
    <t xml:space="preserve">Hrušica 163         </t>
  </si>
  <si>
    <t>SI</t>
  </si>
  <si>
    <t>9725654026</t>
  </si>
  <si>
    <t>Gonzales Perez Pablo</t>
  </si>
  <si>
    <t>9725814021</t>
  </si>
  <si>
    <t>Ediale Clifford Jona</t>
  </si>
  <si>
    <t xml:space="preserve">Tř. míru 113        </t>
  </si>
  <si>
    <t xml:space="preserve">Clifford Ediale     </t>
  </si>
  <si>
    <t>9726724040</t>
  </si>
  <si>
    <t xml:space="preserve">Taliadoros Adamos   </t>
  </si>
  <si>
    <t xml:space="preserve">Na Chmelnici 21     </t>
  </si>
  <si>
    <t>9728744014</t>
  </si>
  <si>
    <t>Patel Hashim Sirajul</t>
  </si>
  <si>
    <t>9729534023</t>
  </si>
  <si>
    <t xml:space="preserve">Rana Mhad Ilyas     </t>
  </si>
  <si>
    <t xml:space="preserve">Neředínská 57       </t>
  </si>
  <si>
    <t>9754714013</t>
  </si>
  <si>
    <t xml:space="preserve">Kelemenová Angela   </t>
  </si>
  <si>
    <t xml:space="preserve">Komenského 23       </t>
  </si>
  <si>
    <t>9755214304</t>
  </si>
  <si>
    <t xml:space="preserve">Kaločová Alena Anna </t>
  </si>
  <si>
    <t xml:space="preserve">Žilina -Trnové      </t>
  </si>
  <si>
    <t xml:space="preserve">Nový Domov 513/9    </t>
  </si>
  <si>
    <t>9757684123</t>
  </si>
  <si>
    <t xml:space="preserve">Polhošová Mária     </t>
  </si>
  <si>
    <t>Nezamyslice u Prostě</t>
  </si>
  <si>
    <t xml:space="preserve">Gen.Svobody 98      </t>
  </si>
  <si>
    <t>9758196162</t>
  </si>
  <si>
    <t xml:space="preserve">Vařeková Leona      </t>
  </si>
  <si>
    <t xml:space="preserve">Křemačov 25         </t>
  </si>
  <si>
    <t>9771514368</t>
  </si>
  <si>
    <t xml:space="preserve">Gillivan Suzanne    </t>
  </si>
  <si>
    <t xml:space="preserve">Irelano             </t>
  </si>
  <si>
    <t xml:space="preserve">Ballinderry Moate   </t>
  </si>
  <si>
    <t>9771794076</t>
  </si>
  <si>
    <t xml:space="preserve">Porubcová Emma      </t>
  </si>
  <si>
    <t xml:space="preserve">Hričovská 49        </t>
  </si>
  <si>
    <t>9772594029</t>
  </si>
  <si>
    <t>HUSSAIN Farwa Chaudh</t>
  </si>
  <si>
    <t>9772654023</t>
  </si>
  <si>
    <t xml:space="preserve">Štaffenová Tereza   </t>
  </si>
  <si>
    <t xml:space="preserve">ŹILINA              </t>
  </si>
  <si>
    <t xml:space="preserve">Dobšínského 1605/5  </t>
  </si>
  <si>
    <t>9775524011</t>
  </si>
  <si>
    <t xml:space="preserve">Osullivan Emma      </t>
  </si>
  <si>
    <t xml:space="preserve">Gen.Svobody 114     </t>
  </si>
  <si>
    <t>9775784029</t>
  </si>
  <si>
    <t xml:space="preserve">Šilhárová Debora    </t>
  </si>
  <si>
    <t xml:space="preserve">Baničova 3391/25    </t>
  </si>
  <si>
    <t>9776804015</t>
  </si>
  <si>
    <t xml:space="preserve">Manoj Loraine Ann   </t>
  </si>
  <si>
    <t>9777534030</t>
  </si>
  <si>
    <t xml:space="preserve">Bučeková Bibiána    </t>
  </si>
  <si>
    <t xml:space="preserve">Štefanov nad Oravou </t>
  </si>
  <si>
    <t xml:space="preserve">Plátennicka 7/18    </t>
  </si>
  <si>
    <t>9777744042</t>
  </si>
  <si>
    <t xml:space="preserve">Beďačová Natália    </t>
  </si>
  <si>
    <t xml:space="preserve">Záhrady 14          </t>
  </si>
  <si>
    <t>9806684085</t>
  </si>
  <si>
    <t xml:space="preserve">Rigo Patrik         </t>
  </si>
  <si>
    <t xml:space="preserve">Kovačská 518/122    </t>
  </si>
  <si>
    <t>9821574048</t>
  </si>
  <si>
    <t xml:space="preserve">LAGISETTY Praneeth  </t>
  </si>
  <si>
    <t>9822674037</t>
  </si>
  <si>
    <t xml:space="preserve">Kamiňski Oskar      </t>
  </si>
  <si>
    <t xml:space="preserve">Glucholazy          </t>
  </si>
  <si>
    <t xml:space="preserve">Rynek 26/1          </t>
  </si>
  <si>
    <t>9824574012</t>
  </si>
  <si>
    <t xml:space="preserve">Bilski Adam         </t>
  </si>
  <si>
    <t xml:space="preserve">Czestochowa-Polsko  </t>
  </si>
  <si>
    <t xml:space="preserve">Zgorzelecka 19      </t>
  </si>
  <si>
    <t>9825614029</t>
  </si>
  <si>
    <t xml:space="preserve">NADJARPOUR Shayan   </t>
  </si>
  <si>
    <t>9829684018</t>
  </si>
  <si>
    <t xml:space="preserve">Daňo Erik           </t>
  </si>
  <si>
    <t>Dukelská 20, Slovens</t>
  </si>
  <si>
    <t>9832814046</t>
  </si>
  <si>
    <t xml:space="preserve">Junas Peter         </t>
  </si>
  <si>
    <t xml:space="preserve">Bagarova 1, SK      </t>
  </si>
  <si>
    <t>9855195295</t>
  </si>
  <si>
    <t xml:space="preserve">Gajdošová Hana      </t>
  </si>
  <si>
    <t xml:space="preserve">Ibsenova  17        </t>
  </si>
  <si>
    <t>9875654349</t>
  </si>
  <si>
    <t xml:space="preserve">Dunková Kristýna    </t>
  </si>
  <si>
    <t xml:space="preserve">Stará Lubovna       </t>
  </si>
  <si>
    <t xml:space="preserve">Jakubany 623        </t>
  </si>
  <si>
    <t>9877534029</t>
  </si>
  <si>
    <t>Blizniaková Kristína</t>
  </si>
  <si>
    <t xml:space="preserve">Podhradie           </t>
  </si>
  <si>
    <t xml:space="preserve">1.mája 184/55       </t>
  </si>
  <si>
    <t>9877564059</t>
  </si>
  <si>
    <t xml:space="preserve">Kotuličová Zuzana   </t>
  </si>
  <si>
    <t xml:space="preserve">Martin              </t>
  </si>
  <si>
    <t xml:space="preserve">Na Bystričku 790/3  </t>
  </si>
  <si>
    <t>9877624031</t>
  </si>
  <si>
    <t>KOBARPOURY Sophia Ma</t>
  </si>
  <si>
    <t>9879664377</t>
  </si>
  <si>
    <t xml:space="preserve">Gururng Pratishtha  </t>
  </si>
  <si>
    <t>9881584053</t>
  </si>
  <si>
    <t>RAJKUMAR Nehru Kaush</t>
  </si>
  <si>
    <t>9901094390</t>
  </si>
  <si>
    <t xml:space="preserve">Mráz Tomáš          </t>
  </si>
  <si>
    <t xml:space="preserve">Svatobořice         </t>
  </si>
  <si>
    <t xml:space="preserve">Baráky 1162         </t>
  </si>
  <si>
    <t>9904145834</t>
  </si>
  <si>
    <t xml:space="preserve">Fellbaum Dominik    </t>
  </si>
  <si>
    <t xml:space="preserve">Opava               </t>
  </si>
  <si>
    <t xml:space="preserve">U Švédské kaple 22  </t>
  </si>
  <si>
    <t>9907135700</t>
  </si>
  <si>
    <t xml:space="preserve">Girga Marko         </t>
  </si>
  <si>
    <t xml:space="preserve">Tovární 31          </t>
  </si>
  <si>
    <t>9909784060</t>
  </si>
  <si>
    <t xml:space="preserve">Štefaniga Dávid     </t>
  </si>
  <si>
    <t>9923634050</t>
  </si>
  <si>
    <t xml:space="preserve">Sivák Peter         </t>
  </si>
  <si>
    <t xml:space="preserve">Svidník, Slovensko  </t>
  </si>
  <si>
    <t xml:space="preserve">Ladomirová 151      </t>
  </si>
  <si>
    <t>9927794019</t>
  </si>
  <si>
    <t xml:space="preserve">Pancheri Antonin    </t>
  </si>
  <si>
    <t xml:space="preserve">Tršice 119          </t>
  </si>
  <si>
    <t>9956255705</t>
  </si>
  <si>
    <t xml:space="preserve">Jermářová Hana      </t>
  </si>
  <si>
    <t>Dukelských hrdinů 33</t>
  </si>
  <si>
    <t>9971744024</t>
  </si>
  <si>
    <t xml:space="preserve">Klemenz Katharina   </t>
  </si>
  <si>
    <t xml:space="preserve">Solms Burgsolms     </t>
  </si>
  <si>
    <t xml:space="preserve">Kegelbahn str. 34   </t>
  </si>
  <si>
    <t>9973564018</t>
  </si>
  <si>
    <t>Sarreira Rocha Maria</t>
  </si>
  <si>
    <t xml:space="preserve">Panská 176/6        </t>
  </si>
  <si>
    <t>OS</t>
  </si>
  <si>
    <t>C</t>
  </si>
  <si>
    <t>A</t>
  </si>
  <si>
    <t>B</t>
  </si>
  <si>
    <t>D</t>
  </si>
  <si>
    <t>Kod</t>
  </si>
  <si>
    <t>BG</t>
  </si>
  <si>
    <t>DK</t>
  </si>
  <si>
    <t>FIN</t>
  </si>
  <si>
    <t>HR</t>
  </si>
  <si>
    <t>LOT</t>
  </si>
  <si>
    <t>NL</t>
  </si>
  <si>
    <t>PT</t>
  </si>
  <si>
    <t>S</t>
  </si>
  <si>
    <t>OEU</t>
  </si>
  <si>
    <t>CH</t>
  </si>
  <si>
    <t>OSS</t>
  </si>
  <si>
    <t>CINA</t>
  </si>
  <si>
    <t>VN</t>
  </si>
  <si>
    <t>Popisky řádků</t>
  </si>
  <si>
    <t>Celkový součet</t>
  </si>
  <si>
    <t>Popisky sloupců</t>
  </si>
  <si>
    <t>Počet z RC</t>
  </si>
  <si>
    <t>Celkem Počet z RC</t>
  </si>
  <si>
    <t>Celkem Součet z Naklady</t>
  </si>
  <si>
    <t>Součet z Naklady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</si>
</sst>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ální" xfId="0" builtinId="0"/>
  </cellStyles>
  <dxfs count="2">
    <dxf>
      <numFmt numFmtId="3" formatCode="#,##0"/>
    </dxf>
    <dxf>
      <numFmt numFmtId="3" formatCode="#,##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živatel systému Windows" refreshedDate="43215.352354629627" createdVersion="3" refreshedVersion="3" minRefreshableVersion="3" recordCount="866">
  <cacheSource type="worksheet">
    <worksheetSource ref="A1:I867" sheet="List1"/>
  </cacheSource>
  <cacheFields count="9">
    <cacheField name="RokV" numFmtId="0">
      <sharedItems containsSemiMixedTypes="0" containsString="0" containsNumber="1" containsInteger="1" minValue="2017" maxValue="2017"/>
    </cacheField>
    <cacheField name="RC" numFmtId="49">
      <sharedItems/>
    </cacheField>
    <cacheField name="Jmeno" numFmtId="0">
      <sharedItems containsBlank="1"/>
    </cacheField>
    <cacheField name="Adr1" numFmtId="0">
      <sharedItems containsBlank="1"/>
    </cacheField>
    <cacheField name="Adr2" numFmtId="0">
      <sharedItems containsBlank="1" containsMixedTypes="1" containsNumber="1" containsInteger="1" minValue="0" maxValue="384"/>
    </cacheField>
    <cacheField name="Kod" numFmtId="0">
      <sharedItems containsSemiMixedTypes="0" containsString="0" containsNumber="1" containsInteger="1" minValue="11" maxValue="49" count="35">
        <n v="11"/>
        <n v="12"/>
        <n v="13"/>
        <n v="14"/>
        <n v="15"/>
        <n v="16"/>
        <n v="17"/>
        <n v="18"/>
        <n v="19"/>
        <n v="22"/>
        <n v="24"/>
        <n v="26"/>
        <n v="27"/>
        <n v="28"/>
        <n v="29"/>
        <n v="30"/>
        <n v="31"/>
        <n v="32"/>
        <n v="33"/>
        <n v="34"/>
        <n v="35"/>
        <n v="36"/>
        <n v="37"/>
        <n v="39"/>
        <n v="38"/>
        <n v="40"/>
        <n v="41"/>
        <n v="42"/>
        <n v="43"/>
        <n v="44"/>
        <n v="45"/>
        <n v="46"/>
        <n v="47"/>
        <n v="48"/>
        <n v="49"/>
      </sharedItems>
    </cacheField>
    <cacheField name="Vek" numFmtId="0">
      <sharedItems count="4">
        <s v="C"/>
        <s v="A"/>
        <s v="D"/>
        <s v="B"/>
      </sharedItems>
    </cacheField>
    <cacheField name="Stat" numFmtId="0">
      <sharedItems count="34">
        <s v="BE"/>
        <s v="BG"/>
        <s v="DK"/>
        <s v="ES"/>
        <s v="FIN"/>
        <s v="FR"/>
        <s v="HR"/>
        <s v="IE"/>
        <s v="IT"/>
        <s v="LOT"/>
        <s v="HU"/>
        <s v="DE"/>
        <s v="NL"/>
        <s v="PL"/>
        <s v="PT"/>
        <s v="AT"/>
        <s v="RO"/>
        <s v="GR"/>
        <s v="SK"/>
        <s v="SI"/>
        <s v="GB"/>
        <s v="S"/>
        <s v="OEU"/>
        <s v="CY"/>
        <s v="CH"/>
        <s v="SR"/>
        <s v="RU"/>
        <s v="UA"/>
        <s v="OSS"/>
        <s v="CINA"/>
        <s v="VN"/>
        <s v="JP"/>
        <s v="US"/>
        <s v="OS"/>
      </sharedItems>
    </cacheField>
    <cacheField name="Naklady" numFmtId="3">
      <sharedItems containsSemiMixedTypes="0" containsString="0" containsNumber="1" minValue="-886" maxValue="1704358.8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66">
  <r>
    <n v="2017"/>
    <s v="6529694028"/>
    <s v="Kutsenko Mykhaylo   "/>
    <s v="Poltawa             "/>
    <s v="Manastyrska 44      "/>
    <x v="0"/>
    <x v="0"/>
    <x v="0"/>
    <n v="2839.2"/>
  </r>
  <r>
    <n v="2017"/>
    <s v="1631614017"/>
    <s v="Flambeaux Leo       "/>
    <s v="Olomouc 9           "/>
    <s v="Černá Cesta 47      "/>
    <x v="0"/>
    <x v="1"/>
    <x v="0"/>
    <n v="130375.17"/>
  </r>
  <r>
    <n v="2017"/>
    <s v="9456654196"/>
    <s v="Jancová Martina     "/>
    <s v="Turzovka            "/>
    <s v="Hlinené 296         "/>
    <x v="0"/>
    <x v="0"/>
    <x v="0"/>
    <n v="107044.6"/>
  </r>
  <r>
    <n v="2017"/>
    <s v="9225564062"/>
    <s v="Czaja Krystian      "/>
    <s v="Kadlub Wolny        "/>
    <s v="Izydora Murka 15    "/>
    <x v="0"/>
    <x v="0"/>
    <x v="0"/>
    <n v="3367.98"/>
  </r>
  <r>
    <n v="2017"/>
    <s v="4404533001"/>
    <s v="Genard Michel       "/>
    <s v="Olomouc 9           "/>
    <s v="Slavonínská 542/26  "/>
    <x v="0"/>
    <x v="2"/>
    <x v="0"/>
    <n v="15918.88"/>
  </r>
  <r>
    <n v="2017"/>
    <s v="3681564029"/>
    <s v="Šimková Anna        "/>
    <s v="NULL                "/>
    <s v="Dlahá nad Kysou 218 "/>
    <x v="0"/>
    <x v="2"/>
    <x v="0"/>
    <n v="18163.28"/>
  </r>
  <r>
    <n v="2017"/>
    <s v="1710272113"/>
    <s v="Poštulka Jan        "/>
    <s v="Olomouc 9           "/>
    <s v="Grégrova 12         "/>
    <x v="1"/>
    <x v="0"/>
    <x v="1"/>
    <n v="2203.04"/>
  </r>
  <r>
    <n v="2017"/>
    <s v="0078674057"/>
    <m/>
    <m/>
    <m/>
    <x v="1"/>
    <x v="3"/>
    <x v="1"/>
    <n v="397.6"/>
  </r>
  <r>
    <n v="2017"/>
    <s v="8202065784"/>
    <s v="Khol Lukáš          "/>
    <s v="Mohelnice           "/>
    <s v="Vodní 23            "/>
    <x v="1"/>
    <x v="0"/>
    <x v="1"/>
    <n v="782.01"/>
  </r>
  <r>
    <n v="2017"/>
    <s v="7753235303"/>
    <s v="Jančíková Michaela  "/>
    <s v="Olomouc 9           "/>
    <s v="Jílová 10           "/>
    <x v="1"/>
    <x v="0"/>
    <x v="1"/>
    <n v="1004.64"/>
  </r>
  <r>
    <n v="2017"/>
    <s v="9726724040"/>
    <s v="Taliadoros Adamos   "/>
    <s v="Olomouc             "/>
    <s v="Na Chmelnici 21     "/>
    <x v="2"/>
    <x v="0"/>
    <x v="2"/>
    <n v="755.76"/>
  </r>
  <r>
    <n v="2017"/>
    <s v="521202182 "/>
    <s v="Veselský Jaroslav   "/>
    <s v="Uničov 1            "/>
    <s v="Nová 813            "/>
    <x v="3"/>
    <x v="2"/>
    <x v="3"/>
    <n v="6299.52"/>
  </r>
  <r>
    <n v="2017"/>
    <s v="5427544012"/>
    <s v="Farkaš Boris        "/>
    <s v="Bratislava-Karlova V"/>
    <s v="Nábělkova 559/2     "/>
    <x v="4"/>
    <x v="2"/>
    <x v="4"/>
    <n v="1862.45"/>
  </r>
  <r>
    <n v="2017"/>
    <s v="7903794536"/>
    <s v="Gralla Benoit       "/>
    <s v="Corbeny             "/>
    <s v="Rue des plantins 10/"/>
    <x v="5"/>
    <x v="0"/>
    <x v="5"/>
    <n v="836.64"/>
  </r>
  <r>
    <n v="2017"/>
    <s v="1622684041"/>
    <s v="Zahradník Tomáš     "/>
    <s v="Prostějov           "/>
    <s v="Nám.T.G.Masaryka 130"/>
    <x v="5"/>
    <x v="1"/>
    <x v="5"/>
    <n v="723.52"/>
  </r>
  <r>
    <n v="2017"/>
    <s v="1205022137"/>
    <s v="Gralla Achille      "/>
    <s v="Corbigny            "/>
    <s v="Des Plantins 14     "/>
    <x v="5"/>
    <x v="1"/>
    <x v="5"/>
    <n v="958.97"/>
  </r>
  <r>
    <n v="2017"/>
    <s v="1262310104"/>
    <s v="Strijbos Anna       "/>
    <s v="Olomouc 9           "/>
    <s v="Schweitzerova 54    "/>
    <x v="5"/>
    <x v="1"/>
    <x v="5"/>
    <n v="1871.08"/>
  </r>
  <r>
    <n v="2017"/>
    <s v="9626534071"/>
    <s v="Van de Kerkhof R,W.L"/>
    <s v="bydliště mimo území "/>
    <s v="Holandsko           "/>
    <x v="5"/>
    <x v="0"/>
    <x v="5"/>
    <n v="1149.75"/>
  </r>
  <r>
    <n v="2017"/>
    <s v="9678524020"/>
    <s v="SALEEM Aysha        "/>
    <s v="NULL                "/>
    <s v="Velká Británie      "/>
    <x v="5"/>
    <x v="0"/>
    <x v="5"/>
    <n v="163.56"/>
  </r>
  <r>
    <n v="2017"/>
    <s v="9529624027"/>
    <s v="Aissaoui Jeremie    "/>
    <s v="Olomouc             "/>
    <s v="Neředín koleje      "/>
    <x v="5"/>
    <x v="0"/>
    <x v="5"/>
    <n v="14415.44"/>
  </r>
  <r>
    <n v="2017"/>
    <s v="9522764064"/>
    <s v="Pažický Jakub       "/>
    <s v="Žilina              "/>
    <s v="Nová 810            "/>
    <x v="5"/>
    <x v="0"/>
    <x v="5"/>
    <n v="8400.8799999999992"/>
  </r>
  <r>
    <n v="2017"/>
    <s v="9406594142"/>
    <s v="Formouli Mashal     "/>
    <s v="Olomouc 9           "/>
    <s v="Třída Míru 113      "/>
    <x v="5"/>
    <x v="0"/>
    <x v="5"/>
    <n v="1124"/>
  </r>
  <r>
    <n v="2017"/>
    <s v="9330544014"/>
    <s v="Vezér Ronald        "/>
    <s v="Želiezovce 93701    "/>
    <s v="Nezabudková 5, okr.L"/>
    <x v="5"/>
    <x v="0"/>
    <x v="5"/>
    <n v="31859.29"/>
  </r>
  <r>
    <n v="2017"/>
    <s v="9027654042"/>
    <s v="Dobrovítovský Jiří  "/>
    <s v="Olomouc             "/>
    <s v="Horní nám.583       "/>
    <x v="5"/>
    <x v="0"/>
    <x v="5"/>
    <n v="397.36"/>
  </r>
  <r>
    <n v="2017"/>
    <s v="8958105376"/>
    <m/>
    <m/>
    <m/>
    <x v="5"/>
    <x v="0"/>
    <x v="5"/>
    <n v="-187"/>
  </r>
  <r>
    <n v="2017"/>
    <s v="8824544014"/>
    <s v="Kavuljak Jakub      "/>
    <s v="Tvrdošín            "/>
    <s v="Sídlisko 1239/4     "/>
    <x v="5"/>
    <x v="0"/>
    <x v="5"/>
    <n v="2174.8000000000002"/>
  </r>
  <r>
    <n v="2017"/>
    <s v="8628764012"/>
    <s v="Matula David        "/>
    <s v="bydliště mimo území "/>
    <s v="99 Rue de Paris 91, "/>
    <x v="5"/>
    <x v="0"/>
    <x v="5"/>
    <n v="2556.94"/>
  </r>
  <r>
    <n v="2017"/>
    <s v="8003524639"/>
    <s v="Domján Jaroslav     "/>
    <s v="Nové Zámky          "/>
    <s v="SNP 4013/46         "/>
    <x v="5"/>
    <x v="0"/>
    <x v="5"/>
    <n v="384.41"/>
  </r>
  <r>
    <n v="2017"/>
    <s v="7609754372"/>
    <s v="Hudec František     "/>
    <s v="bydliště mimo území "/>
    <s v="Slovensko           "/>
    <x v="5"/>
    <x v="0"/>
    <x v="5"/>
    <n v="451.12"/>
  </r>
  <r>
    <n v="2017"/>
    <s v="4671524011"/>
    <s v="Gavor Anna Ludmila  "/>
    <s v="Tilst               "/>
    <s v="Enovaenget 57       "/>
    <x v="5"/>
    <x v="2"/>
    <x v="5"/>
    <n v="21342.48"/>
  </r>
  <r>
    <n v="2017"/>
    <s v="4208743605"/>
    <s v="Woeller Axel        "/>
    <s v="Náklo               "/>
    <s v="Náklo 48            "/>
    <x v="5"/>
    <x v="2"/>
    <x v="5"/>
    <n v="17344.64"/>
  </r>
  <r>
    <n v="2017"/>
    <s v="335629766 "/>
    <s v="Faberová Judita     "/>
    <s v="Olomouc             "/>
    <s v="Wellnerova 3        "/>
    <x v="5"/>
    <x v="2"/>
    <x v="5"/>
    <n v="870.44"/>
  </r>
  <r>
    <n v="2017"/>
    <s v="9907135700"/>
    <s v="Girga Marko         "/>
    <s v="Olomouc 2           "/>
    <s v="Tovární 31          "/>
    <x v="6"/>
    <x v="3"/>
    <x v="6"/>
    <n v="2047.59"/>
  </r>
  <r>
    <n v="2017"/>
    <s v="8954574255"/>
    <s v="Marcinková Jana     "/>
    <s v="Slovensko           "/>
    <s v="Nad Cirochou 459, Sn"/>
    <x v="6"/>
    <x v="0"/>
    <x v="6"/>
    <n v="85434.2"/>
  </r>
  <r>
    <n v="2017"/>
    <s v="8654196133"/>
    <s v="Kubanová Eva        "/>
    <s v="Přerov 2            "/>
    <s v="Žerotínovo nám. 25  "/>
    <x v="6"/>
    <x v="0"/>
    <x v="6"/>
    <n v="937.44"/>
  </r>
  <r>
    <n v="2017"/>
    <s v="7175734016"/>
    <s v="Grzesiak Bernarda   "/>
    <s v="Ostrów Wielkopolski "/>
    <s v="Kolejowa 12/m.8     "/>
    <x v="6"/>
    <x v="0"/>
    <x v="6"/>
    <n v="8098.16"/>
  </r>
  <r>
    <n v="2017"/>
    <s v="9523644031"/>
    <s v="Akhter Syed Maaz    "/>
    <s v="Olomouc 9           "/>
    <s v="Třída Míru  113     "/>
    <x v="7"/>
    <x v="0"/>
    <x v="7"/>
    <n v="678.72"/>
  </r>
  <r>
    <n v="2017"/>
    <s v="0357136065"/>
    <m/>
    <m/>
    <m/>
    <x v="7"/>
    <x v="1"/>
    <x v="7"/>
    <n v="502.88"/>
  </r>
  <r>
    <n v="2017"/>
    <s v="9877564059"/>
    <s v="Kotuličová Zuzana   "/>
    <s v="Martin              "/>
    <s v="Na Bystričku 790/3  "/>
    <x v="7"/>
    <x v="3"/>
    <x v="7"/>
    <n v="772.8"/>
  </r>
  <r>
    <n v="2017"/>
    <s v="9671764014"/>
    <s v="Ali Sammar          "/>
    <s v="Olomouc 9           "/>
    <s v="Tř. Míru 113        "/>
    <x v="7"/>
    <x v="0"/>
    <x v="7"/>
    <n v="72.8"/>
  </r>
  <r>
    <n v="2017"/>
    <s v="9430664023"/>
    <s v="Gažo Michal         "/>
    <s v="bydliště mimo území "/>
    <s v="Dlhá 814/1, Slovensk"/>
    <x v="7"/>
    <x v="0"/>
    <x v="7"/>
    <n v="4638.82"/>
  </r>
  <r>
    <n v="2017"/>
    <s v="9361624063"/>
    <s v="Donnelly Victoria   "/>
    <s v="Olomouc 9           "/>
    <s v="Tř.Míru 113         "/>
    <x v="7"/>
    <x v="0"/>
    <x v="7"/>
    <n v="875"/>
  </r>
  <r>
    <n v="2017"/>
    <s v="9277814062"/>
    <s v="Tannam Jamie        "/>
    <s v="Olomouc             "/>
    <s v="Trvale - Irsko, kole"/>
    <x v="7"/>
    <x v="0"/>
    <x v="7"/>
    <n v="1040"/>
  </r>
  <r>
    <n v="2017"/>
    <s v="8407253987"/>
    <s v="Žigárdy Štefan      "/>
    <s v="Olomouc 9           "/>
    <s v="Fischerova 685/36   "/>
    <x v="7"/>
    <x v="0"/>
    <x v="7"/>
    <n v="2742.92"/>
  </r>
  <r>
    <n v="2017"/>
    <s v="9754714013"/>
    <s v="Kelemenová Angela   "/>
    <s v="Olomouc 2           "/>
    <s v="Komenského 23       "/>
    <x v="8"/>
    <x v="0"/>
    <x v="8"/>
    <n v="1424.64"/>
  </r>
  <r>
    <n v="2017"/>
    <s v="1617038159"/>
    <s v="Nguyen Thi Sa       "/>
    <s v="Přerov              "/>
    <s v="Kratochvílova 120/16"/>
    <x v="8"/>
    <x v="1"/>
    <x v="8"/>
    <n v="17679.96"/>
  </r>
  <r>
    <n v="2017"/>
    <s v="1618140040"/>
    <s v="Petrovtsii Vasyl    "/>
    <s v="Olomouc             "/>
    <s v="Dolní Novosadská 41/"/>
    <x v="8"/>
    <x v="1"/>
    <x v="8"/>
    <n v="496.1"/>
  </r>
  <r>
    <n v="2017"/>
    <s v="1619023989"/>
    <s v="Novodvorska Khrystyn"/>
    <s v="Olomouc             "/>
    <s v="Třída Míru 114      "/>
    <x v="8"/>
    <x v="1"/>
    <x v="8"/>
    <n v="837.1"/>
  </r>
  <r>
    <n v="2017"/>
    <s v="1616173526"/>
    <m/>
    <m/>
    <m/>
    <x v="8"/>
    <x v="1"/>
    <x v="8"/>
    <n v="385"/>
  </r>
  <r>
    <n v="2017"/>
    <s v="9625544049"/>
    <s v="Vigláš Martin       "/>
    <s v="Okres Martin        "/>
    <s v="Rakovo 37           "/>
    <x v="8"/>
    <x v="0"/>
    <x v="8"/>
    <n v="794.96"/>
  </r>
  <r>
    <n v="2017"/>
    <s v="9674564020"/>
    <s v="Majerská Veronika   "/>
    <s v="bydliště mimo území "/>
    <s v="Slovensko, Kukučínov"/>
    <x v="8"/>
    <x v="0"/>
    <x v="8"/>
    <n v="2406.4"/>
  </r>
  <r>
    <n v="2017"/>
    <s v="9522684039"/>
    <s v="Ortiz Rios          "/>
    <s v="Olomouc             "/>
    <s v="Koleje Neředín 4/8  "/>
    <x v="8"/>
    <x v="0"/>
    <x v="8"/>
    <n v="5772.15"/>
  </r>
  <r>
    <n v="2017"/>
    <s v="9329514029"/>
    <s v="Tomšík Pavol        "/>
    <s v="NULL                "/>
    <s v="Dolné Zelenice 40, H"/>
    <x v="8"/>
    <x v="0"/>
    <x v="8"/>
    <n v="3024.29"/>
  </r>
  <r>
    <n v="2017"/>
    <s v="9024624015"/>
    <s v="Kočiš Ondrej        "/>
    <s v="bydliště mimo území "/>
    <s v="Chotín 165, Komárno "/>
    <x v="8"/>
    <x v="0"/>
    <x v="8"/>
    <n v="2785.84"/>
  </r>
  <r>
    <n v="2017"/>
    <s v="8030534028"/>
    <s v="Barker Rhodri david "/>
    <s v="Bracciano 00062     "/>
    <s v="Via San Antonio 7, I"/>
    <x v="8"/>
    <x v="0"/>
    <x v="8"/>
    <n v="1070.48"/>
  </r>
  <r>
    <n v="2017"/>
    <s v="8003171275"/>
    <s v="Bílek Jan           "/>
    <s v="České Budějovice 5  "/>
    <s v="Karla Šafáře 62     "/>
    <x v="8"/>
    <x v="0"/>
    <x v="8"/>
    <n v="41.44"/>
  </r>
  <r>
    <n v="2017"/>
    <s v="8056083497"/>
    <s v="Kravcová Jana       "/>
    <s v="Mohelnice           "/>
    <s v="Studená Loučka 2    "/>
    <x v="8"/>
    <x v="0"/>
    <x v="8"/>
    <n v="37539.15"/>
  </r>
  <r>
    <n v="2017"/>
    <s v="7931734030"/>
    <s v="Dusík Juraj         "/>
    <s v="Slovensko           "/>
    <s v="Budmerice 338       "/>
    <x v="8"/>
    <x v="0"/>
    <x v="8"/>
    <n v="3118.88"/>
  </r>
  <r>
    <n v="2017"/>
    <s v="7709075682"/>
    <s v="Ondris Pavel        "/>
    <s v="Olomouc 9           "/>
    <s v="Kpt.Jaroše 11       "/>
    <x v="8"/>
    <x v="0"/>
    <x v="8"/>
    <n v="1296.96"/>
  </r>
  <r>
    <n v="2017"/>
    <s v="7607604400"/>
    <s v="Zackiewicz Premyszla"/>
    <s v="Pszów               "/>
    <s v="Osiedle Tadeusza Kos"/>
    <x v="8"/>
    <x v="0"/>
    <x v="8"/>
    <n v="17291.7"/>
  </r>
  <r>
    <n v="2017"/>
    <s v="7308035724"/>
    <s v="Zalotěnko Stanislav "/>
    <s v="Štěpánov u Olomouce "/>
    <s v="Horní 537/84, A     "/>
    <x v="8"/>
    <x v="0"/>
    <x v="8"/>
    <n v="3504"/>
  </r>
  <r>
    <n v="2017"/>
    <s v="7101564217"/>
    <s v="Lukačik Jozef       "/>
    <s v="Olomouc             "/>
    <s v="Dolní náměstí       "/>
    <x v="8"/>
    <x v="0"/>
    <x v="8"/>
    <n v="1128.03"/>
  </r>
  <r>
    <n v="2017"/>
    <s v="7107175834"/>
    <s v="Kunce Daniel        "/>
    <s v="Krefeld- BDR        "/>
    <s v="Busch str. 24 9e    "/>
    <x v="8"/>
    <x v="0"/>
    <x v="8"/>
    <n v="42516.55"/>
  </r>
  <r>
    <n v="2017"/>
    <s v="6908705199"/>
    <s v="Gajdoš Ludovít      "/>
    <s v="NULL                "/>
    <s v="Batovce 244         "/>
    <x v="8"/>
    <x v="0"/>
    <x v="8"/>
    <n v="3186.4"/>
  </r>
  <r>
    <n v="2017"/>
    <s v="6411774226"/>
    <s v="Skopelidis Valeriy  "/>
    <s v="Olomouc 9           "/>
    <s v="I.P.Pavlova 1002/40 "/>
    <x v="8"/>
    <x v="0"/>
    <x v="8"/>
    <n v="1378.46"/>
  </r>
  <r>
    <n v="2017"/>
    <s v="6455714221"/>
    <s v="Scharner Manuela    "/>
    <s v="Oelde 59302, Německo"/>
    <s v="Schultenfeld 3      "/>
    <x v="8"/>
    <x v="0"/>
    <x v="8"/>
    <n v="1143.28"/>
  </r>
  <r>
    <n v="2017"/>
    <s v="6456046223"/>
    <s v="Cvajná Eva          "/>
    <s v="Velký Týnec         "/>
    <s v="Boční 435           "/>
    <x v="8"/>
    <x v="0"/>
    <x v="8"/>
    <n v="34317.919999999998"/>
  </r>
  <r>
    <n v="2017"/>
    <s v="6201120013"/>
    <s v="Drulák Radek        "/>
    <s v="Olomouc 2           "/>
    <s v="Vahalíkova 539/67   "/>
    <x v="8"/>
    <x v="0"/>
    <x v="8"/>
    <n v="3650.17"/>
  </r>
  <r>
    <n v="2017"/>
    <s v="6261306194"/>
    <s v="Stojková Anna       "/>
    <s v="Olomouc 9           "/>
    <s v="Fügnerova 997/38, Ho"/>
    <x v="8"/>
    <x v="0"/>
    <x v="8"/>
    <n v="15379.28"/>
  </r>
  <r>
    <n v="2017"/>
    <s v="3628634020"/>
    <s v="Rzepecki Andrzej    "/>
    <s v="Slupsk PL           "/>
    <s v="Wazow 3             "/>
    <x v="8"/>
    <x v="2"/>
    <x v="8"/>
    <n v="656.08"/>
  </r>
  <r>
    <n v="2017"/>
    <s v="3508804002"/>
    <s v="Merico Arnaldo      "/>
    <s v="Mohelnice           "/>
    <s v="Třebovská 26        "/>
    <x v="8"/>
    <x v="2"/>
    <x v="8"/>
    <n v="347.2"/>
  </r>
  <r>
    <n v="2017"/>
    <s v="9621814059"/>
    <s v="Kruglov Eveli       "/>
    <s v="NULL                "/>
    <s v="NULL                "/>
    <x v="9"/>
    <x v="0"/>
    <x v="9"/>
    <n v="560.88"/>
  </r>
  <r>
    <n v="2017"/>
    <s v="1618369665"/>
    <s v="Tovia Yael          "/>
    <s v="Olomouc             "/>
    <s v="Kapucínská 5        "/>
    <x v="10"/>
    <x v="1"/>
    <x v="10"/>
    <n v="2192.3000000000002"/>
  </r>
  <r>
    <n v="2017"/>
    <s v="1649059775"/>
    <s v="Malik Hesham        "/>
    <s v="Praha 69            "/>
    <s v="Svojsíkova 1436/9   "/>
    <x v="10"/>
    <x v="1"/>
    <x v="10"/>
    <n v="614.9"/>
  </r>
  <r>
    <n v="2017"/>
    <s v="9554266073"/>
    <s v="Bambasová Veronika  "/>
    <s v="Olomouc 9           "/>
    <s v="Trnkova 19          "/>
    <x v="10"/>
    <x v="0"/>
    <x v="10"/>
    <n v="2520.96"/>
  </r>
  <r>
    <n v="2017"/>
    <s v="9479664018"/>
    <s v="Patel Janna         "/>
    <s v="Olomouc             "/>
    <s v="Tř. Míru 113        "/>
    <x v="10"/>
    <x v="0"/>
    <x v="10"/>
    <n v="2144.36"/>
  </r>
  <r>
    <n v="2017"/>
    <s v="9301654120"/>
    <s v="Khan Haris Ahmad    "/>
    <s v="Bydliště mimo území "/>
    <s v="Velká Británie 113  "/>
    <x v="10"/>
    <x v="0"/>
    <x v="10"/>
    <n v="3395.36"/>
  </r>
  <r>
    <n v="2017"/>
    <s v="9322754034"/>
    <s v="Caracappa Dario     "/>
    <s v="Bydliště mimo území "/>
    <s v="Itálie              "/>
    <x v="10"/>
    <x v="0"/>
    <x v="10"/>
    <n v="387.28"/>
  </r>
  <r>
    <n v="2017"/>
    <s v="9106214381"/>
    <s v="Hájek Václav        "/>
    <s v="Lanžhot             "/>
    <s v="Vinohrady 26        "/>
    <x v="10"/>
    <x v="0"/>
    <x v="10"/>
    <n v="420.88"/>
  </r>
  <r>
    <n v="2017"/>
    <s v="8860644155"/>
    <s v="Ďurejová Zuzana     "/>
    <s v="Bydliště mimo území "/>
    <s v="Biskupova 82        "/>
    <x v="10"/>
    <x v="0"/>
    <x v="10"/>
    <n v="932.72"/>
  </r>
  <r>
    <n v="2017"/>
    <s v="6481684011"/>
    <s v="Zajacová Milada     "/>
    <s v="Trebišov            "/>
    <s v="Repná 1835/48       "/>
    <x v="10"/>
    <x v="0"/>
    <x v="10"/>
    <n v="16075.08"/>
  </r>
  <r>
    <n v="2017"/>
    <s v="4356724031"/>
    <s v="Siklósi György Szilá"/>
    <s v="Olomouc 9           "/>
    <s v="Polívkova 46        "/>
    <x v="10"/>
    <x v="2"/>
    <x v="10"/>
    <n v="4369.68"/>
  </r>
  <r>
    <n v="2017"/>
    <s v="1578704017"/>
    <s v="Gralla Daria        "/>
    <s v="Olomouc 9           "/>
    <s v="Nešporova 371/7     "/>
    <x v="11"/>
    <x v="0"/>
    <x v="11"/>
    <n v="701.12"/>
  </r>
  <r>
    <n v="2017"/>
    <s v="8704604436"/>
    <s v="Laxe Gomez Tome     "/>
    <s v="Olomouc             "/>
    <s v="Purkyňova 42        "/>
    <x v="11"/>
    <x v="0"/>
    <x v="11"/>
    <n v="1162.72"/>
  </r>
  <r>
    <n v="2017"/>
    <s v="9622744065"/>
    <s v="Shevtsov Roman      "/>
    <s v="Turzovka            "/>
    <s v="Turzovka stred 284  "/>
    <x v="11"/>
    <x v="0"/>
    <x v="11"/>
    <n v="530.88"/>
  </r>
  <r>
    <n v="2017"/>
    <s v="9877534029"/>
    <s v="Blizniaková Kristína"/>
    <s v="Podhradie           "/>
    <s v="1.mája 184/55       "/>
    <x v="11"/>
    <x v="0"/>
    <x v="11"/>
    <n v="772.8"/>
  </r>
  <r>
    <n v="2017"/>
    <s v="1709090405"/>
    <s v="Champion Oliver     "/>
    <s v="Tršice              "/>
    <s v="Hostkovice 92       "/>
    <x v="11"/>
    <x v="1"/>
    <x v="11"/>
    <n v="645.12"/>
  </r>
  <r>
    <n v="2017"/>
    <s v="1751111714"/>
    <s v="Hlinická Mia Veronik"/>
    <s v="Herzogenrath        "/>
    <s v="Albert  Steiner str."/>
    <x v="11"/>
    <x v="1"/>
    <x v="11"/>
    <n v="817.6"/>
  </r>
  <r>
    <n v="2017"/>
    <s v="1758280238"/>
    <s v="Kolková Eliška      "/>
    <s v="Hlubočky 1          "/>
    <s v="Na Orátě 500        "/>
    <x v="11"/>
    <x v="1"/>
    <x v="11"/>
    <n v="5332"/>
  </r>
  <r>
    <n v="2017"/>
    <s v="1751251601"/>
    <m/>
    <m/>
    <m/>
    <x v="11"/>
    <x v="1"/>
    <x v="11"/>
    <n v="313.60000000000002"/>
  </r>
  <r>
    <n v="2017"/>
    <s v="1616219660"/>
    <s v="Nguyen Thi  Tam     "/>
    <s v="Zábřeh              "/>
    <s v="ČSA 649/11          "/>
    <x v="11"/>
    <x v="1"/>
    <x v="11"/>
    <n v="16454.599999999999"/>
  </r>
  <r>
    <n v="2017"/>
    <s v="1616243376"/>
    <s v="Nur Atiqah Binti Azm"/>
    <s v="Olomouc 9           "/>
    <s v="Tř.Míru 644/113     "/>
    <x v="11"/>
    <x v="1"/>
    <x v="11"/>
    <n v="1365"/>
  </r>
  <r>
    <n v="2017"/>
    <s v="1617453750"/>
    <s v="Beall Sofia Lane    "/>
    <s v="Olomouc             "/>
    <s v="Dlouhá 48           "/>
    <x v="11"/>
    <x v="1"/>
    <x v="11"/>
    <n v="666.6"/>
  </r>
  <r>
    <n v="2017"/>
    <s v="1617705441"/>
    <s v="Nguyen Thi DUNG     "/>
    <s v="LITOVEL             "/>
    <s v="1.máje 628/6        "/>
    <x v="11"/>
    <x v="1"/>
    <x v="11"/>
    <n v="360.8"/>
  </r>
  <r>
    <n v="2017"/>
    <s v="1619019413"/>
    <s v="Eshiet Grace        "/>
    <s v="Bydliště mimo území "/>
    <s v="Nigérie             "/>
    <x v="11"/>
    <x v="1"/>
    <x v="11"/>
    <n v="7236.34"/>
  </r>
  <r>
    <n v="2017"/>
    <s v="1679734023"/>
    <s v="Narožna Sonia       "/>
    <s v="Olomouc 9           "/>
    <s v="Polívkova 36        "/>
    <x v="11"/>
    <x v="1"/>
    <x v="11"/>
    <n v="595.48"/>
  </r>
  <r>
    <n v="2017"/>
    <s v="1207070084"/>
    <s v="Hudec Filip         "/>
    <s v="Štěpánov u Olomouce "/>
    <s v="Sídliště 553        "/>
    <x v="11"/>
    <x v="1"/>
    <x v="11"/>
    <n v="1001.28"/>
  </r>
  <r>
    <n v="2017"/>
    <s v="1207070095"/>
    <s v="Hudec Radek         "/>
    <s v="Štěpánov u Olomouce "/>
    <s v="Sídliště 553        "/>
    <x v="11"/>
    <x v="1"/>
    <x v="11"/>
    <n v="411.04"/>
  </r>
  <r>
    <n v="2017"/>
    <s v="1102041710"/>
    <s v="Vojtek Štěpán       "/>
    <s v="České Budějovice 4  "/>
    <s v="J.Š.Baara 60        "/>
    <x v="11"/>
    <x v="1"/>
    <x v="11"/>
    <n v="1053.92"/>
  </r>
  <r>
    <n v="2017"/>
    <s v="0582654028"/>
    <m/>
    <m/>
    <m/>
    <x v="11"/>
    <x v="1"/>
    <x v="11"/>
    <n v="505.12"/>
  </r>
  <r>
    <n v="2017"/>
    <s v="9901094390"/>
    <s v="Mráz Tomáš          "/>
    <s v="Svatobořice         "/>
    <s v="Baráky 1162         "/>
    <x v="11"/>
    <x v="3"/>
    <x v="11"/>
    <n v="6081.12"/>
  </r>
  <r>
    <n v="2017"/>
    <s v="9630804062"/>
    <s v="Kaur Bableen        "/>
    <s v="Olomouc 2           "/>
    <s v="Třída Míru 644/113  "/>
    <x v="11"/>
    <x v="0"/>
    <x v="11"/>
    <n v="5559.2"/>
  </r>
  <r>
    <n v="2017"/>
    <s v="9677524043"/>
    <s v="Monzon Viera natalia"/>
    <s v="NULL                "/>
    <s v="Canari,Escaleritas 5"/>
    <x v="11"/>
    <x v="0"/>
    <x v="11"/>
    <n v="2794.4"/>
  </r>
  <r>
    <n v="2017"/>
    <s v="9411764241"/>
    <s v="Dávid Lubomír       "/>
    <s v="bydliště mimo území "/>
    <s v="Slovensko           "/>
    <x v="11"/>
    <x v="0"/>
    <x v="11"/>
    <n v="171.12"/>
  </r>
  <r>
    <n v="2017"/>
    <s v="9359214315"/>
    <s v="Gruberová Nikole    "/>
    <s v="Znojmo 5            "/>
    <s v="Sedlešovice 203     "/>
    <x v="11"/>
    <x v="0"/>
    <x v="11"/>
    <n v="5037.04"/>
  </r>
  <r>
    <n v="2017"/>
    <s v="9359700548"/>
    <s v="Jurisová Martina    "/>
    <s v="Dubnica nad Váhom 01"/>
    <s v="Vácka 4113/14       "/>
    <x v="11"/>
    <x v="0"/>
    <x v="11"/>
    <n v="502.86"/>
  </r>
  <r>
    <n v="2017"/>
    <s v="9374794033"/>
    <s v="Patel Parita        "/>
    <s v="Bydliště mimo území "/>
    <s v="Sandoun Isle of Wigh"/>
    <x v="11"/>
    <x v="0"/>
    <x v="11"/>
    <n v="1282.3399999999999"/>
  </r>
  <r>
    <n v="2017"/>
    <s v="9382594023"/>
    <s v="Havranová Monika    "/>
    <s v="Olomouc             "/>
    <s v="Tř. 17. listopadu Vš"/>
    <x v="11"/>
    <x v="0"/>
    <x v="11"/>
    <n v="2288.06"/>
  </r>
  <r>
    <n v="2017"/>
    <s v="9382624031"/>
    <s v="Beňová Silvia       "/>
    <s v="Liptovský Mikuláš   "/>
    <s v="Palúčanská 613/63   "/>
    <x v="11"/>
    <x v="0"/>
    <x v="11"/>
    <n v="2800"/>
  </r>
  <r>
    <n v="2017"/>
    <s v="9275784012"/>
    <s v="Authorsen Roxane    "/>
    <s v="Olomouc             "/>
    <s v="Tř.míru 113         "/>
    <x v="11"/>
    <x v="0"/>
    <x v="11"/>
    <n v="2377.52"/>
  </r>
  <r>
    <n v="2017"/>
    <s v="9212103945"/>
    <s v="Dlouhý Mario        "/>
    <s v="Česká Třebová 1     "/>
    <s v="Habrmanova 1895     "/>
    <x v="11"/>
    <x v="0"/>
    <x v="11"/>
    <n v="678.72"/>
  </r>
  <r>
    <n v="2017"/>
    <s v="9212295301"/>
    <s v="Galaš Radim         "/>
    <s v="Lomnice u Rýmařova  "/>
    <s v="Lomnice 120         "/>
    <x v="11"/>
    <x v="0"/>
    <x v="11"/>
    <n v="505.12"/>
  </r>
  <r>
    <n v="2017"/>
    <s v="9228614010"/>
    <s v="Slosiar Robert      "/>
    <s v="Bydliště mimo území "/>
    <s v="Imatra 6            "/>
    <x v="11"/>
    <x v="0"/>
    <x v="11"/>
    <n v="639.52"/>
  </r>
  <r>
    <n v="2017"/>
    <s v="9007155707"/>
    <s v="Dobrovítovský Jíří  "/>
    <s v="Olomouc 9           "/>
    <s v="Horní náměstí 583   "/>
    <x v="11"/>
    <x v="0"/>
    <x v="11"/>
    <n v="4020.76"/>
  </r>
  <r>
    <n v="2017"/>
    <s v="9059544142"/>
    <s v="Tomanová Dominika   "/>
    <s v="Olomouc 9           "/>
    <s v="V Hlinkách 19       "/>
    <x v="11"/>
    <x v="0"/>
    <x v="11"/>
    <n v="41.44"/>
  </r>
  <r>
    <n v="2017"/>
    <s v="9081794029"/>
    <s v="Bachratá Dorota     "/>
    <s v="Olomouc             "/>
    <s v="Kosinova 3          "/>
    <x v="11"/>
    <x v="0"/>
    <x v="11"/>
    <n v="3003.6"/>
  </r>
  <r>
    <n v="2017"/>
    <s v="9054044593"/>
    <m/>
    <m/>
    <m/>
    <x v="11"/>
    <x v="0"/>
    <x v="11"/>
    <n v="313.60000000000002"/>
  </r>
  <r>
    <n v="2017"/>
    <s v="8809255785"/>
    <s v="Zubal Tomáš         "/>
    <s v="Dub nad Moravou     "/>
    <s v="Věrovany 121        "/>
    <x v="11"/>
    <x v="0"/>
    <x v="11"/>
    <n v="1796.48"/>
  </r>
  <r>
    <n v="2017"/>
    <s v="8730634011"/>
    <s v="Rafael Róbert       "/>
    <s v="NULL                "/>
    <s v="Levice SK           "/>
    <x v="11"/>
    <x v="0"/>
    <x v="11"/>
    <n v="22839.43"/>
  </r>
  <r>
    <n v="2017"/>
    <s v="8730794050"/>
    <s v="Želonka Lukáš       "/>
    <s v="Bydliště mimo území "/>
    <s v="Slovensko           "/>
    <x v="11"/>
    <x v="0"/>
    <x v="11"/>
    <n v="892.4"/>
  </r>
  <r>
    <n v="2017"/>
    <s v="8753316330"/>
    <s v="Fojtů Anna          "/>
    <s v="Prostřední Bečva    "/>
    <s v="Na Nové 166         "/>
    <x v="11"/>
    <x v="0"/>
    <x v="11"/>
    <n v="-869.32"/>
  </r>
  <r>
    <n v="2017"/>
    <s v="8774534065"/>
    <s v="Domaňska Anna       "/>
    <s v="Katowice            "/>
    <s v="Piastow 155         "/>
    <x v="11"/>
    <x v="0"/>
    <x v="11"/>
    <n v="1690.03"/>
  </r>
  <r>
    <n v="2017"/>
    <s v="8604145858"/>
    <s v="Slouka Michal       "/>
    <s v="Loštice             "/>
    <s v="Sokolská 554/24     "/>
    <x v="11"/>
    <x v="0"/>
    <x v="11"/>
    <n v="8964.48"/>
  </r>
  <r>
    <n v="2017"/>
    <s v="8429754047"/>
    <s v="Beke Zoltán         "/>
    <s v="Komárno             "/>
    <s v="Zváracká 22/12      "/>
    <x v="11"/>
    <x v="0"/>
    <x v="11"/>
    <n v="1707.26"/>
  </r>
  <r>
    <n v="2017"/>
    <s v="8255105342"/>
    <s v="Jurková Jitka       "/>
    <s v="Olomouc 9           "/>
    <s v="U Kovárny 20        "/>
    <x v="11"/>
    <x v="0"/>
    <x v="11"/>
    <n v="2052.96"/>
  </r>
  <r>
    <n v="2017"/>
    <s v="8003075432"/>
    <s v="Dombek Tomáš        "/>
    <s v="Olomouc 9           "/>
    <s v="Gen. Píky 10, B     "/>
    <x v="11"/>
    <x v="0"/>
    <x v="11"/>
    <n v="571.20000000000005"/>
  </r>
  <r>
    <n v="2017"/>
    <s v="7702045681"/>
    <s v="Jakubec Robert      "/>
    <s v="Přerov 2            "/>
    <s v="Přerovská 34        "/>
    <x v="11"/>
    <x v="0"/>
    <x v="11"/>
    <n v="2233.58"/>
  </r>
  <r>
    <n v="2017"/>
    <s v="7708025303"/>
    <s v="Štursa Marek        "/>
    <s v="Olomouc 9           "/>
    <s v="Nešporova 374/1     "/>
    <x v="11"/>
    <x v="0"/>
    <x v="11"/>
    <n v="365.12"/>
  </r>
  <r>
    <n v="2017"/>
    <s v="7662205331"/>
    <s v="Van Soest Markéta   "/>
    <s v="Dub nad Moravou     "/>
    <s v="Věrovany 115        "/>
    <x v="11"/>
    <x v="0"/>
    <x v="11"/>
    <n v="4141.5200000000004"/>
  </r>
  <r>
    <n v="2017"/>
    <s v="7206154406"/>
    <s v="Adamec Martin       "/>
    <s v="Kroměříž            "/>
    <s v="Oskol 3201/24       "/>
    <x v="11"/>
    <x v="0"/>
    <x v="11"/>
    <n v="51223.58"/>
  </r>
  <r>
    <n v="2017"/>
    <s v="7258630511"/>
    <s v="Danis Mária         "/>
    <s v="Ostrava 30          "/>
    <s v="Rudná 850/23        "/>
    <x v="11"/>
    <x v="0"/>
    <x v="11"/>
    <n v="1646.4"/>
  </r>
  <r>
    <n v="2017"/>
    <s v="6804261717"/>
    <s v="Parák Josef         "/>
    <s v="Vřesovice           "/>
    <s v="Výšovice 80         "/>
    <x v="11"/>
    <x v="0"/>
    <x v="11"/>
    <n v="17465"/>
  </r>
  <r>
    <n v="2017"/>
    <s v="6808624152"/>
    <s v="Žoltak Jaroslav     "/>
    <s v="Bardejov            "/>
    <s v="Komenského 25       "/>
    <x v="11"/>
    <x v="0"/>
    <x v="11"/>
    <n v="4053.28"/>
  </r>
  <r>
    <n v="2017"/>
    <s v="6812030907"/>
    <s v="Jančík Rostislav    "/>
    <s v="Prostějov 1         "/>
    <s v="Nám T.G.M. 130/14   "/>
    <x v="11"/>
    <x v="0"/>
    <x v="11"/>
    <n v="15631.7"/>
  </r>
  <r>
    <n v="2017"/>
    <s v="6708664237"/>
    <s v="Čonka Juraj         "/>
    <s v="Stročín             "/>
    <s v="Stročín 147         "/>
    <x v="11"/>
    <x v="0"/>
    <x v="11"/>
    <n v="7378.72"/>
  </r>
  <r>
    <n v="2017"/>
    <s v="6722544015"/>
    <s v="Balázs Gyula        "/>
    <s v="Magyarország        "/>
    <s v="Neznámá, Maďarsko   "/>
    <x v="11"/>
    <x v="0"/>
    <x v="11"/>
    <n v="1704358.83"/>
  </r>
  <r>
    <n v="2017"/>
    <s v="6760291010"/>
    <s v="Malá Zuzana         "/>
    <s v="Wien                "/>
    <s v="Odenburger Strasse 1"/>
    <x v="11"/>
    <x v="0"/>
    <x v="11"/>
    <n v="3470.22"/>
  </r>
  <r>
    <n v="2017"/>
    <s v="6559196424"/>
    <s v="Budinská Jana       "/>
    <s v="Olomouc 9           "/>
    <s v="Kyselovská 79       "/>
    <x v="11"/>
    <x v="0"/>
    <x v="11"/>
    <n v="10508.39"/>
  </r>
  <r>
    <n v="2017"/>
    <s v="6405270663"/>
    <s v="Najman Josef        "/>
    <s v="Nový Malín          "/>
    <s v="Plechy 64           "/>
    <x v="11"/>
    <x v="0"/>
    <x v="11"/>
    <n v="864.11"/>
  </r>
  <r>
    <n v="2017"/>
    <s v="6456161965"/>
    <s v="Pospíšilová Edita   "/>
    <s v="Dubí u Teplic 1     "/>
    <s v="Ruská 431/96        "/>
    <x v="11"/>
    <x v="0"/>
    <x v="11"/>
    <n v="3226.88"/>
  </r>
  <r>
    <n v="2017"/>
    <s v="520526051 "/>
    <s v="Kolek Antonín       "/>
    <s v="Olomouc             "/>
    <s v="Janáčkova 3         "/>
    <x v="11"/>
    <x v="2"/>
    <x v="11"/>
    <n v="228.24"/>
  </r>
  <r>
    <n v="2017"/>
    <s v="5112554106"/>
    <s v="Sigmund Georg       "/>
    <s v="Neu-Isenburg 63235  "/>
    <s v="Postfach 15 01      "/>
    <x v="11"/>
    <x v="2"/>
    <x v="11"/>
    <n v="1529.92"/>
  </r>
  <r>
    <n v="2017"/>
    <s v="4704734122"/>
    <s v="Drapal Franz        "/>
    <s v="Vápenná             "/>
    <s v="Polka 11            "/>
    <x v="11"/>
    <x v="2"/>
    <x v="11"/>
    <n v="327594.37"/>
  </r>
  <r>
    <n v="2017"/>
    <s v="4606743603"/>
    <s v="Kretzer Horst       "/>
    <s v="Želetice u Kyjova   "/>
    <s v="Nenkovice 200       "/>
    <x v="11"/>
    <x v="2"/>
    <x v="11"/>
    <n v="769.44"/>
  </r>
  <r>
    <n v="2017"/>
    <s v="460919711 "/>
    <s v="Urík Vladislav      "/>
    <s v="Loučná nad Desnou   "/>
    <s v="Filipová 87         "/>
    <x v="11"/>
    <x v="2"/>
    <x v="11"/>
    <n v="382039.85"/>
  </r>
  <r>
    <n v="2017"/>
    <s v="4410604088"/>
    <s v="Dillemuth Bernd     "/>
    <s v="Přerov 2            "/>
    <s v="Tyršova 52          "/>
    <x v="11"/>
    <x v="2"/>
    <x v="11"/>
    <n v="230289.22"/>
  </r>
  <r>
    <n v="2017"/>
    <s v="430103485 "/>
    <s v="Vybíral Erich       "/>
    <s v="Olomouc 2           "/>
    <s v="Vitáskova 8         "/>
    <x v="11"/>
    <x v="2"/>
    <x v="11"/>
    <n v="21709.22"/>
  </r>
  <r>
    <n v="2017"/>
    <s v="4353614023"/>
    <s v="Sigmund Marie       "/>
    <s v="Neu Isenburg        "/>
    <s v="Postfach 1501       "/>
    <x v="11"/>
    <x v="2"/>
    <x v="11"/>
    <n v="1440.31"/>
  </r>
  <r>
    <n v="2017"/>
    <s v="4211614066"/>
    <s v="Sladkovský Štefan   "/>
    <s v="Olomouc 9           "/>
    <s v="Krčmaň, Pod Větřákem"/>
    <x v="11"/>
    <x v="2"/>
    <x v="11"/>
    <n v="4690.8500000000004"/>
  </r>
  <r>
    <n v="2017"/>
    <s v="3855774032"/>
    <s v="Maier Elisabeth     "/>
    <s v="Appertshofen 85134  "/>
    <s v="Ahornweg Strasse    "/>
    <x v="11"/>
    <x v="2"/>
    <x v="11"/>
    <n v="1778.32"/>
  </r>
  <r>
    <n v="2017"/>
    <s v="3851674035"/>
    <s v="Šušková Milada      "/>
    <s v="Čadca 02311         "/>
    <s v="Zakopčie stred 142, "/>
    <x v="11"/>
    <x v="2"/>
    <x v="11"/>
    <n v="96171.01"/>
  </r>
  <r>
    <n v="2017"/>
    <s v="360318419 "/>
    <s v="Javurek Bronislav   "/>
    <s v="Olomouc 9           "/>
    <s v="Pod Letištěm 1      "/>
    <x v="11"/>
    <x v="2"/>
    <x v="11"/>
    <n v="3596.24"/>
  </r>
  <r>
    <n v="2017"/>
    <s v="3658774020"/>
    <s v="Holazová Žofia      "/>
    <s v="Velká Bystřice      "/>
    <s v="Týnecká 10          "/>
    <x v="11"/>
    <x v="2"/>
    <x v="11"/>
    <n v="153680.34"/>
  </r>
  <r>
    <n v="2017"/>
    <s v="355303742 "/>
    <s v="Pukančíková Helena  "/>
    <s v="Olomouc 9           "/>
    <s v="Rožňavská 643/11    "/>
    <x v="11"/>
    <x v="2"/>
    <x v="11"/>
    <n v="4682"/>
  </r>
  <r>
    <n v="2017"/>
    <s v="345303774 "/>
    <s v="Unzeitigová Anna    "/>
    <s v="Jestřebí            "/>
    <s v="Jestřebí 54         "/>
    <x v="11"/>
    <x v="2"/>
    <x v="11"/>
    <n v="661.92"/>
  </r>
  <r>
    <n v="2017"/>
    <s v="345518438 "/>
    <s v="Kuličková Libuše    "/>
    <s v="Jeseník 1           "/>
    <s v="Bezručova 648       "/>
    <x v="11"/>
    <x v="2"/>
    <x v="11"/>
    <n v="9743.1200000000008"/>
  </r>
  <r>
    <n v="2017"/>
    <s v="9855195295"/>
    <s v="Gajdošová Hana      "/>
    <s v="Olomouc 9           "/>
    <s v="Ibsenova  17        "/>
    <x v="12"/>
    <x v="3"/>
    <x v="12"/>
    <n v="3623.2"/>
  </r>
  <r>
    <n v="2017"/>
    <s v="9771794076"/>
    <s v="Porubcová Emma      "/>
    <s v="Bydliště mimo území "/>
    <s v="Hričovská 49        "/>
    <x v="12"/>
    <x v="0"/>
    <x v="12"/>
    <n v="365.12"/>
  </r>
  <r>
    <n v="2017"/>
    <s v="9407554156"/>
    <s v="Pištol Róbert       "/>
    <s v="Selice              "/>
    <s v="Družstevná 247      "/>
    <x v="12"/>
    <x v="0"/>
    <x v="12"/>
    <n v="945.28"/>
  </r>
  <r>
    <n v="2017"/>
    <s v="9371714044"/>
    <s v="Barkolová Kristína  "/>
    <s v="Olomouc 2           "/>
    <s v="Na Zákopě,VŠ koleje "/>
    <x v="12"/>
    <x v="0"/>
    <x v="12"/>
    <n v="1025.92"/>
  </r>
  <r>
    <n v="2017"/>
    <s v="9256266074"/>
    <s v="Vyskočilová Martina "/>
    <s v="Radslavice          "/>
    <s v="Pavlovice u Přerova "/>
    <x v="12"/>
    <x v="0"/>
    <x v="12"/>
    <n v="893"/>
  </r>
  <r>
    <n v="2017"/>
    <s v="1617221309"/>
    <s v="Szot Barbara Malgorz"/>
    <s v="Olomouc             "/>
    <s v="Polská 31           "/>
    <x v="13"/>
    <x v="1"/>
    <x v="13"/>
    <n v="623.70000000000005"/>
  </r>
  <r>
    <n v="2017"/>
    <s v="1617545644"/>
    <m/>
    <m/>
    <m/>
    <x v="13"/>
    <x v="1"/>
    <x v="13"/>
    <n v="23573.37"/>
  </r>
  <r>
    <n v="2017"/>
    <s v="1658231542"/>
    <m/>
    <m/>
    <m/>
    <x v="13"/>
    <x v="1"/>
    <x v="13"/>
    <n v="313.60000000000002"/>
  </r>
  <r>
    <n v="2017"/>
    <s v="1129514012"/>
    <s v="Wicher Milosz Waclaw"/>
    <s v="Warszawa 05270      "/>
    <s v="Ulice Rowna 12      "/>
    <x v="13"/>
    <x v="1"/>
    <x v="13"/>
    <n v="914.17"/>
  </r>
  <r>
    <n v="2017"/>
    <s v="1110201719"/>
    <s v="Pereira Marques Fili"/>
    <s v="Uničov 1            "/>
    <s v="Horní Sukolom 46    "/>
    <x v="13"/>
    <x v="1"/>
    <x v="13"/>
    <n v="4355.4399999999996"/>
  </r>
  <r>
    <n v="2017"/>
    <s v="0903263262"/>
    <m/>
    <m/>
    <m/>
    <x v="13"/>
    <x v="1"/>
    <x v="13"/>
    <n v="676.48"/>
  </r>
  <r>
    <n v="2017"/>
    <s v="9626764059"/>
    <s v="Želonka Filip       "/>
    <s v="Prešov              "/>
    <s v="V. Clementisa 15    "/>
    <x v="13"/>
    <x v="0"/>
    <x v="13"/>
    <n v="24746.880000000001"/>
  </r>
  <r>
    <n v="2017"/>
    <s v="9628534355"/>
    <s v="Hashim Haidar       "/>
    <s v="Bydliště mimo území "/>
    <s v="Švédsko             "/>
    <x v="13"/>
    <x v="0"/>
    <x v="13"/>
    <n v="350.32"/>
  </r>
  <r>
    <n v="2017"/>
    <s v="9671814031"/>
    <s v="Kruglov Eveli       "/>
    <s v="Bydliště mimo území "/>
    <s v="Estonsko            "/>
    <x v="13"/>
    <x v="0"/>
    <x v="13"/>
    <n v="247.28"/>
  </r>
  <r>
    <n v="2017"/>
    <s v="9678634031"/>
    <s v="Máliková Klaudia    "/>
    <s v="Olomouc             "/>
    <s v="Vys.koleje-Šmeralova"/>
    <x v="13"/>
    <x v="0"/>
    <x v="13"/>
    <n v="365.12"/>
  </r>
  <r>
    <n v="2017"/>
    <s v="9511563413"/>
    <s v="Jurkovič Marek      "/>
    <s v="Topolčany           "/>
    <s v="Pod Javorinski 1973/"/>
    <x v="13"/>
    <x v="0"/>
    <x v="13"/>
    <n v="1004.64"/>
  </r>
  <r>
    <n v="2017"/>
    <s v="9208145738"/>
    <s v="Konšel Matěj        "/>
    <s v="Litovel             "/>
    <s v="Palackého 844       "/>
    <x v="13"/>
    <x v="0"/>
    <x v="13"/>
    <n v="6348.16"/>
  </r>
  <r>
    <n v="2017"/>
    <s v="9171594014"/>
    <s v="Ledwoń Laura Kazimie"/>
    <s v="Olomouc 9           "/>
    <s v="Tř. Míru 113        "/>
    <x v="13"/>
    <x v="0"/>
    <x v="13"/>
    <n v="634.55999999999995"/>
  </r>
  <r>
    <n v="2017"/>
    <s v="8921644028"/>
    <s v="Lesniak Piotr Jan   "/>
    <s v="Wien  1030          "/>
    <s v="Scchütrengasse 9/9A "/>
    <x v="13"/>
    <x v="0"/>
    <x v="13"/>
    <n v="4315.12"/>
  </r>
  <r>
    <n v="2017"/>
    <s v="8954076274"/>
    <s v="Malinová Barbora    "/>
    <s v="Hošťálková u Vsetína"/>
    <s v="Hošťálková 399      "/>
    <x v="13"/>
    <x v="0"/>
    <x v="13"/>
    <n v="3885.92"/>
  </r>
  <r>
    <n v="2017"/>
    <s v="8831744031"/>
    <s v="Hodic Adis          "/>
    <s v="NULL                "/>
    <s v="Bosna Hercegovina   "/>
    <x v="13"/>
    <x v="0"/>
    <x v="13"/>
    <n v="633.55999999999995"/>
  </r>
  <r>
    <n v="2017"/>
    <s v="8856684287"/>
    <s v="Krištofíková Alexand"/>
    <s v="Modra               "/>
    <s v="Družstevná 1426/24  "/>
    <x v="13"/>
    <x v="0"/>
    <x v="13"/>
    <n v="804.12"/>
  </r>
  <r>
    <n v="2017"/>
    <s v="8551225078"/>
    <s v="Kopáčiková Zuzana   "/>
    <s v="Hranice 1           "/>
    <s v="Nová  1824          "/>
    <x v="13"/>
    <x v="0"/>
    <x v="13"/>
    <n v="5794.91"/>
  </r>
  <r>
    <n v="2017"/>
    <s v="8561274700"/>
    <m/>
    <m/>
    <m/>
    <x v="13"/>
    <x v="0"/>
    <x v="13"/>
    <n v="313.60000000000002"/>
  </r>
  <r>
    <n v="2017"/>
    <s v="8204115304"/>
    <s v="Grézl Jiří          "/>
    <s v="Olomouc 2           "/>
    <s v="Pavelčákova 21      "/>
    <x v="13"/>
    <x v="0"/>
    <x v="13"/>
    <n v="964.72"/>
  </r>
  <r>
    <n v="2017"/>
    <s v="8011794549"/>
    <s v="Husárik Miloš       "/>
    <s v="Uničov 1            "/>
    <s v="Roháče z Dubé 681   "/>
    <x v="13"/>
    <x v="0"/>
    <x v="13"/>
    <n v="505.12"/>
  </r>
  <r>
    <n v="2017"/>
    <s v="8052044627"/>
    <s v="Michalcová Adéla    "/>
    <s v="Starý Hrozenkov     "/>
    <s v="Starý Hrozenkov 234 "/>
    <x v="13"/>
    <x v="0"/>
    <x v="13"/>
    <n v="3554.88"/>
  </r>
  <r>
    <n v="2017"/>
    <s v="7829744043"/>
    <s v="Basurco Bled Alar   "/>
    <s v="Pasaia              "/>
    <s v="K.San Juan 134      "/>
    <x v="13"/>
    <x v="0"/>
    <x v="13"/>
    <n v="797.76"/>
  </r>
  <r>
    <n v="2017"/>
    <s v="7755279642"/>
    <s v="Luščáková Gabriela  "/>
    <s v="Olomouc 9           "/>
    <s v="Na Krejnici 398/21  "/>
    <x v="13"/>
    <x v="0"/>
    <x v="13"/>
    <n v="2191.1999999999998"/>
  </r>
  <r>
    <n v="2017"/>
    <s v="7609205318"/>
    <s v="Appl Tomáš          "/>
    <s v="Uničov 1            "/>
    <s v="Nemocniční 1193     "/>
    <x v="13"/>
    <x v="0"/>
    <x v="13"/>
    <n v="2045.12"/>
  </r>
  <r>
    <n v="2017"/>
    <s v="7523714374"/>
    <s v="Rajmis Roman        "/>
    <s v="Bydliště mimo území "/>
    <s v="Německo             "/>
    <x v="13"/>
    <x v="0"/>
    <x v="13"/>
    <n v="1245.2"/>
  </r>
  <r>
    <n v="2017"/>
    <s v="7404224498"/>
    <s v="Špalek Petr         "/>
    <s v="Vyškov              "/>
    <s v="Křečkovská  35      "/>
    <x v="13"/>
    <x v="0"/>
    <x v="13"/>
    <n v="41.44"/>
  </r>
  <r>
    <n v="2017"/>
    <s v="7429794075"/>
    <s v="Baker Timothy Daniel"/>
    <s v="NULL                "/>
    <s v="Geseske, Pastor-Balk"/>
    <x v="13"/>
    <x v="0"/>
    <x v="13"/>
    <n v="656.08"/>
  </r>
  <r>
    <n v="2017"/>
    <s v="7309055336"/>
    <s v="Špit Marek          "/>
    <s v="Staňkov             "/>
    <s v="Jiráskova,Krchleby 1"/>
    <x v="13"/>
    <x v="0"/>
    <x v="13"/>
    <n v="743.8"/>
  </r>
  <r>
    <n v="2017"/>
    <s v="7103265323"/>
    <s v="Muc Jaroslav        "/>
    <s v="Náměšť na Hané      "/>
    <s v="Nad Dymáčkem 50/50  "/>
    <x v="13"/>
    <x v="0"/>
    <x v="13"/>
    <n v="490.48"/>
  </r>
  <r>
    <n v="2017"/>
    <s v="7132674010"/>
    <s v="Chola Zbigniew      "/>
    <s v="Czenstochova        "/>
    <s v="Moscickiego 7m/10   "/>
    <x v="13"/>
    <x v="0"/>
    <x v="13"/>
    <n v="71570.759999999995"/>
  </r>
  <r>
    <n v="2017"/>
    <s v="7053225344"/>
    <s v="Egerová Jana        "/>
    <s v="Olomouc             "/>
    <s v="Černá cesta 45      "/>
    <x v="13"/>
    <x v="0"/>
    <x v="13"/>
    <n v="14.15"/>
  </r>
  <r>
    <n v="2017"/>
    <s v="6851091038"/>
    <s v="Novotná Ivana       "/>
    <s v="Olomouc 9           "/>
    <s v="Polívkova 41        "/>
    <x v="13"/>
    <x v="0"/>
    <x v="13"/>
    <n v="1084.1199999999999"/>
  </r>
  <r>
    <n v="2017"/>
    <s v="6703081759"/>
    <s v="Jakůbek Stanislav   "/>
    <s v="Valašské Klobouky   "/>
    <s v="Poteč 206           "/>
    <x v="13"/>
    <x v="0"/>
    <x v="13"/>
    <n v="171.12"/>
  </r>
  <r>
    <n v="2017"/>
    <s v="6651220356"/>
    <s v="Kouřilová Věra      "/>
    <s v="Dolany u Olomouce   "/>
    <s v="Dolany 456          "/>
    <x v="13"/>
    <x v="0"/>
    <x v="13"/>
    <n v="1330.08"/>
  </r>
  <r>
    <n v="2017"/>
    <s v="6309201525"/>
    <s v="Vaca Karel          "/>
    <s v="Dubany              "/>
    <s v="Dubany 130          "/>
    <x v="13"/>
    <x v="0"/>
    <x v="13"/>
    <n v="505.12"/>
  </r>
  <r>
    <n v="2017"/>
    <s v="5377784027"/>
    <s v="Sadlowska Zofia Graz"/>
    <s v="Dolnošlaski         "/>
    <s v="Wojewoda            "/>
    <x v="13"/>
    <x v="2"/>
    <x v="13"/>
    <n v="11960.9"/>
  </r>
  <r>
    <n v="2017"/>
    <s v="4603784064"/>
    <s v="Kolichkov Ivan Georg"/>
    <s v="Olomouc 9           "/>
    <s v="Sudova 13           "/>
    <x v="13"/>
    <x v="2"/>
    <x v="13"/>
    <n v="700.76"/>
  </r>
  <r>
    <n v="2017"/>
    <s v="4631554015"/>
    <s v="Wolfsgruber Engelber"/>
    <s v="Breitenfurt         "/>
    <s v="NULL                "/>
    <x v="13"/>
    <x v="2"/>
    <x v="13"/>
    <n v="2800"/>
  </r>
  <r>
    <n v="2017"/>
    <s v="3729574013"/>
    <s v="Hausner Karol       "/>
    <s v="Nitra               "/>
    <s v="Južná 225/39        "/>
    <x v="13"/>
    <x v="2"/>
    <x v="13"/>
    <n v="3435.92"/>
  </r>
  <r>
    <n v="2017"/>
    <s v="9829684018"/>
    <s v="Daňo Erik           "/>
    <s v="Bydliště mimo území "/>
    <s v="Dukelská 20, Slovens"/>
    <x v="13"/>
    <x v="3"/>
    <x v="13"/>
    <n v="849.84"/>
  </r>
  <r>
    <n v="2017"/>
    <s v="9655644097"/>
    <s v="Florišová Veronika  "/>
    <s v="Nová Dubnica        "/>
    <s v="SNP 71/26           "/>
    <x v="14"/>
    <x v="0"/>
    <x v="14"/>
    <n v="311.12"/>
  </r>
  <r>
    <n v="2017"/>
    <s v="7908241517"/>
    <s v="Žejdlík Josef       "/>
    <s v="Olomouc 9           "/>
    <s v="U Cihelny  9        "/>
    <x v="14"/>
    <x v="0"/>
    <x v="14"/>
    <n v="918.4"/>
  </r>
  <r>
    <n v="2017"/>
    <s v="8122524025"/>
    <s v="Borek Tomáš         "/>
    <s v="Bydliště mimo území "/>
    <s v="Francie             "/>
    <x v="15"/>
    <x v="0"/>
    <x v="15"/>
    <n v="311.12"/>
  </r>
  <r>
    <n v="2017"/>
    <s v="7956193905"/>
    <m/>
    <m/>
    <m/>
    <x v="15"/>
    <x v="0"/>
    <x v="15"/>
    <n v="313.60000000000002"/>
  </r>
  <r>
    <n v="2017"/>
    <s v="1702220905"/>
    <s v="Galleani Sebastian  "/>
    <s v="Lomnice u Rýmařova  "/>
    <s v="Lomnice 194         "/>
    <x v="15"/>
    <x v="1"/>
    <x v="15"/>
    <n v="5199.68"/>
  </r>
  <r>
    <n v="2017"/>
    <s v="1679594026"/>
    <s v="Klic Helene         "/>
    <s v="NULL                "/>
    <s v="NULL                "/>
    <x v="15"/>
    <x v="1"/>
    <x v="15"/>
    <n v="1833.92"/>
  </r>
  <r>
    <n v="2017"/>
    <s v="1614807854"/>
    <s v="Punil Farahliza Grac"/>
    <s v="NULL                "/>
    <s v="Malajsie            "/>
    <x v="15"/>
    <x v="1"/>
    <x v="15"/>
    <n v="292.89999999999998"/>
  </r>
  <r>
    <n v="2017"/>
    <s v="1527524020"/>
    <s v="Giaccotto Damiano   "/>
    <s v="Niederrohrdorf      "/>
    <s v="Mellingerstrasse 15 "/>
    <x v="15"/>
    <x v="1"/>
    <x v="15"/>
    <n v="751.52"/>
  </r>
  <r>
    <n v="2017"/>
    <s v="9421644012"/>
    <m/>
    <m/>
    <m/>
    <x v="15"/>
    <x v="0"/>
    <x v="15"/>
    <n v="1586.8"/>
  </r>
  <r>
    <n v="2017"/>
    <s v="9254544079"/>
    <s v="Kazarková Zuzana    "/>
    <s v="Bratislava          "/>
    <s v="Dlouhá 6c           "/>
    <x v="15"/>
    <x v="0"/>
    <x v="15"/>
    <n v="28499.23"/>
  </r>
  <r>
    <n v="2017"/>
    <s v="9030524041"/>
    <s v="Karakus Patrick     "/>
    <s v="Krems au der Donau  "/>
    <s v="Jenichengasse 3/13  "/>
    <x v="15"/>
    <x v="0"/>
    <x v="15"/>
    <n v="1508.38"/>
  </r>
  <r>
    <n v="2017"/>
    <s v="8851126009"/>
    <s v="Malá Markéta        "/>
    <s v="Ostrava 2           "/>
    <s v="Dr.Šmerala 29       "/>
    <x v="15"/>
    <x v="0"/>
    <x v="15"/>
    <n v="29884.48"/>
  </r>
  <r>
    <n v="2017"/>
    <s v="8703035803"/>
    <s v="Kirschbaum Michal   "/>
    <s v="Velký Týnec         "/>
    <s v="Leopolda Prečana 620"/>
    <x v="15"/>
    <x v="0"/>
    <x v="15"/>
    <n v="3396.72"/>
  </r>
  <r>
    <n v="2017"/>
    <s v="8575674041"/>
    <s v="Meunié Aurélie Marie"/>
    <s v="Olomouc 9           "/>
    <s v="Foerstrova 53       "/>
    <x v="15"/>
    <x v="0"/>
    <x v="15"/>
    <n v="1874.14"/>
  </r>
  <r>
    <n v="2017"/>
    <s v="8162305327"/>
    <s v="Přichystalová Pospíš"/>
    <s v="Velký Týnec         "/>
    <s v="Zamlýní 264         "/>
    <x v="15"/>
    <x v="0"/>
    <x v="15"/>
    <n v="10600.96"/>
  </r>
  <r>
    <n v="2017"/>
    <s v="7931674025"/>
    <s v="Günther Viktor      "/>
    <s v="Friedrichsehafen    "/>
    <s v="Ilseessers 14       "/>
    <x v="15"/>
    <x v="0"/>
    <x v="15"/>
    <n v="198.24"/>
  </r>
  <r>
    <n v="2017"/>
    <s v="7606235340"/>
    <s v="Labanc David        "/>
    <s v="Dolany u Olomouce   "/>
    <s v="Dolany 602          "/>
    <x v="15"/>
    <x v="0"/>
    <x v="15"/>
    <n v="2100"/>
  </r>
  <r>
    <n v="2017"/>
    <s v="7401314063"/>
    <s v="Zalibera František  "/>
    <s v="Břeclav 2           "/>
    <s v="U Splavu 5          "/>
    <x v="15"/>
    <x v="0"/>
    <x v="15"/>
    <n v="9823.92"/>
  </r>
  <r>
    <n v="2017"/>
    <s v="6812011349"/>
    <s v="Pavlík Pavel        "/>
    <s v="Ostrožská Lhota     "/>
    <s v="Pastuška 521        "/>
    <x v="15"/>
    <x v="0"/>
    <x v="15"/>
    <n v="41.44"/>
  </r>
  <r>
    <n v="2017"/>
    <s v="6704110589"/>
    <s v="Kouřil Michal       "/>
    <s v="Dolany u Olomouce   "/>
    <s v="Dolany 456          "/>
    <x v="15"/>
    <x v="0"/>
    <x v="15"/>
    <n v="666.16"/>
  </r>
  <r>
    <n v="2017"/>
    <s v="6556240207"/>
    <s v="Jemelková Ludmila   "/>
    <s v="Olomouc 9           "/>
    <s v="Fischerova 685/34   "/>
    <x v="15"/>
    <x v="0"/>
    <x v="15"/>
    <n v="7534.16"/>
  </r>
  <r>
    <n v="2017"/>
    <s v="6406272224"/>
    <s v="Malina Pavel        "/>
    <s v="Milotice u Kyjova   "/>
    <s v="Milotice 311        "/>
    <x v="15"/>
    <x v="0"/>
    <x v="15"/>
    <n v="646.12"/>
  </r>
  <r>
    <n v="2017"/>
    <s v="6428634025"/>
    <s v="Alicata Eugenio     "/>
    <s v="NULL                "/>
    <s v="NULL                "/>
    <x v="15"/>
    <x v="0"/>
    <x v="15"/>
    <n v="571.20000000000005"/>
  </r>
  <r>
    <n v="2017"/>
    <s v="460913716 "/>
    <s v="Flajžik Marian      "/>
    <s v="Olomouc 9           "/>
    <s v="Brněnská 46         "/>
    <x v="15"/>
    <x v="2"/>
    <x v="15"/>
    <n v="281.12"/>
  </r>
  <r>
    <n v="2017"/>
    <s v="440429957 "/>
    <s v="Bliberger Alois Helm"/>
    <s v="Neředín             "/>
    <s v="Politických věznů 35"/>
    <x v="15"/>
    <x v="2"/>
    <x v="15"/>
    <n v="13962.32"/>
  </r>
  <r>
    <n v="2017"/>
    <s v="4409704090"/>
    <s v="Krejčí Thamerus Theo"/>
    <s v="Olomouc 9           "/>
    <s v="Daskabát 178        "/>
    <x v="15"/>
    <x v="2"/>
    <x v="15"/>
    <n v="102073.9"/>
  </r>
  <r>
    <n v="2017"/>
    <s v="3801614014"/>
    <s v="Veigel Horst        "/>
    <s v="Bydliště mimo území "/>
    <s v="Frankenstrase 15, Gr"/>
    <x v="15"/>
    <x v="2"/>
    <x v="15"/>
    <n v="2257.44"/>
  </r>
  <r>
    <n v="2017"/>
    <s v="340103469 "/>
    <s v="Němec Karel         "/>
    <s v="Olomouc 9           "/>
    <s v="Praskova 929/6      "/>
    <x v="15"/>
    <x v="2"/>
    <x v="15"/>
    <n v="81360.34"/>
  </r>
  <r>
    <n v="2017"/>
    <s v="300818445 "/>
    <s v="Mareš Jaroslav      "/>
    <s v="Olomouc 9           "/>
    <s v="U Kovárny 40        "/>
    <x v="15"/>
    <x v="2"/>
    <x v="15"/>
    <n v="31040.52"/>
  </r>
  <r>
    <n v="2017"/>
    <s v="2961754026"/>
    <s v="Kobzová Margita     "/>
    <s v="Olomouc 9           "/>
    <s v="Bacherova 19        "/>
    <x v="15"/>
    <x v="2"/>
    <x v="15"/>
    <n v="9692.51"/>
  </r>
  <r>
    <n v="2017"/>
    <s v="7606684195"/>
    <s v="Rakaš Stanislav     "/>
    <s v="Krivany             "/>
    <s v="Pod Huru 86/1       "/>
    <x v="16"/>
    <x v="0"/>
    <x v="16"/>
    <n v="5953.64"/>
  </r>
  <r>
    <n v="2017"/>
    <s v="6880594017"/>
    <s v="Gusteritean Maria-Ma"/>
    <s v="Sibiu, Rumunsko     "/>
    <s v="Calea Dumbrávii  19 "/>
    <x v="16"/>
    <x v="0"/>
    <x v="16"/>
    <n v="769.44"/>
  </r>
  <r>
    <n v="2017"/>
    <s v="5903226549"/>
    <s v="Toth Jan            "/>
    <s v="Náměšť na Hané      "/>
    <s v="Nad Dymáčkem 717    "/>
    <x v="16"/>
    <x v="0"/>
    <x v="16"/>
    <n v="67835.12"/>
  </r>
  <r>
    <n v="2017"/>
    <s v="1619043778"/>
    <s v="Givon Amit Alice    "/>
    <s v="Olomouc             "/>
    <s v="Hanáckého pluku 10  "/>
    <x v="17"/>
    <x v="1"/>
    <x v="17"/>
    <n v="2471.6999999999998"/>
  </r>
  <r>
    <n v="2017"/>
    <s v="9509014614"/>
    <s v="Žák Filip           "/>
    <s v="Šardice             "/>
    <s v="Šardice 711         "/>
    <x v="17"/>
    <x v="0"/>
    <x v="17"/>
    <n v="591.36"/>
  </r>
  <r>
    <n v="2017"/>
    <s v="8171694036"/>
    <s v="Košecová Veronika   "/>
    <s v="Bydliště mimo území "/>
    <s v="Dlhá 967, SK        "/>
    <x v="17"/>
    <x v="0"/>
    <x v="17"/>
    <n v="311.12"/>
  </r>
  <r>
    <n v="2017"/>
    <s v="7710275331"/>
    <s v="Hlavinka Radoslav   "/>
    <s v="Litovel             "/>
    <s v="Savín 13            "/>
    <x v="17"/>
    <x v="0"/>
    <x v="17"/>
    <n v="1717.6"/>
  </r>
  <r>
    <n v="2017"/>
    <s v="5076654011"/>
    <s v="Papaioannou Despoina"/>
    <s v="Olomouc             "/>
    <s v="Janského 5          "/>
    <x v="17"/>
    <x v="2"/>
    <x v="17"/>
    <n v="9123.7199999999993"/>
  </r>
  <r>
    <n v="2017"/>
    <s v="2053783402"/>
    <s v="Petrova Theofila Ata"/>
    <s v="Pernik v Bulharsku  "/>
    <s v="NULL                "/>
    <x v="17"/>
    <x v="2"/>
    <x v="17"/>
    <n v="348321.44"/>
  </r>
  <r>
    <n v="2017"/>
    <s v="9358664040"/>
    <s v="Vaššová Mária       "/>
    <s v="Olomouc             "/>
    <s v="Letců 31            "/>
    <x v="18"/>
    <x v="0"/>
    <x v="18"/>
    <n v="388.64"/>
  </r>
  <r>
    <n v="2017"/>
    <s v="9453534090"/>
    <s v="Špircová Michaela   "/>
    <s v="Žilina, Slovensko   "/>
    <s v="Kempelenova 3404/35 "/>
    <x v="18"/>
    <x v="0"/>
    <x v="18"/>
    <n v="881.84"/>
  </r>
  <r>
    <n v="2017"/>
    <s v="1102021800"/>
    <s v="Nedvěd Daniel       "/>
    <s v="Bydliště mimo území "/>
    <s v="Slovensko           "/>
    <x v="18"/>
    <x v="0"/>
    <x v="18"/>
    <n v="281.12"/>
  </r>
  <r>
    <n v="2017"/>
    <s v="1251240573"/>
    <s v="Blaskova Julie      "/>
    <s v="bydliště mimo území "/>
    <s v="Chertsey Court,Cliff"/>
    <x v="18"/>
    <x v="0"/>
    <x v="18"/>
    <n v="543.20000000000005"/>
  </r>
  <r>
    <n v="2017"/>
    <s v="7205115357"/>
    <s v="Hejda Ladislav      "/>
    <s v="Hlubočky 1          "/>
    <s v="Na orátě 486        "/>
    <x v="18"/>
    <x v="0"/>
    <x v="18"/>
    <n v="712.32"/>
  </r>
  <r>
    <n v="2017"/>
    <s v="8254255350"/>
    <s v="Budňák Anna         "/>
    <s v="Žďár nad Sázavou    "/>
    <s v="Štursova 9          "/>
    <x v="18"/>
    <x v="0"/>
    <x v="18"/>
    <n v="11225.18"/>
  </r>
  <r>
    <n v="2017"/>
    <s v="8329714019"/>
    <s v="Prachař Michal      "/>
    <s v="Bydliště mimo území "/>
    <s v="Horní náměstí 583, O"/>
    <x v="18"/>
    <x v="0"/>
    <x v="18"/>
    <n v="387.28"/>
  </r>
  <r>
    <n v="2017"/>
    <s v="8676674017"/>
    <s v="Novotná Petra       "/>
    <s v="Prostějov 1         "/>
    <s v="Drozďovice 1061/54  "/>
    <x v="18"/>
    <x v="0"/>
    <x v="18"/>
    <n v="505.12"/>
  </r>
  <r>
    <n v="2017"/>
    <s v="8701721303"/>
    <s v="Buc Dávid           "/>
    <s v="NULL                "/>
    <s v="Slovensko           "/>
    <x v="18"/>
    <x v="0"/>
    <x v="18"/>
    <n v="-55.2"/>
  </r>
  <r>
    <n v="2017"/>
    <s v="8704604436"/>
    <s v="Laxe Gomez Tome     "/>
    <s v="Bydliště mimo území "/>
    <s v="Hamburk             "/>
    <x v="18"/>
    <x v="0"/>
    <x v="18"/>
    <n v="1162.72"/>
  </r>
  <r>
    <n v="2017"/>
    <s v="9577614046"/>
    <s v="Lovíšková Kristína  "/>
    <s v="Pov.Bystrica        "/>
    <s v="Stred 48/10         "/>
    <x v="18"/>
    <x v="0"/>
    <x v="18"/>
    <n v="772.8"/>
  </r>
  <r>
    <n v="2017"/>
    <s v="9627554024"/>
    <s v="Riberio Gomes Israel"/>
    <s v="Sloup v Čechách     "/>
    <n v="0"/>
    <x v="18"/>
    <x v="0"/>
    <x v="18"/>
    <n v="1532.57"/>
  </r>
  <r>
    <n v="2017"/>
    <s v="9771514368"/>
    <s v="Gillivan Suzanne    "/>
    <s v="Irelano             "/>
    <s v="Ballinderry Moate   "/>
    <x v="18"/>
    <x v="0"/>
    <x v="18"/>
    <n v="454.72"/>
  </r>
  <r>
    <n v="2017"/>
    <s v="1616290148"/>
    <m/>
    <m/>
    <m/>
    <x v="18"/>
    <x v="0"/>
    <x v="18"/>
    <n v="276.10000000000002"/>
  </r>
  <r>
    <n v="2017"/>
    <s v="1760040106"/>
    <m/>
    <m/>
    <m/>
    <x v="18"/>
    <x v="0"/>
    <x v="18"/>
    <n v="313.60000000000002"/>
  </r>
  <r>
    <n v="2017"/>
    <s v="8360135201"/>
    <m/>
    <m/>
    <m/>
    <x v="18"/>
    <x v="0"/>
    <x v="18"/>
    <n v="313.60000000000002"/>
  </r>
  <r>
    <n v="2017"/>
    <s v="8462265526"/>
    <m/>
    <m/>
    <m/>
    <x v="18"/>
    <x v="0"/>
    <x v="18"/>
    <n v="313.60000000000002"/>
  </r>
  <r>
    <n v="2017"/>
    <s v="8954194403"/>
    <m/>
    <m/>
    <m/>
    <x v="18"/>
    <x v="0"/>
    <x v="18"/>
    <n v="313.60000000000002"/>
  </r>
  <r>
    <n v="2017"/>
    <s v="9156164600"/>
    <m/>
    <m/>
    <m/>
    <x v="18"/>
    <x v="0"/>
    <x v="18"/>
    <n v="313.60000000000002"/>
  </r>
  <r>
    <n v="2017"/>
    <s v="1701020310"/>
    <m/>
    <m/>
    <m/>
    <x v="18"/>
    <x v="1"/>
    <x v="18"/>
    <n v="313.60000000000002"/>
  </r>
  <r>
    <n v="2017"/>
    <s v="1702260604"/>
    <m/>
    <m/>
    <m/>
    <x v="18"/>
    <x v="1"/>
    <x v="18"/>
    <n v="-253.03"/>
  </r>
  <r>
    <n v="2017"/>
    <s v="1703190148"/>
    <m/>
    <m/>
    <m/>
    <x v="18"/>
    <x v="1"/>
    <x v="18"/>
    <n v="313.60000000000002"/>
  </r>
  <r>
    <n v="2017"/>
    <s v="1708210020"/>
    <m/>
    <m/>
    <m/>
    <x v="18"/>
    <x v="1"/>
    <x v="18"/>
    <n v="313.60000000000002"/>
  </r>
  <r>
    <n v="2017"/>
    <s v="1754010137"/>
    <m/>
    <m/>
    <m/>
    <x v="18"/>
    <x v="1"/>
    <x v="18"/>
    <n v="313.60000000000002"/>
  </r>
  <r>
    <n v="2017"/>
    <s v="1615291480"/>
    <s v="Huang Xiaoming      "/>
    <s v="Olomouc             "/>
    <s v="Šmeralova 12 10     "/>
    <x v="18"/>
    <x v="1"/>
    <x v="18"/>
    <n v="15089.61"/>
  </r>
  <r>
    <n v="2017"/>
    <s v="1616127634"/>
    <s v="Zahid Mohd Fahmi Bin"/>
    <s v="NULL                "/>
    <s v="NULL                "/>
    <x v="18"/>
    <x v="1"/>
    <x v="18"/>
    <n v="394.9"/>
  </r>
  <r>
    <n v="2017"/>
    <s v="1616242540"/>
    <s v="Rakhubovskiy Aleksey"/>
    <s v="Olomouc 9           "/>
    <s v="Tř,Míru 1135/ 37 A  "/>
    <x v="18"/>
    <x v="1"/>
    <x v="18"/>
    <n v="759"/>
  </r>
  <r>
    <n v="2017"/>
    <s v="1616470801"/>
    <s v="Che Azmi Aizuddin Bi"/>
    <s v="Olomouc 9           "/>
    <s v="Tř. Míru 544/113, ko"/>
    <x v="18"/>
    <x v="1"/>
    <x v="18"/>
    <n v="1938.6"/>
  </r>
  <r>
    <n v="2017"/>
    <s v="1616470812"/>
    <s v="Chinju Shinobu      "/>
    <s v="Olomouc 9           "/>
    <s v="Krapkova 30         "/>
    <x v="18"/>
    <x v="1"/>
    <x v="18"/>
    <n v="5204.1000000000004"/>
  </r>
  <r>
    <n v="2017"/>
    <s v="1616470823"/>
    <s v="Chinju Haruka Marina"/>
    <s v="Olomouc 9           "/>
    <s v="Krapkova 30         "/>
    <x v="18"/>
    <x v="1"/>
    <x v="18"/>
    <n v="1425.6"/>
  </r>
  <r>
    <n v="2017"/>
    <s v="1617038104"/>
    <s v="Martins Knukles Luci"/>
    <s v="Praha 3             "/>
    <s v="Nám. Jiřího z Poděbr"/>
    <x v="18"/>
    <x v="1"/>
    <x v="18"/>
    <n v="623.70000000000005"/>
  </r>
  <r>
    <n v="2017"/>
    <s v="1617453728"/>
    <s v="Beall Sarah Ellen   "/>
    <s v="USA                 "/>
    <s v="Arkansas,přech.Dlouh"/>
    <x v="18"/>
    <x v="1"/>
    <x v="18"/>
    <n v="528"/>
  </r>
  <r>
    <n v="2017"/>
    <s v="1617453739"/>
    <s v="Beall Jakub Eli     "/>
    <s v="USA                 "/>
    <s v="NULL                "/>
    <x v="18"/>
    <x v="1"/>
    <x v="18"/>
    <n v="1379.4"/>
  </r>
  <r>
    <n v="2017"/>
    <s v="1618000780"/>
    <s v="Mencl Wipa          "/>
    <s v="Uničov 1            "/>
    <s v="Nemocniční 1418     "/>
    <x v="18"/>
    <x v="1"/>
    <x v="18"/>
    <n v="262.89999999999998"/>
  </r>
  <r>
    <n v="2017"/>
    <s v="1618001066"/>
    <s v="Aeisyah Yazeedah Bin"/>
    <s v="Olomouc 9           "/>
    <s v="Třída Míru 644/113  "/>
    <x v="18"/>
    <x v="1"/>
    <x v="18"/>
    <n v="620"/>
  </r>
  <r>
    <n v="2017"/>
    <s v="1618754489"/>
    <s v="Nemesh Olha         "/>
    <s v="Šternberk 1         "/>
    <s v="Bezručova 1170/6    "/>
    <x v="18"/>
    <x v="1"/>
    <x v="18"/>
    <n v="664.4"/>
  </r>
  <r>
    <n v="2017"/>
    <s v="1618800744"/>
    <s v="Nguen Thi Hong      "/>
    <s v="Velká Bystřice      "/>
    <s v="8.května 25         "/>
    <x v="18"/>
    <x v="1"/>
    <x v="18"/>
    <n v="2015"/>
  </r>
  <r>
    <n v="2017"/>
    <s v="1618801701"/>
    <s v="Kamel Ahmed Salah El"/>
    <s v="Kladno              "/>
    <s v="Mládežnická 841     "/>
    <x v="18"/>
    <x v="1"/>
    <x v="18"/>
    <n v="1945.7"/>
  </r>
  <r>
    <n v="2017"/>
    <s v="1619032580"/>
    <s v="Laneuskaya Hanna    "/>
    <s v="Pershemajsk, Bělorus"/>
    <s v="Sadovaya 21         "/>
    <x v="18"/>
    <x v="1"/>
    <x v="18"/>
    <n v="3258.2"/>
  </r>
  <r>
    <n v="2017"/>
    <s v="1625724012"/>
    <s v="Zemančík Ondrej     "/>
    <s v="NULL                "/>
    <s v="Sněžnice 241        "/>
    <x v="18"/>
    <x v="1"/>
    <x v="18"/>
    <n v="635.04"/>
  </r>
  <r>
    <n v="2017"/>
    <s v="1649705970"/>
    <s v="Sangiam Naksurin NUL"/>
    <s v="Olomouc 18          "/>
    <s v="Nemocniční 1418     "/>
    <x v="18"/>
    <x v="1"/>
    <x v="18"/>
    <n v="360.8"/>
  </r>
  <r>
    <n v="2017"/>
    <s v="1655251851"/>
    <s v="Pelini GIULIA       "/>
    <s v="Pescara Italiana    "/>
    <s v="Strada colle pineta "/>
    <x v="18"/>
    <x v="1"/>
    <x v="18"/>
    <n v="527.52"/>
  </r>
  <r>
    <n v="2017"/>
    <s v="1693184966"/>
    <s v="Khoshbekian Marija  "/>
    <s v="Otaslavice          "/>
    <s v="Otaslavice 346      "/>
    <x v="18"/>
    <x v="1"/>
    <x v="18"/>
    <n v="1674.2"/>
  </r>
  <r>
    <n v="2017"/>
    <s v="1612290999"/>
    <m/>
    <m/>
    <m/>
    <x v="18"/>
    <x v="1"/>
    <x v="18"/>
    <n v="313.60000000000002"/>
  </r>
  <r>
    <n v="2017"/>
    <s v="1617198176"/>
    <m/>
    <m/>
    <m/>
    <x v="18"/>
    <x v="1"/>
    <x v="18"/>
    <n v="775"/>
  </r>
  <r>
    <n v="2017"/>
    <s v="1617292688"/>
    <m/>
    <m/>
    <m/>
    <x v="18"/>
    <x v="1"/>
    <x v="18"/>
    <n v="91"/>
  </r>
  <r>
    <n v="2017"/>
    <s v="1618001099"/>
    <m/>
    <m/>
    <m/>
    <x v="18"/>
    <x v="1"/>
    <x v="18"/>
    <n v="1992.1"/>
  </r>
  <r>
    <n v="2017"/>
    <s v="1618437205"/>
    <m/>
    <m/>
    <m/>
    <x v="18"/>
    <x v="1"/>
    <x v="18"/>
    <n v="308"/>
  </r>
  <r>
    <n v="2017"/>
    <s v="1618846416"/>
    <m/>
    <m/>
    <m/>
    <x v="18"/>
    <x v="1"/>
    <x v="18"/>
    <n v="70"/>
  </r>
  <r>
    <n v="2017"/>
    <s v="1660240549"/>
    <m/>
    <m/>
    <m/>
    <x v="18"/>
    <x v="1"/>
    <x v="18"/>
    <n v="104.16"/>
  </r>
  <r>
    <n v="2017"/>
    <s v="1561160150"/>
    <s v="Drexlerová Emma     "/>
    <s v="Velký Týnec         "/>
    <s v="Boční 548           "/>
    <x v="18"/>
    <x v="1"/>
    <x v="18"/>
    <n v="659.68"/>
  </r>
  <r>
    <n v="2017"/>
    <s v="1571814035"/>
    <s v="Krejčirik  Emma     "/>
    <s v="Olomouc             "/>
    <s v="Novosadský dvůr 762/"/>
    <x v="18"/>
    <x v="1"/>
    <x v="18"/>
    <n v="817.6"/>
  </r>
  <r>
    <n v="2017"/>
    <s v="1276584034"/>
    <s v="Wojszcz Magdalena   "/>
    <s v="NULL                "/>
    <s v="Polsko              "/>
    <x v="18"/>
    <x v="1"/>
    <x v="18"/>
    <n v="687.93"/>
  </r>
  <r>
    <n v="2017"/>
    <s v="1124514017"/>
    <s v="Labaš Šimon         "/>
    <s v="Bardějov            "/>
    <s v="Tačevská 16         "/>
    <x v="18"/>
    <x v="1"/>
    <x v="18"/>
    <n v="15046.96"/>
  </r>
  <r>
    <n v="2017"/>
    <s v="1076664017"/>
    <s v="Frigerio Natalia    "/>
    <s v="bydliště mimo území "/>
    <s v="Via.M.Buonarroti 49 "/>
    <x v="18"/>
    <x v="1"/>
    <x v="18"/>
    <n v="1113.28"/>
  </r>
  <r>
    <n v="2017"/>
    <s v="0959163238"/>
    <m/>
    <m/>
    <m/>
    <x v="18"/>
    <x v="1"/>
    <x v="18"/>
    <n v="347.2"/>
  </r>
  <r>
    <n v="2017"/>
    <s v="0756774018"/>
    <m/>
    <m/>
    <m/>
    <x v="18"/>
    <x v="1"/>
    <x v="18"/>
    <n v="11209.12"/>
  </r>
  <r>
    <n v="2017"/>
    <s v="0808023271"/>
    <m/>
    <m/>
    <m/>
    <x v="18"/>
    <x v="1"/>
    <x v="18"/>
    <n v="59910.16"/>
  </r>
  <r>
    <n v="2017"/>
    <s v="0823654018"/>
    <m/>
    <m/>
    <m/>
    <x v="18"/>
    <x v="1"/>
    <x v="18"/>
    <n v="397.6"/>
  </r>
  <r>
    <n v="2017"/>
    <s v="0857118911"/>
    <m/>
    <m/>
    <m/>
    <x v="18"/>
    <x v="1"/>
    <x v="18"/>
    <n v="14795.36"/>
  </r>
  <r>
    <n v="2017"/>
    <s v="0730654034"/>
    <m/>
    <m/>
    <m/>
    <x v="18"/>
    <x v="1"/>
    <x v="18"/>
    <n v="365.12"/>
  </r>
  <r>
    <n v="2017"/>
    <s v="0731734025"/>
    <m/>
    <m/>
    <m/>
    <x v="18"/>
    <x v="1"/>
    <x v="18"/>
    <n v="5404.64"/>
  </r>
  <r>
    <n v="2017"/>
    <s v="0753306070"/>
    <m/>
    <m/>
    <m/>
    <x v="18"/>
    <x v="1"/>
    <x v="18"/>
    <n v="1277.92"/>
  </r>
  <r>
    <n v="2017"/>
    <s v="0653217939"/>
    <m/>
    <m/>
    <m/>
    <x v="18"/>
    <x v="1"/>
    <x v="18"/>
    <n v="20206.55"/>
  </r>
  <r>
    <n v="2017"/>
    <s v="0657294220"/>
    <m/>
    <m/>
    <m/>
    <x v="18"/>
    <x v="1"/>
    <x v="18"/>
    <n v="1164.8"/>
  </r>
  <r>
    <n v="2017"/>
    <s v="0671744018"/>
    <m/>
    <m/>
    <m/>
    <x v="18"/>
    <x v="1"/>
    <x v="18"/>
    <n v="13608.04"/>
  </r>
  <r>
    <n v="2017"/>
    <s v="0404099080"/>
    <m/>
    <m/>
    <m/>
    <x v="18"/>
    <x v="1"/>
    <x v="18"/>
    <n v="953.56"/>
  </r>
  <r>
    <n v="2017"/>
    <s v="0325584028"/>
    <m/>
    <m/>
    <m/>
    <x v="18"/>
    <x v="1"/>
    <x v="18"/>
    <n v="454.72"/>
  </r>
  <r>
    <n v="2017"/>
    <s v="0330624019"/>
    <m/>
    <m/>
    <m/>
    <x v="18"/>
    <x v="1"/>
    <x v="18"/>
    <n v="451"/>
  </r>
  <r>
    <n v="2017"/>
    <s v="0358654032"/>
    <m/>
    <m/>
    <m/>
    <x v="18"/>
    <x v="1"/>
    <x v="18"/>
    <n v="17420.900000000001"/>
  </r>
  <r>
    <n v="2017"/>
    <s v="0225564020"/>
    <m/>
    <m/>
    <m/>
    <x v="18"/>
    <x v="3"/>
    <x v="18"/>
    <n v="621.6"/>
  </r>
  <r>
    <n v="2017"/>
    <s v="0176614031"/>
    <m/>
    <m/>
    <m/>
    <x v="18"/>
    <x v="3"/>
    <x v="18"/>
    <n v="1059.52"/>
  </r>
  <r>
    <n v="2017"/>
    <s v="0032624020"/>
    <m/>
    <m/>
    <m/>
    <x v="18"/>
    <x v="3"/>
    <x v="18"/>
    <n v="1137.92"/>
  </r>
  <r>
    <n v="2017"/>
    <s v="0057790513"/>
    <m/>
    <m/>
    <m/>
    <x v="18"/>
    <x v="3"/>
    <x v="18"/>
    <n v="5976.44"/>
  </r>
  <r>
    <n v="2017"/>
    <s v="9904145834"/>
    <s v="Fellbaum Dominik    "/>
    <s v="Opava               "/>
    <s v="U Švédské kaple 22  "/>
    <x v="18"/>
    <x v="3"/>
    <x v="18"/>
    <n v="805.28"/>
  </r>
  <r>
    <n v="2017"/>
    <s v="9909784060"/>
    <s v="Štefaniga Dávid     "/>
    <s v="Bydliště mimo území "/>
    <s v="Slovensko           "/>
    <x v="18"/>
    <x v="3"/>
    <x v="18"/>
    <n v="582.4"/>
  </r>
  <r>
    <n v="2017"/>
    <s v="9923634050"/>
    <s v="Sivák Peter         "/>
    <s v="Svidník, Slovensko  "/>
    <s v="Ladomirová 151      "/>
    <x v="18"/>
    <x v="3"/>
    <x v="18"/>
    <n v="928.24"/>
  </r>
  <r>
    <n v="2017"/>
    <s v="9927794019"/>
    <s v="Pancheri Antonin    "/>
    <s v="Tršice              "/>
    <s v="Tršice 119          "/>
    <x v="18"/>
    <x v="3"/>
    <x v="18"/>
    <n v="728"/>
  </r>
  <r>
    <n v="2017"/>
    <s v="9956255705"/>
    <s v="Jermářová Hana      "/>
    <s v="Olomouc 18          "/>
    <s v="Dukelských hrdinů 33"/>
    <x v="18"/>
    <x v="3"/>
    <x v="18"/>
    <n v="27696.959999999999"/>
  </r>
  <r>
    <n v="2017"/>
    <s v="9971744024"/>
    <s v="Klemenz Katharina   "/>
    <s v="Solms Burgsolms     "/>
    <s v="Kegelbahn str. 34   "/>
    <x v="18"/>
    <x v="3"/>
    <x v="18"/>
    <n v="1244.32"/>
  </r>
  <r>
    <n v="2017"/>
    <s v="9973564018"/>
    <s v="Sarreira Rocha Maria"/>
    <s v="Olomouc 9           "/>
    <s v="Panská 176/6        "/>
    <x v="18"/>
    <x v="3"/>
    <x v="18"/>
    <n v="806.16"/>
  </r>
  <r>
    <n v="2017"/>
    <s v="9806684085"/>
    <s v="Rigo Patrik         "/>
    <s v="bydliště mimo území "/>
    <s v="Kovačská 518/122    "/>
    <x v="18"/>
    <x v="3"/>
    <x v="18"/>
    <n v="678.72"/>
  </r>
  <r>
    <n v="2017"/>
    <s v="9821574048"/>
    <s v="LAGISETTY Praneeth  "/>
    <s v="NULL                "/>
    <s v="Velká Británie      "/>
    <x v="18"/>
    <x v="3"/>
    <x v="18"/>
    <n v="601.20000000000005"/>
  </r>
  <r>
    <n v="2017"/>
    <s v="9822674037"/>
    <s v="Kamiňski Oskar      "/>
    <s v="Glucholazy          "/>
    <s v="Rynek 26/1          "/>
    <x v="18"/>
    <x v="3"/>
    <x v="18"/>
    <n v="423118.79"/>
  </r>
  <r>
    <n v="2017"/>
    <s v="9824574012"/>
    <s v="Bilski Adam         "/>
    <s v="Czestochowa-Polsko  "/>
    <s v="Zgorzelecka 19      "/>
    <x v="18"/>
    <x v="3"/>
    <x v="18"/>
    <n v="7931.36"/>
  </r>
  <r>
    <n v="2017"/>
    <s v="9825614029"/>
    <s v="NADJARPOUR Shayan   "/>
    <s v="bydliště mimo území "/>
    <s v="Velká Británie      "/>
    <x v="18"/>
    <x v="3"/>
    <x v="18"/>
    <n v="3644.65"/>
  </r>
  <r>
    <n v="2017"/>
    <s v="9832814046"/>
    <s v="Junas Peter         "/>
    <s v="Bydliště mimo území "/>
    <s v="Bagarova 1, SK      "/>
    <x v="18"/>
    <x v="3"/>
    <x v="18"/>
    <n v="377.2"/>
  </r>
  <r>
    <n v="2017"/>
    <s v="9875654349"/>
    <s v="Dunková Kristýna    "/>
    <s v="Stará Lubovna       "/>
    <s v="Jakubany 623        "/>
    <x v="18"/>
    <x v="3"/>
    <x v="18"/>
    <n v="5323.12"/>
  </r>
  <r>
    <n v="2017"/>
    <s v="9757684123"/>
    <s v="Polhošová Mária     "/>
    <s v="Nezamyslice u Prostě"/>
    <s v="Gen.Svobody 98      "/>
    <x v="18"/>
    <x v="0"/>
    <x v="18"/>
    <n v="889.04"/>
  </r>
  <r>
    <n v="2017"/>
    <s v="9777534030"/>
    <s v="Bučeková Bibiána    "/>
    <s v="Štefanov nad Oravou "/>
    <s v="Plátennicka 7/18    "/>
    <x v="18"/>
    <x v="0"/>
    <x v="18"/>
    <n v="973"/>
  </r>
  <r>
    <n v="2017"/>
    <s v="9725654026"/>
    <s v="Gonzales Perez Pablo"/>
    <s v="Bydliště mimo území "/>
    <s v="Španělsko           "/>
    <x v="18"/>
    <x v="0"/>
    <x v="18"/>
    <n v="742.32"/>
  </r>
  <r>
    <n v="2017"/>
    <s v="9728744014"/>
    <s v="Patel Hashim Sirajul"/>
    <s v="Olomouc             "/>
    <s v="Koleje Neředín      "/>
    <x v="18"/>
    <x v="0"/>
    <x v="18"/>
    <n v="626.08000000000004"/>
  </r>
  <r>
    <n v="2017"/>
    <s v="9729534023"/>
    <s v="Rana Mhad Ilyas     "/>
    <s v="Olomouc 9           "/>
    <s v="Neředínská 57       "/>
    <x v="18"/>
    <x v="0"/>
    <x v="18"/>
    <n v="537.1"/>
  </r>
  <r>
    <n v="2017"/>
    <s v="9755214304"/>
    <s v="Kaločová Alena Anna "/>
    <s v="Žilina -Trnové      "/>
    <s v="Nový Domov 513/9    "/>
    <x v="18"/>
    <x v="0"/>
    <x v="18"/>
    <n v="38847.279999999999"/>
  </r>
  <r>
    <n v="2017"/>
    <s v="9772654023"/>
    <s v="Štaffenová Tereza   "/>
    <s v="ŹILINA              "/>
    <s v="Dobšínského 1605/5  "/>
    <x v="18"/>
    <x v="0"/>
    <x v="18"/>
    <n v="1434.72"/>
  </r>
  <r>
    <n v="2017"/>
    <s v="9775524011"/>
    <s v="Osullivan Emma      "/>
    <s v="Olomouc             "/>
    <s v="Gen.Svobody 114     "/>
    <x v="18"/>
    <x v="0"/>
    <x v="18"/>
    <n v="1475.29"/>
  </r>
  <r>
    <n v="2017"/>
    <s v="9775784029"/>
    <s v="Šilhárová Debora    "/>
    <s v="Žilina              "/>
    <s v="Baničova 3391/25    "/>
    <x v="18"/>
    <x v="0"/>
    <x v="18"/>
    <n v="889.47"/>
  </r>
  <r>
    <n v="2017"/>
    <s v="9776804015"/>
    <s v="Manoj Loraine Ann   "/>
    <s v="Olomouc 9           "/>
    <s v="Tř. míru 113        "/>
    <x v="18"/>
    <x v="0"/>
    <x v="18"/>
    <n v="997.92"/>
  </r>
  <r>
    <n v="2017"/>
    <s v="9777744042"/>
    <s v="Beďačová Natália    "/>
    <s v="Trenčín             "/>
    <s v="Záhrady 14          "/>
    <x v="18"/>
    <x v="0"/>
    <x v="18"/>
    <n v="753.76"/>
  </r>
  <r>
    <n v="2017"/>
    <s v="9602674059"/>
    <s v="Srniček Stanislav   "/>
    <s v="Klokočov            "/>
    <s v="Riečky 825          "/>
    <x v="18"/>
    <x v="0"/>
    <x v="18"/>
    <n v="624.6"/>
  </r>
  <r>
    <n v="2017"/>
    <s v="9627734039"/>
    <s v="Čajka Michal        "/>
    <s v="NULL                "/>
    <s v="Liptovská Sielnica 1"/>
    <x v="18"/>
    <x v="0"/>
    <x v="18"/>
    <n v="560.88"/>
  </r>
  <r>
    <n v="2017"/>
    <s v="9652754045"/>
    <s v="Polčová Valéria     "/>
    <s v="Bardejov            "/>
    <s v="Zlaté 115           "/>
    <x v="18"/>
    <x v="0"/>
    <x v="18"/>
    <n v="712.32"/>
  </r>
  <r>
    <n v="2017"/>
    <s v="9675674019"/>
    <s v="Veličová Kristýna   "/>
    <s v="Ďurdové  Slovensko  "/>
    <s v="Ďurdové 25          "/>
    <x v="18"/>
    <x v="0"/>
    <x v="18"/>
    <n v="695"/>
  </r>
  <r>
    <n v="2017"/>
    <s v="9622544019"/>
    <s v="Akbarzad Mahim Ataol"/>
    <s v="Olomouc             "/>
    <s v="VŠ Neředín 510C     "/>
    <x v="18"/>
    <x v="0"/>
    <x v="18"/>
    <n v="2182.8000000000002"/>
  </r>
  <r>
    <n v="2017"/>
    <s v="9631604015"/>
    <s v="Kocan Daniel        "/>
    <s v="Prešov              "/>
    <s v="Volgradská 46       "/>
    <x v="18"/>
    <x v="0"/>
    <x v="18"/>
    <n v="16268.71"/>
  </r>
  <r>
    <n v="2017"/>
    <s v="9632634055"/>
    <s v="Gonzales Careres Jav"/>
    <s v="Bydliště mimo území "/>
    <s v="Madrid, Španělsko   "/>
    <x v="18"/>
    <x v="0"/>
    <x v="18"/>
    <n v="1315.76"/>
  </r>
  <r>
    <n v="2017"/>
    <s v="9632724057"/>
    <s v="Buranovský Marek    "/>
    <s v="Prešov              "/>
    <s v="Oravská 6434/4      "/>
    <x v="18"/>
    <x v="0"/>
    <x v="18"/>
    <n v="545.20000000000005"/>
  </r>
  <r>
    <n v="2017"/>
    <s v="9673624037"/>
    <s v="Omastová Vanda      "/>
    <s v="Olomouc             "/>
    <s v="Kmochova 28         "/>
    <x v="18"/>
    <x v="0"/>
    <x v="18"/>
    <n v="591.36"/>
  </r>
  <r>
    <n v="2017"/>
    <s v="9679794036"/>
    <s v="Kuricová Júlia      "/>
    <s v="Zvolen              "/>
    <s v="Tehelná 2079/3      "/>
    <x v="18"/>
    <x v="0"/>
    <x v="18"/>
    <n v="950.64"/>
  </r>
  <r>
    <n v="2017"/>
    <s v="9680794365"/>
    <s v="Blaszczyk Kinga     "/>
    <s v="Olomouc             "/>
    <s v="T.č.Šmeralova 12    "/>
    <x v="18"/>
    <x v="0"/>
    <x v="18"/>
    <n v="1957.28"/>
  </r>
  <r>
    <n v="2017"/>
    <s v="9658095502"/>
    <m/>
    <m/>
    <m/>
    <x v="18"/>
    <x v="0"/>
    <x v="18"/>
    <n v="-845.88"/>
  </r>
  <r>
    <n v="2017"/>
    <s v="9503664038"/>
    <s v="Betak Šimon         "/>
    <s v="Zavar 91926         "/>
    <s v="Košárska 228/6      "/>
    <x v="18"/>
    <x v="0"/>
    <x v="18"/>
    <n v="266.32"/>
  </r>
  <r>
    <n v="2017"/>
    <s v="9531694029"/>
    <s v="Hatara Tomáš        "/>
    <s v="Martin-Záturčice    "/>
    <s v="M.Jankolu 5321/5    "/>
    <x v="18"/>
    <x v="0"/>
    <x v="18"/>
    <n v="995.24"/>
  </r>
  <r>
    <n v="2017"/>
    <s v="9551584075"/>
    <s v="Lizáková Martina    "/>
    <s v="Bydliště mimo území "/>
    <s v="Slnečná  912/20, Ľub"/>
    <x v="18"/>
    <x v="0"/>
    <x v="18"/>
    <n v="531.6"/>
  </r>
  <r>
    <n v="2017"/>
    <s v="9555534120"/>
    <s v="Ondrejmišková Zuzana"/>
    <s v="Levice 93401        "/>
    <s v="Vajanského 6        "/>
    <x v="18"/>
    <x v="0"/>
    <x v="18"/>
    <n v="1745.36"/>
  </r>
  <r>
    <n v="2017"/>
    <s v="9571774047"/>
    <s v="Žádniková Simona    "/>
    <s v="Bydliště mimo území "/>
    <s v="SNP 1432/19, Považsk"/>
    <x v="18"/>
    <x v="0"/>
    <x v="18"/>
    <n v="32"/>
  </r>
  <r>
    <n v="2017"/>
    <s v="9574774033"/>
    <s v="Capová Barbora      "/>
    <s v="bydliště mimo území "/>
    <s v="Zahradná 562, Sloven"/>
    <x v="18"/>
    <x v="0"/>
    <x v="18"/>
    <n v="859.04"/>
  </r>
  <r>
    <n v="2017"/>
    <s v="9578614023"/>
    <s v="Cesnaková Alica     "/>
    <s v="Žiar nad Hronom     "/>
    <s v="Sládkovičova 498/28 "/>
    <x v="18"/>
    <x v="0"/>
    <x v="18"/>
    <n v="400.96"/>
  </r>
  <r>
    <n v="2017"/>
    <s v="9579714012"/>
    <s v="Stavinohová Silvia  "/>
    <s v="Kočovce             "/>
    <s v="Beckovská Vieska 631"/>
    <x v="18"/>
    <x v="0"/>
    <x v="18"/>
    <n v="16362.4"/>
  </r>
  <r>
    <n v="2017"/>
    <s v="9526554081"/>
    <s v="Slančík Andrej      "/>
    <s v="Zvolen              "/>
    <s v="Zvolen - SK 6       "/>
    <x v="18"/>
    <x v="0"/>
    <x v="18"/>
    <n v="347.2"/>
  </r>
  <r>
    <n v="2017"/>
    <s v="9530584074"/>
    <s v="Margitan Mário      "/>
    <s v="Kamenice nad Cirocho"/>
    <s v="Partyzánká 381      "/>
    <x v="18"/>
    <x v="0"/>
    <x v="18"/>
    <n v="384.04"/>
  </r>
  <r>
    <n v="2017"/>
    <s v="9575654022"/>
    <s v="Mydlárová Alžběta   "/>
    <s v="Zvolenská Slatina   "/>
    <s v="Sebechov 20/40      "/>
    <x v="18"/>
    <x v="0"/>
    <x v="18"/>
    <n v="1714.66"/>
  </r>
  <r>
    <n v="2017"/>
    <s v="9581644028"/>
    <s v="Bašovská Anna       "/>
    <s v="Bydliště mimo území "/>
    <s v="Veterná 1896/23, Pie"/>
    <x v="18"/>
    <x v="0"/>
    <x v="18"/>
    <n v="1035"/>
  </r>
  <r>
    <n v="2017"/>
    <s v="9406534203"/>
    <s v="Pedan Niko          "/>
    <s v="bydliště mimo území "/>
    <s v="NULL                "/>
    <x v="18"/>
    <x v="0"/>
    <x v="18"/>
    <n v="30435.56"/>
  </r>
  <r>
    <n v="2017"/>
    <s v="9421514069"/>
    <s v="Barbierik Jakub     "/>
    <s v="Olomouc             "/>
    <s v="U letiště           "/>
    <x v="18"/>
    <x v="0"/>
    <x v="18"/>
    <n v="1390.9"/>
  </r>
  <r>
    <n v="2017"/>
    <s v="9452674088"/>
    <s v="Greksová Viktória   "/>
    <s v="NULL                "/>
    <s v="SNP 115, Žemberovce,"/>
    <x v="18"/>
    <x v="0"/>
    <x v="18"/>
    <n v="297.68"/>
  </r>
  <r>
    <n v="2017"/>
    <s v="9474624027"/>
    <s v="Mišová Dominika     "/>
    <s v="Smolenice, Slovensko"/>
    <s v="Trnavská 983/46     "/>
    <x v="18"/>
    <x v="0"/>
    <x v="18"/>
    <n v="2047.12"/>
  </r>
  <r>
    <n v="2017"/>
    <s v="9477684029"/>
    <s v="Rošková Iveta       "/>
    <s v="Prešov              "/>
    <s v="Švabska 26          "/>
    <x v="18"/>
    <x v="0"/>
    <x v="18"/>
    <n v="4310.8100000000004"/>
  </r>
  <r>
    <n v="2017"/>
    <s v="9405544071"/>
    <s v="Ďurana Vladimír     "/>
    <s v="Bydliště mimo území "/>
    <s v="Nová ulica 414/133, "/>
    <x v="18"/>
    <x v="0"/>
    <x v="18"/>
    <n v="21764.06"/>
  </r>
  <r>
    <n v="2017"/>
    <s v="9424734011"/>
    <s v="Orolin Pavol        "/>
    <s v="Poprad              "/>
    <s v="Veľký Slavkov 328   "/>
    <x v="18"/>
    <x v="0"/>
    <x v="18"/>
    <n v="623184.25"/>
  </r>
  <r>
    <n v="2017"/>
    <s v="9457794126"/>
    <s v="Tomanicová Bianka   "/>
    <s v="Veĺké Kostolany     "/>
    <s v="Holého 120          "/>
    <x v="18"/>
    <x v="0"/>
    <x v="18"/>
    <n v="281.12"/>
  </r>
  <r>
    <n v="2017"/>
    <s v="9461165725"/>
    <s v="Chalská Simona      "/>
    <s v="Trenčín             "/>
    <s v="Bazovského 12       "/>
    <x v="18"/>
    <x v="0"/>
    <x v="18"/>
    <n v="19460"/>
  </r>
  <r>
    <n v="2017"/>
    <s v="9473514061"/>
    <s v="Medrecka Magdalena E"/>
    <s v="Srubarnia           "/>
    <s v="Wiejska 9           "/>
    <x v="18"/>
    <x v="0"/>
    <x v="18"/>
    <n v="19754.8"/>
  </r>
  <r>
    <n v="2017"/>
    <s v="9475554022"/>
    <s v="Mlynárová Simona    "/>
    <s v="Něsľuša             "/>
    <s v="Něsľuša 12          "/>
    <x v="18"/>
    <x v="0"/>
    <x v="18"/>
    <n v="427.6"/>
  </r>
  <r>
    <n v="2017"/>
    <s v="9475754057"/>
    <s v="Vítková Ivana       "/>
    <s v="Liptovský Mikuláš   "/>
    <s v="Svetý kríž 92       "/>
    <x v="18"/>
    <x v="0"/>
    <x v="18"/>
    <n v="20863.169999999998"/>
  </r>
  <r>
    <n v="2017"/>
    <s v="9476744013"/>
    <s v="Mane Rashi Rajan    "/>
    <s v="NULL                "/>
    <s v="18 Tyle Green, Hornc"/>
    <x v="18"/>
    <x v="0"/>
    <x v="18"/>
    <n v="521.79"/>
  </r>
  <r>
    <n v="2017"/>
    <s v="9480814079"/>
    <s v="Dodeková Tatiana    "/>
    <s v="Olomouc             "/>
    <s v="Ensteinova 23       "/>
    <x v="18"/>
    <x v="0"/>
    <x v="18"/>
    <n v="281.12"/>
  </r>
  <r>
    <n v="2017"/>
    <s v="9482694034"/>
    <s v="Vaseková Veronika   "/>
    <s v="Oravský Podzámok    "/>
    <s v="Oravský Podzámok 137"/>
    <x v="18"/>
    <x v="0"/>
    <x v="18"/>
    <n v="28394.639999999999"/>
  </r>
  <r>
    <n v="2017"/>
    <s v="9351694088"/>
    <s v="Očková Martina      "/>
    <s v="Sučany 03852        "/>
    <s v="Gen.Svobody 27, okr."/>
    <x v="18"/>
    <x v="0"/>
    <x v="18"/>
    <n v="36511.760000000002"/>
  </r>
  <r>
    <n v="2017"/>
    <s v="9355694117"/>
    <s v="Vozáriková Kristína "/>
    <s v="Bytča               "/>
    <s v="Hrabové 308         "/>
    <x v="18"/>
    <x v="0"/>
    <x v="18"/>
    <n v="815.12"/>
  </r>
  <r>
    <n v="2017"/>
    <s v="9203286235"/>
    <s v="Folta Matěj         "/>
    <s v="Rožnov pod Radhoštěm"/>
    <s v="Moravská 1569       "/>
    <x v="18"/>
    <x v="0"/>
    <x v="18"/>
    <n v="44545.16"/>
  </r>
  <r>
    <n v="2017"/>
    <s v="9306694166"/>
    <s v="Treskoň Richard     "/>
    <s v="Olomouc 2           "/>
    <s v="Tř. Míru 644/113    "/>
    <x v="18"/>
    <x v="0"/>
    <x v="18"/>
    <n v="5873.68"/>
  </r>
  <r>
    <n v="2017"/>
    <s v="9311584194"/>
    <s v="Mihalik Juraj       "/>
    <s v="Bydliště mimo území "/>
    <s v="Francisciho 24      "/>
    <x v="18"/>
    <x v="0"/>
    <x v="18"/>
    <n v="6754.71"/>
  </r>
  <r>
    <n v="2017"/>
    <s v="9325664084"/>
    <s v="Dias Rodrigues Raque"/>
    <s v="NULL                "/>
    <s v="Portugalsko         "/>
    <x v="18"/>
    <x v="0"/>
    <x v="18"/>
    <n v="3954.95"/>
  </r>
  <r>
    <n v="2017"/>
    <s v="9325744021"/>
    <s v="Migdal Lukasz       "/>
    <s v="Zglobice            "/>
    <s v="Kreta 18C           "/>
    <x v="18"/>
    <x v="0"/>
    <x v="18"/>
    <n v="4915.42"/>
  </r>
  <r>
    <n v="2017"/>
    <s v="9329604020"/>
    <s v="Triebl Florentin    "/>
    <s v="Olomouc             "/>
    <s v="Myšákova 12         "/>
    <x v="18"/>
    <x v="0"/>
    <x v="18"/>
    <n v="9771.2800000000007"/>
  </r>
  <r>
    <n v="2017"/>
    <s v="9329784046"/>
    <s v="Štibor Maroš        "/>
    <s v="Bydliště mimo území "/>
    <s v="Slovensko           "/>
    <x v="18"/>
    <x v="0"/>
    <x v="18"/>
    <n v="1474.8"/>
  </r>
  <r>
    <n v="2017"/>
    <s v="9354764089"/>
    <s v="Sarvašová Slávka    "/>
    <s v="Dětva               "/>
    <s v="Partyzánská 32/a    "/>
    <x v="18"/>
    <x v="0"/>
    <x v="18"/>
    <n v="560.88"/>
  </r>
  <r>
    <n v="2017"/>
    <s v="9359724121"/>
    <s v="Andrejčáková Mária  "/>
    <s v="Bydliště mimo území "/>
    <s v="Ďapalovce 152, 094 0"/>
    <x v="18"/>
    <x v="0"/>
    <x v="18"/>
    <n v="556.4"/>
  </r>
  <r>
    <n v="2017"/>
    <s v="9361724130"/>
    <s v="Mesárošová Monika   "/>
    <s v="Bydliště mimo území "/>
    <s v="Hornočermánská 29, N"/>
    <x v="18"/>
    <x v="0"/>
    <x v="18"/>
    <n v="490"/>
  </r>
  <r>
    <n v="2017"/>
    <s v="9377564075"/>
    <s v="Kubasekova Aneta    "/>
    <s v="Olomouc             "/>
    <s v="Přichystalova 71    "/>
    <x v="18"/>
    <x v="0"/>
    <x v="18"/>
    <n v="83.42"/>
  </r>
  <r>
    <n v="2017"/>
    <s v="9382714055"/>
    <s v="Románová Zuzana     "/>
    <s v="Košice- Sídlisko KPV"/>
    <s v="Stierova 1117/9     "/>
    <x v="18"/>
    <x v="0"/>
    <x v="18"/>
    <n v="272.16000000000003"/>
  </r>
  <r>
    <n v="2017"/>
    <s v="9259644207"/>
    <s v="Janáková Monika     "/>
    <s v="Bydliště mimo území "/>
    <s v="Rozkvet 2078/168, Po"/>
    <x v="18"/>
    <x v="0"/>
    <x v="18"/>
    <n v="397.36"/>
  </r>
  <r>
    <n v="2017"/>
    <s v="9260225909"/>
    <s v="Antonická Andrea    "/>
    <s v="Dudince             "/>
    <s v="Malý rad 41/9       "/>
    <x v="18"/>
    <x v="0"/>
    <x v="18"/>
    <n v="767.2"/>
  </r>
  <r>
    <n v="2017"/>
    <s v="9280534021"/>
    <s v="Babicová Nikola     "/>
    <s v="Bydliště mimo území "/>
    <s v="Vl.Kunu 727/8       "/>
    <x v="18"/>
    <x v="0"/>
    <x v="18"/>
    <n v="320.8"/>
  </r>
  <r>
    <n v="2017"/>
    <s v="9281744043"/>
    <s v="Pohlová Barbora     "/>
    <s v="Bydliště mimo území "/>
    <s v="Jesenského 683/74, Š"/>
    <x v="18"/>
    <x v="0"/>
    <x v="18"/>
    <n v="37"/>
  </r>
  <r>
    <n v="2017"/>
    <s v="9282714023"/>
    <s v="Hvostaĺová Katarína "/>
    <s v="Michalovce 07101    "/>
    <s v="Okružná 84          "/>
    <x v="18"/>
    <x v="0"/>
    <x v="18"/>
    <n v="3863"/>
  </r>
  <r>
    <n v="2017"/>
    <s v="9201674284"/>
    <s v="Šedzmák Filip       "/>
    <s v="Kamenice nad Ciricho"/>
    <s v="Železničná 357      "/>
    <x v="18"/>
    <x v="0"/>
    <x v="18"/>
    <n v="1249.0999999999999"/>
  </r>
  <r>
    <n v="2017"/>
    <s v="9202684073"/>
    <s v="Turan Matej         "/>
    <s v="Bydliště mimo území "/>
    <s v="Tatranská 3101/11, Ž"/>
    <x v="18"/>
    <x v="0"/>
    <x v="18"/>
    <n v="2502.48"/>
  </r>
  <r>
    <n v="2017"/>
    <s v="9205564148"/>
    <s v="Šiška Frederik      "/>
    <s v="Žilina              "/>
    <s v="Jedlikova 3422/3    "/>
    <x v="18"/>
    <x v="0"/>
    <x v="18"/>
    <n v="1004.64"/>
  </r>
  <r>
    <n v="2017"/>
    <s v="9229604032"/>
    <s v="Pešát Oliver        "/>
    <s v="Poprad              "/>
    <s v="Levočská 211/2      "/>
    <x v="18"/>
    <x v="0"/>
    <x v="18"/>
    <n v="17023.34"/>
  </r>
  <r>
    <n v="2017"/>
    <s v="9252286241"/>
    <s v="Kafková Gabriela    "/>
    <s v="Vsetín 1            "/>
    <s v="Konečná 1179        "/>
    <x v="18"/>
    <x v="0"/>
    <x v="18"/>
    <n v="209.44"/>
  </r>
  <r>
    <n v="2017"/>
    <s v="9253185150"/>
    <m/>
    <m/>
    <m/>
    <x v="18"/>
    <x v="0"/>
    <x v="18"/>
    <n v="313.60000000000002"/>
  </r>
  <r>
    <n v="2017"/>
    <s v="9158814126"/>
    <s v="Bitterová Lenka     "/>
    <s v="Dubnica nad Váhom 01"/>
    <s v="Vácka 4101/2        "/>
    <x v="18"/>
    <x v="0"/>
    <x v="18"/>
    <n v="3691"/>
  </r>
  <r>
    <n v="2017"/>
    <s v="9105065706"/>
    <s v="Šimeček Marek       "/>
    <s v="Přáslavice          "/>
    <s v="Přáslavice 75       "/>
    <x v="18"/>
    <x v="0"/>
    <x v="18"/>
    <n v="558.01"/>
  </r>
  <r>
    <n v="2017"/>
    <s v="9106544117"/>
    <s v="Obročník Michal     "/>
    <s v="Ročov               "/>
    <s v="L.Svobodu 2         "/>
    <x v="18"/>
    <x v="0"/>
    <x v="18"/>
    <n v="7850.88"/>
  </r>
  <r>
    <n v="2017"/>
    <s v="9157175148"/>
    <m/>
    <m/>
    <m/>
    <x v="18"/>
    <x v="0"/>
    <x v="18"/>
    <n v="313.60000000000002"/>
  </r>
  <r>
    <n v="2017"/>
    <s v="9008514108"/>
    <s v="Vašš Jozef          "/>
    <s v="Olomouc             "/>
    <s v="Tř.Míru 113         "/>
    <x v="18"/>
    <x v="0"/>
    <x v="18"/>
    <n v="2147.6799999999998"/>
  </r>
  <r>
    <n v="2017"/>
    <s v="9062574103"/>
    <s v="Blanco Andrea       "/>
    <s v="Žilina              "/>
    <s v="Mikoviniho 22       "/>
    <x v="18"/>
    <x v="0"/>
    <x v="18"/>
    <n v="228.24"/>
  </r>
  <r>
    <n v="2017"/>
    <s v="9001095818"/>
    <s v="Hrubovský David     "/>
    <s v="Opava 7             "/>
    <s v="Kotršova 14         "/>
    <x v="18"/>
    <x v="0"/>
    <x v="18"/>
    <n v="3470.64"/>
  </r>
  <r>
    <n v="2017"/>
    <s v="9002624092"/>
    <s v="Pitoňák Patrik      "/>
    <s v="Bydliště mimo území "/>
    <s v="Slovensko, Kežmarok "/>
    <x v="18"/>
    <x v="0"/>
    <x v="18"/>
    <n v="3111.12"/>
  </r>
  <r>
    <n v="2017"/>
    <s v="9028594014"/>
    <s v="Guarino Franco      "/>
    <s v="Švýcarsko,Uensinngen"/>
    <s v="Solothurn str. 53   "/>
    <x v="18"/>
    <x v="0"/>
    <x v="18"/>
    <n v="3110"/>
  </r>
  <r>
    <n v="2017"/>
    <s v="9058235648"/>
    <m/>
    <m/>
    <m/>
    <x v="18"/>
    <x v="0"/>
    <x v="18"/>
    <n v="313.60000000000002"/>
  </r>
  <r>
    <n v="2017"/>
    <s v="9062285144"/>
    <m/>
    <m/>
    <m/>
    <x v="18"/>
    <x v="0"/>
    <x v="18"/>
    <n v="313.60000000000002"/>
  </r>
  <r>
    <n v="2017"/>
    <s v="8932774037"/>
    <s v="Gacik Boris         "/>
    <s v="Čadca               "/>
    <s v="Chalupkova 155/1    "/>
    <x v="18"/>
    <x v="0"/>
    <x v="18"/>
    <n v="19071.669999999998"/>
  </r>
  <r>
    <n v="2017"/>
    <s v="8907055179"/>
    <s v="Homola Petr         "/>
    <s v="Bernartice u Milevsk"/>
    <s v="V zahrádce 302      "/>
    <x v="18"/>
    <x v="0"/>
    <x v="18"/>
    <n v="730"/>
  </r>
  <r>
    <n v="2017"/>
    <s v="8932564025"/>
    <s v="Krajčovič Miroslav  "/>
    <s v="Pezinok             "/>
    <s v="Muškátová 27        "/>
    <x v="18"/>
    <x v="0"/>
    <x v="18"/>
    <n v="678.72"/>
  </r>
  <r>
    <n v="2017"/>
    <s v="8958134999"/>
    <s v="Hlaváčková Kristýna "/>
    <s v="Kunovice            "/>
    <s v="Na Bělince 1428     "/>
    <x v="18"/>
    <x v="0"/>
    <x v="18"/>
    <n v="608.79999999999995"/>
  </r>
  <r>
    <n v="2017"/>
    <s v="8959306092"/>
    <s v="Krylová Veronika    "/>
    <s v="Rokytnice u Přerova "/>
    <s v="Rokytnice 458       "/>
    <x v="18"/>
    <x v="0"/>
    <x v="18"/>
    <n v="259.83999999999997"/>
  </r>
  <r>
    <n v="2017"/>
    <s v="8962175728"/>
    <s v="Baierová Tereza     "/>
    <s v="Dolany u Olomouce   "/>
    <s v="Bělkovice 183       "/>
    <x v="18"/>
    <x v="0"/>
    <x v="18"/>
    <n v="5502.24"/>
  </r>
  <r>
    <n v="2017"/>
    <s v="8904205585"/>
    <m/>
    <m/>
    <m/>
    <x v="18"/>
    <x v="0"/>
    <x v="18"/>
    <n v="2102.2399999999998"/>
  </r>
  <r>
    <n v="2017"/>
    <s v="8912138697"/>
    <m/>
    <m/>
    <m/>
    <x v="18"/>
    <x v="0"/>
    <x v="18"/>
    <n v="1127.5999999999999"/>
  </r>
  <r>
    <n v="2017"/>
    <s v="8954264649"/>
    <m/>
    <m/>
    <m/>
    <x v="18"/>
    <x v="0"/>
    <x v="18"/>
    <n v="313.60000000000002"/>
  </r>
  <r>
    <n v="2017"/>
    <s v="8809784159"/>
    <s v="Cirok Miroslav      "/>
    <s v="Olomouc             "/>
    <s v="Edvarda Beneše 3    "/>
    <x v="18"/>
    <x v="0"/>
    <x v="18"/>
    <n v="936.32"/>
  </r>
  <r>
    <n v="2017"/>
    <s v="8828714026"/>
    <s v="Mizerák Ivan        "/>
    <s v="Bydliště mimo území "/>
    <s v="Slovensko           "/>
    <x v="18"/>
    <x v="0"/>
    <x v="18"/>
    <n v="505.12"/>
  </r>
  <r>
    <n v="2017"/>
    <s v="8829544031"/>
    <s v="Gábor Stanislav     "/>
    <s v="Poprad              "/>
    <s v="Scherfelova 1336 84 "/>
    <x v="18"/>
    <x v="0"/>
    <x v="18"/>
    <n v="535.12"/>
  </r>
  <r>
    <n v="2017"/>
    <s v="8860584249"/>
    <s v="Orcondonagoitia Badi"/>
    <s v="Gernika - Lumo, Špan"/>
    <s v="C. Don Tello 17     "/>
    <x v="18"/>
    <x v="0"/>
    <x v="18"/>
    <n v="1487.12"/>
  </r>
  <r>
    <n v="2017"/>
    <s v="8860225990"/>
    <m/>
    <m/>
    <m/>
    <x v="18"/>
    <x v="0"/>
    <x v="18"/>
    <n v="2987.04"/>
  </r>
  <r>
    <n v="2017"/>
    <s v="8705085774"/>
    <s v="Pásztó Petr         "/>
    <s v="Olomouc 9           "/>
    <s v="Horní náměstí 583   "/>
    <x v="18"/>
    <x v="0"/>
    <x v="18"/>
    <n v="1324.96"/>
  </r>
  <r>
    <n v="2017"/>
    <s v="8711284934"/>
    <s v="Koudelka Marek      "/>
    <s v="Ptení               "/>
    <s v="Ptení 94            "/>
    <x v="18"/>
    <x v="0"/>
    <x v="18"/>
    <n v="17799.68"/>
  </r>
  <r>
    <n v="2017"/>
    <s v="8759116223"/>
    <s v="Cigánková Lucie     "/>
    <s v="Olomouc 9           "/>
    <s v="U Kovárny 38        "/>
    <x v="18"/>
    <x v="0"/>
    <x v="18"/>
    <n v="3099.68"/>
  </r>
  <r>
    <n v="2017"/>
    <s v="8761225902"/>
    <s v="Fabová Veronika     "/>
    <s v="Opava 5             "/>
    <s v="Antonína Sovy 37    "/>
    <x v="18"/>
    <x v="0"/>
    <x v="18"/>
    <n v="3406.32"/>
  </r>
  <r>
    <n v="2017"/>
    <s v="8781794032"/>
    <s v="Brennand Jennifer   "/>
    <s v="Korneuburg          "/>
    <s v="Bisambergerstr 2/9  "/>
    <x v="18"/>
    <x v="0"/>
    <x v="18"/>
    <n v="1416.88"/>
  </r>
  <r>
    <n v="2017"/>
    <s v="8751285246"/>
    <m/>
    <m/>
    <m/>
    <x v="18"/>
    <x v="0"/>
    <x v="18"/>
    <n v="313.60000000000002"/>
  </r>
  <r>
    <n v="2017"/>
    <s v="8753295452"/>
    <m/>
    <m/>
    <m/>
    <x v="18"/>
    <x v="0"/>
    <x v="18"/>
    <n v="-187"/>
  </r>
  <r>
    <n v="2017"/>
    <s v="8603115774"/>
    <s v="Schulmeister Jan    "/>
    <s v="Olomouc             "/>
    <s v="Jílová 10           "/>
    <x v="18"/>
    <x v="0"/>
    <x v="18"/>
    <n v="1150.2"/>
  </r>
  <r>
    <n v="2017"/>
    <s v="8612030306"/>
    <s v="Smoleňák Radek      "/>
    <s v="Hřebeč              "/>
    <s v="Bezručova 582, Hřebe"/>
    <x v="18"/>
    <x v="0"/>
    <x v="18"/>
    <n v="394"/>
  </r>
  <r>
    <n v="2017"/>
    <s v="8661114726"/>
    <m/>
    <m/>
    <m/>
    <x v="18"/>
    <x v="0"/>
    <x v="18"/>
    <n v="313.60000000000002"/>
  </r>
  <r>
    <n v="2017"/>
    <s v="8504275373"/>
    <s v="Mlynarčík Martin    "/>
    <s v="Bratislava          "/>
    <s v="Žarnovická 3        "/>
    <x v="18"/>
    <x v="0"/>
    <x v="18"/>
    <n v="36838.42"/>
  </r>
  <r>
    <n v="2017"/>
    <s v="8504654367"/>
    <s v="Podolský Peter      "/>
    <s v="Nová Lubovňa 06511  "/>
    <s v="Nová Lubovňa 759    "/>
    <x v="18"/>
    <x v="0"/>
    <x v="18"/>
    <n v="712.32"/>
  </r>
  <r>
    <n v="2017"/>
    <s v="8509584479"/>
    <s v="Poliček Milan       "/>
    <s v="Čadca               "/>
    <s v="Rieka 813           "/>
    <x v="18"/>
    <x v="0"/>
    <x v="18"/>
    <n v="2342.6799999999998"/>
  </r>
  <r>
    <n v="2017"/>
    <s v="8529774033"/>
    <s v="Van De Kamp Heiny   "/>
    <s v="Stroe               "/>
    <s v="Gruttoweg 9/2       "/>
    <x v="18"/>
    <x v="0"/>
    <x v="18"/>
    <n v="743.68"/>
  </r>
  <r>
    <n v="2017"/>
    <s v="8531554031"/>
    <s v="Furcoň Martin       "/>
    <s v="Spišská Stará Ves   "/>
    <s v="Jesenského 359/18   "/>
    <x v="18"/>
    <x v="0"/>
    <x v="18"/>
    <n v="105055.08"/>
  </r>
  <r>
    <n v="2017"/>
    <s v="8553315595"/>
    <m/>
    <m/>
    <m/>
    <x v="18"/>
    <x v="0"/>
    <x v="18"/>
    <n v="313.60000000000002"/>
  </r>
  <r>
    <n v="2017"/>
    <s v="8560065888"/>
    <m/>
    <m/>
    <m/>
    <x v="18"/>
    <x v="0"/>
    <x v="18"/>
    <n v="313.60000000000002"/>
  </r>
  <r>
    <n v="2017"/>
    <s v="8575674019"/>
    <m/>
    <m/>
    <m/>
    <x v="18"/>
    <x v="0"/>
    <x v="18"/>
    <n v="-60.48"/>
  </r>
  <r>
    <n v="2017"/>
    <s v="8401674182"/>
    <s v="Pizner Matuš        "/>
    <s v="Prešov              "/>
    <s v="Bernolákova 21      "/>
    <x v="18"/>
    <x v="0"/>
    <x v="18"/>
    <n v="2610.48"/>
  </r>
  <r>
    <n v="2017"/>
    <s v="8461085314"/>
    <s v="Holečková Zuzana    "/>
    <s v="Litovel             "/>
    <s v="Pňovice 39          "/>
    <x v="18"/>
    <x v="0"/>
    <x v="18"/>
    <n v="1676.64"/>
  </r>
  <r>
    <n v="2017"/>
    <s v="8462015309"/>
    <s v="Břuchanská Dagmar   "/>
    <s v="Šternberk 1         "/>
    <s v="Rýmařovská 14       "/>
    <x v="18"/>
    <x v="0"/>
    <x v="18"/>
    <n v="967.44"/>
  </r>
  <r>
    <n v="2017"/>
    <s v="8456294308"/>
    <m/>
    <m/>
    <m/>
    <x v="18"/>
    <x v="0"/>
    <x v="18"/>
    <n v="313.60000000000002"/>
  </r>
  <r>
    <n v="2017"/>
    <s v="8462014748"/>
    <m/>
    <m/>
    <m/>
    <x v="18"/>
    <x v="0"/>
    <x v="18"/>
    <n v="313.60000000000002"/>
  </r>
  <r>
    <n v="2017"/>
    <s v="8311624387"/>
    <s v="Pulko Štefan        "/>
    <s v="Olomouc 9           "/>
    <s v="Náves Svobody 3/39  "/>
    <x v="18"/>
    <x v="0"/>
    <x v="18"/>
    <n v="19013.490000000002"/>
  </r>
  <r>
    <n v="2017"/>
    <s v="8323734034"/>
    <s v="Filípek Ján         "/>
    <s v="Bratislava          "/>
    <s v="Miletičova 565/33   "/>
    <x v="18"/>
    <x v="0"/>
    <x v="18"/>
    <n v="6022.7"/>
  </r>
  <r>
    <n v="2017"/>
    <s v="8352062059"/>
    <s v="Horáková Jana       "/>
    <s v="Olomouc             "/>
    <s v="Voskovcova 726/4    "/>
    <x v="18"/>
    <x v="0"/>
    <x v="18"/>
    <n v="33122.54"/>
  </r>
  <r>
    <n v="2017"/>
    <s v="8355205331"/>
    <s v="ing.Slezáková Kristi"/>
    <s v="Olomouc             "/>
    <s v="Ibsenova 8          "/>
    <x v="18"/>
    <x v="0"/>
    <x v="18"/>
    <n v="1568"/>
  </r>
  <r>
    <n v="2017"/>
    <s v="8206025355"/>
    <s v="Váňa Jan            "/>
    <s v="Olomouc 9           "/>
    <s v="Stiborova 12        "/>
    <x v="18"/>
    <x v="0"/>
    <x v="18"/>
    <n v="2110.96"/>
  </r>
  <r>
    <n v="2017"/>
    <s v="8207204852"/>
    <s v="Halabica Miroslav   "/>
    <s v="Bruntál 1           "/>
    <s v="Moravský Kočov 200  "/>
    <x v="18"/>
    <x v="0"/>
    <x v="18"/>
    <n v="3227.6"/>
  </r>
  <r>
    <n v="2017"/>
    <s v="8251305359"/>
    <s v="Škurková Eva        "/>
    <s v="Olomouc 9           "/>
    <s v="Dvořákova 23        "/>
    <x v="18"/>
    <x v="0"/>
    <x v="18"/>
    <n v="-310"/>
  </r>
  <r>
    <n v="2017"/>
    <s v="8258265708"/>
    <s v="Horáková Zuzana     "/>
    <s v="Přerov              "/>
    <s v="Přech Henčlov 51    "/>
    <x v="18"/>
    <x v="0"/>
    <x v="18"/>
    <n v="754.88"/>
  </r>
  <r>
    <n v="2017"/>
    <s v="8262094863"/>
    <s v="Vilimcová Barbora   "/>
    <s v="Lomnice u Rýmařova  "/>
    <s v="Lomnice 194         "/>
    <x v="18"/>
    <x v="0"/>
    <x v="18"/>
    <n v="829"/>
  </r>
  <r>
    <n v="2017"/>
    <s v="8259294978"/>
    <m/>
    <m/>
    <m/>
    <x v="18"/>
    <x v="0"/>
    <x v="18"/>
    <n v="313.60000000000002"/>
  </r>
  <r>
    <n v="2017"/>
    <s v="8105674357"/>
    <s v="Király Robert       "/>
    <s v="Bydliště mimo území "/>
    <s v="Behynce 145, Tornaľa"/>
    <x v="18"/>
    <x v="0"/>
    <x v="18"/>
    <n v="2671.34"/>
  </r>
  <r>
    <n v="2017"/>
    <s v="8008304249"/>
    <s v="Silling Michal      "/>
    <s v="Vnorovy             "/>
    <s v="Nová 289            "/>
    <x v="18"/>
    <x v="0"/>
    <x v="18"/>
    <n v="27881.22"/>
  </r>
  <r>
    <n v="2017"/>
    <s v="8109714085"/>
    <s v="Jašurek Miloš       "/>
    <s v="Slovensko           "/>
    <s v="Čierne 745          "/>
    <x v="18"/>
    <x v="0"/>
    <x v="18"/>
    <n v="4321.26"/>
  </r>
  <r>
    <n v="2017"/>
    <s v="8110774133"/>
    <s v="Bari Vojtěch        "/>
    <s v="Rymavská Seč        "/>
    <s v="Nová čtvrť 440      "/>
    <x v="18"/>
    <x v="0"/>
    <x v="18"/>
    <n v="708.72"/>
  </r>
  <r>
    <n v="2017"/>
    <s v="8111045767"/>
    <s v="Hroch Martin        "/>
    <s v="Otrokovice 1        "/>
    <s v="Ml.Stavbařů 1884    "/>
    <x v="18"/>
    <x v="0"/>
    <x v="18"/>
    <n v="28874.63"/>
  </r>
  <r>
    <n v="2017"/>
    <s v="8161274693"/>
    <s v="Kubíková Libuše     "/>
    <s v="Olomouc 9           "/>
    <s v="Na Nivách 324/12, Sa"/>
    <x v="18"/>
    <x v="0"/>
    <x v="18"/>
    <n v="1936.48"/>
  </r>
  <r>
    <n v="2017"/>
    <s v="8162764280"/>
    <s v="Sedláčková Monika Be"/>
    <s v="Kobeřice            "/>
    <s v="Mírova 515          "/>
    <x v="18"/>
    <x v="0"/>
    <x v="18"/>
    <n v="237.2"/>
  </r>
  <r>
    <n v="2017"/>
    <s v="8171774028"/>
    <s v="Zánová Ivana        "/>
    <s v="Veličná             "/>
    <s v="Revišné 211         "/>
    <x v="18"/>
    <x v="0"/>
    <x v="18"/>
    <n v="562"/>
  </r>
  <r>
    <n v="2017"/>
    <s v="8155264315"/>
    <m/>
    <m/>
    <m/>
    <x v="18"/>
    <x v="0"/>
    <x v="18"/>
    <n v="313.60000000000002"/>
  </r>
  <r>
    <n v="2017"/>
    <s v="8022724017"/>
    <s v="Ruijg Siebren Cornel"/>
    <s v="Leiden,Holandsko    "/>
    <s v="Sighma Plantsoon 26 "/>
    <x v="18"/>
    <x v="0"/>
    <x v="18"/>
    <n v="3924.91"/>
  </r>
  <r>
    <n v="2017"/>
    <s v="8027784017"/>
    <s v="Sultan Khwaja Sajjad"/>
    <s v="Brno 02             "/>
    <s v="Jedlova 2           "/>
    <x v="18"/>
    <x v="0"/>
    <x v="18"/>
    <n v="1178.72"/>
  </r>
  <r>
    <n v="2017"/>
    <s v="8062095316"/>
    <s v="Knajblová Eliška    "/>
    <s v="Olomouc             "/>
    <s v="Benýškova 108/7     "/>
    <x v="18"/>
    <x v="0"/>
    <x v="18"/>
    <n v="385"/>
  </r>
  <r>
    <n v="2017"/>
    <s v="8073524019"/>
    <s v="Macdonald-Bradley Lu"/>
    <s v="Libina              "/>
    <s v="Mlýnská 224         "/>
    <x v="18"/>
    <x v="0"/>
    <x v="18"/>
    <n v="675.36"/>
  </r>
  <r>
    <n v="2017"/>
    <s v="7907564181"/>
    <s v="Štefko František    "/>
    <s v="NULL                "/>
    <s v="NULL                "/>
    <x v="18"/>
    <x v="0"/>
    <x v="18"/>
    <n v="4246.4399999999996"/>
  </r>
  <r>
    <n v="2017"/>
    <s v="7903045865"/>
    <s v="Řepka Josef         "/>
    <s v="Brumov - Bylnice 1  "/>
    <s v="Hildy Synkové 942   "/>
    <x v="18"/>
    <x v="0"/>
    <x v="18"/>
    <n v="484.72"/>
  </r>
  <r>
    <n v="2017"/>
    <s v="7911185590"/>
    <s v="Šamaj Martin        "/>
    <s v="Bohuňovice          "/>
    <s v="Štarnov 208         "/>
    <x v="18"/>
    <x v="0"/>
    <x v="18"/>
    <n v="293.2"/>
  </r>
  <r>
    <n v="2017"/>
    <s v="7929624021"/>
    <s v="Hulman Tomáš        "/>
    <s v="Olomouc 9           "/>
    <s v="Černá cesta 41      "/>
    <x v="18"/>
    <x v="0"/>
    <x v="18"/>
    <n v="37"/>
  </r>
  <r>
    <n v="2017"/>
    <s v="7858624103"/>
    <s v="Prášilová Martina   "/>
    <s v="Martin SK           "/>
    <s v="D. Michaelliho 3936/"/>
    <x v="18"/>
    <x v="0"/>
    <x v="18"/>
    <n v="27995.03"/>
  </r>
  <r>
    <n v="2017"/>
    <s v="7801804230"/>
    <s v="Kováčik Andrej      "/>
    <s v="Újezd u Uničova     "/>
    <s v="Rybníček 438        "/>
    <x v="18"/>
    <x v="0"/>
    <x v="18"/>
    <n v="34689.29"/>
  </r>
  <r>
    <n v="2017"/>
    <s v="7803065457"/>
    <s v="Mokrý Martin        "/>
    <s v="Bohuslavice u Hlučín"/>
    <s v="Školní 212          "/>
    <x v="18"/>
    <x v="0"/>
    <x v="18"/>
    <n v="769.44"/>
  </r>
  <r>
    <n v="2017"/>
    <s v="7803135406"/>
    <s v="Peřina Michal       "/>
    <s v="Olomouc 9           "/>
    <s v="Rooseveltova 21     "/>
    <x v="18"/>
    <x v="0"/>
    <x v="18"/>
    <n v="-112.89"/>
  </r>
  <r>
    <n v="2017"/>
    <s v="7804190625"/>
    <s v="Dirbák Petr         "/>
    <s v="Městečko Trnávka 19 "/>
    <s v="NULL                "/>
    <x v="18"/>
    <x v="0"/>
    <x v="18"/>
    <n v="505.12"/>
  </r>
  <r>
    <n v="2017"/>
    <s v="7805044885"/>
    <s v="Křížek Michal       "/>
    <s v="Osoblaha            "/>
    <s v="Bartultovice35      "/>
    <x v="18"/>
    <x v="0"/>
    <x v="18"/>
    <n v="571.20000000000005"/>
  </r>
  <r>
    <n v="2017"/>
    <s v="7805544285"/>
    <s v="Džurban Stanislav   "/>
    <s v="Svidník - SK        "/>
    <s v="Ladomírova 162      "/>
    <x v="18"/>
    <x v="0"/>
    <x v="18"/>
    <n v="726.88"/>
  </r>
  <r>
    <n v="2017"/>
    <s v="7825744014"/>
    <s v="Poláček Peter       "/>
    <s v="Trenčín             "/>
    <s v="Vel´komoravská 2165/"/>
    <x v="18"/>
    <x v="0"/>
    <x v="18"/>
    <n v="65989.91"/>
  </r>
  <r>
    <n v="2017"/>
    <s v="7852275783"/>
    <s v="Kotálová Hana       "/>
    <s v="Olomouc 9           "/>
    <s v="Jílová 535/14       "/>
    <x v="18"/>
    <x v="0"/>
    <x v="18"/>
    <n v="8391.4"/>
  </r>
  <r>
    <n v="2017"/>
    <s v="7853315316"/>
    <s v="Nesvadbová Petra    "/>
    <s v="Olomouc 9           "/>
    <s v="Věrovany 57         "/>
    <x v="18"/>
    <x v="0"/>
    <x v="18"/>
    <n v="2800"/>
  </r>
  <r>
    <n v="2017"/>
    <s v="7856175756"/>
    <s v="Štursová Jaroslava  "/>
    <s v="Litomyšl            "/>
    <s v="Mařákova 1115       "/>
    <x v="18"/>
    <x v="0"/>
    <x v="18"/>
    <n v="9884.8799999999992"/>
  </r>
  <r>
    <n v="2017"/>
    <s v="7705704149"/>
    <s v="Gut Ivan            "/>
    <s v="Vyšné Rapaše        "/>
    <s v="Vyšné Repaše 9, Slov"/>
    <x v="18"/>
    <x v="0"/>
    <x v="18"/>
    <n v="12050.82"/>
  </r>
  <r>
    <n v="2017"/>
    <s v="7702185843"/>
    <s v="Šmatla Karel        "/>
    <s v="Smržice             "/>
    <s v="Dr.Ondroucha 355/12 "/>
    <x v="18"/>
    <x v="0"/>
    <x v="18"/>
    <n v="1142.24"/>
  </r>
  <r>
    <n v="2017"/>
    <s v="7704055744"/>
    <s v="Vindiš David        "/>
    <s v="Olomouc 9           "/>
    <s v="Gen Píky 300/12     "/>
    <x v="18"/>
    <x v="0"/>
    <x v="18"/>
    <n v="297.68"/>
  </r>
  <r>
    <n v="2017"/>
    <s v="7706065785"/>
    <s v="Walter Libor        "/>
    <s v="Vápenná             "/>
    <s v="Vápenná 166         "/>
    <x v="18"/>
    <x v="0"/>
    <x v="18"/>
    <n v="2361.2399999999998"/>
  </r>
  <r>
    <n v="2017"/>
    <s v="7708564479"/>
    <s v="Nosáľ Pavel         "/>
    <s v="Olomouc             "/>
    <s v="Werichova 12        "/>
    <x v="18"/>
    <x v="0"/>
    <x v="18"/>
    <n v="15655.13"/>
  </r>
  <r>
    <n v="2017"/>
    <s v="7753103864"/>
    <s v="Nordheimová Martina "/>
    <s v="Brno 34             "/>
    <s v="Dlouhá 8, Nový Lísko"/>
    <x v="18"/>
    <x v="0"/>
    <x v="18"/>
    <n v="2294.88"/>
  </r>
  <r>
    <n v="2017"/>
    <s v="7753235303"/>
    <s v="Engist Michaela     "/>
    <s v="NULL                "/>
    <s v="Hrubá Voda 270E     "/>
    <x v="18"/>
    <x v="0"/>
    <x v="18"/>
    <n v="1004.64"/>
  </r>
  <r>
    <n v="2017"/>
    <s v="7627804019"/>
    <s v="Miškovič Michal     "/>
    <s v="Bydliště mimo území "/>
    <s v="Námestovo,Štefánikov"/>
    <x v="18"/>
    <x v="0"/>
    <x v="18"/>
    <n v="470.59"/>
  </r>
  <r>
    <n v="2017"/>
    <s v="7601185196"/>
    <s v="Bartel Pavel        "/>
    <s v="Skrbeň              "/>
    <s v="Nan Návsi 131/2     "/>
    <x v="18"/>
    <x v="0"/>
    <x v="18"/>
    <n v="2102.2399999999998"/>
  </r>
  <r>
    <n v="2017"/>
    <s v="7605195378"/>
    <s v="Drtil Zdeněk        "/>
    <s v="Štěpánov u Olomouce "/>
    <s v="Benátky 176         "/>
    <x v="18"/>
    <x v="0"/>
    <x v="18"/>
    <n v="2758.96"/>
  </r>
  <r>
    <n v="2017"/>
    <s v="7607125757"/>
    <s v="Kašpar Petr         "/>
    <s v="Olšany u Šumperka   "/>
    <s v="Bohutín 117         "/>
    <x v="18"/>
    <x v="0"/>
    <x v="18"/>
    <n v="850.08"/>
  </r>
  <r>
    <n v="2017"/>
    <s v="7609145368"/>
    <s v="Toman Jan           "/>
    <s v="Olomouc 9           "/>
    <s v="Palackého 20        "/>
    <x v="18"/>
    <x v="0"/>
    <x v="18"/>
    <n v="5389.44"/>
  </r>
  <r>
    <n v="2017"/>
    <s v="7610215701"/>
    <s v="Hruška Tomáš        "/>
    <s v="Hranice 1           "/>
    <s v="Olšovec 27          "/>
    <x v="18"/>
    <x v="0"/>
    <x v="18"/>
    <n v="124911.18"/>
  </r>
  <r>
    <n v="2017"/>
    <s v="7622774016"/>
    <s v="Vargas Diaz Fernando"/>
    <s v="NULL                "/>
    <s v="Digerej 76 Dánsko   "/>
    <x v="18"/>
    <x v="0"/>
    <x v="18"/>
    <n v="36865.99"/>
  </r>
  <r>
    <n v="2017"/>
    <s v="7651235691"/>
    <s v="Hlavačková Veronika "/>
    <s v="Domaželice u Přerova"/>
    <s v="Líčná 9             "/>
    <x v="18"/>
    <x v="0"/>
    <x v="18"/>
    <n v="3178.84"/>
  </r>
  <r>
    <n v="2017"/>
    <s v="7658141700"/>
    <s v="Hanzlíčková Anna    "/>
    <s v="Hlinsko v Čechách 1 "/>
    <s v="Rohozná 20          "/>
    <x v="18"/>
    <x v="0"/>
    <x v="18"/>
    <n v="26640.38"/>
  </r>
  <r>
    <n v="2017"/>
    <s v="7662694402"/>
    <s v="Wolfová Eva         "/>
    <s v="Nitra-Staré Město   "/>
    <s v="Štúrova 1425/59     "/>
    <x v="18"/>
    <x v="0"/>
    <x v="18"/>
    <n v="6987.63"/>
  </r>
  <r>
    <n v="2017"/>
    <s v="7682704029"/>
    <s v="Husevag Anne Sofie  "/>
    <s v="Stavanger (PSČ)-4008"/>
    <s v="Bronngata 33        "/>
    <x v="18"/>
    <x v="0"/>
    <x v="18"/>
    <n v="6157.76"/>
  </r>
  <r>
    <n v="2017"/>
    <s v="7512644293"/>
    <s v="Sýkora Stanislav    "/>
    <s v="Kežmarok  06001     "/>
    <s v="Severná 1480/7      "/>
    <x v="18"/>
    <x v="0"/>
    <x v="18"/>
    <n v="87301.21"/>
  </r>
  <r>
    <n v="2017"/>
    <s v="7573684019"/>
    <s v="Tomášková Dana      "/>
    <s v="Zvolen,Slovensko    "/>
    <s v="E.M.Šoltésovej 1673/"/>
    <x v="18"/>
    <x v="0"/>
    <x v="18"/>
    <n v="2342.23"/>
  </r>
  <r>
    <n v="2017"/>
    <s v="7576724012"/>
    <s v="Matějková Hana      "/>
    <s v="Praha 6             "/>
    <s v="Předvoje 449/32     "/>
    <x v="18"/>
    <x v="0"/>
    <x v="18"/>
    <n v="556.4"/>
  </r>
  <r>
    <n v="2017"/>
    <s v="7577534030"/>
    <s v="Tóthová Jana        "/>
    <s v="Slovensko           "/>
    <s v="Plevník - Drienové 2"/>
    <x v="18"/>
    <x v="0"/>
    <x v="18"/>
    <n v="754.88"/>
  </r>
  <r>
    <n v="2017"/>
    <s v="7405534213"/>
    <s v="Fečo Jozef          "/>
    <s v="Olomouc 9           "/>
    <s v="Na Kopci 17, Droždín"/>
    <x v="18"/>
    <x v="0"/>
    <x v="18"/>
    <n v="1066.3599999999999"/>
  </r>
  <r>
    <n v="2017"/>
    <s v="7402584376"/>
    <s v="Vertaľ Stanislav    "/>
    <s v="Bydliště mimo území "/>
    <s v="Slovensko 00/00     "/>
    <x v="18"/>
    <x v="0"/>
    <x v="18"/>
    <n v="68461.240000000005"/>
  </r>
  <r>
    <n v="2017"/>
    <s v="7411614287"/>
    <s v="Katinger Adam       "/>
    <s v="Velká Bystřice      "/>
    <s v="8.května 71         "/>
    <x v="18"/>
    <x v="0"/>
    <x v="18"/>
    <n v="2359"/>
  </r>
  <r>
    <n v="2017"/>
    <s v="7456275365"/>
    <s v="Schalková Andrea    "/>
    <s v="Olomouc 9           "/>
    <s v="Jeseniova 31/1      "/>
    <x v="18"/>
    <x v="0"/>
    <x v="18"/>
    <n v="1368.4"/>
  </r>
  <r>
    <n v="2017"/>
    <s v="7474604016"/>
    <s v="Vanáková Ivana      "/>
    <s v="Lysá pod Makytou    "/>
    <n v="384"/>
    <x v="18"/>
    <x v="0"/>
    <x v="18"/>
    <n v="619.36"/>
  </r>
  <r>
    <n v="2017"/>
    <s v="7480764027"/>
    <s v="Michaleková Alexandr"/>
    <s v="Košice- Západ       "/>
    <s v="Bernolákova 779/8   "/>
    <x v="18"/>
    <x v="0"/>
    <x v="18"/>
    <n v="1725.92"/>
  </r>
  <r>
    <n v="2017"/>
    <s v="7302235369"/>
    <s v="Hrudník Roman       "/>
    <s v="Olomouc 9           "/>
    <s v="Okružní 1214/7      "/>
    <x v="18"/>
    <x v="0"/>
    <x v="18"/>
    <n v="1669.68"/>
  </r>
  <r>
    <n v="2017"/>
    <s v="7332704016"/>
    <s v="Sojka Patrik        "/>
    <s v="Příkazy             "/>
    <s v="Příkazy 8/8         "/>
    <x v="18"/>
    <x v="0"/>
    <x v="18"/>
    <n v="1730.4"/>
  </r>
  <r>
    <n v="2017"/>
    <s v="7332814016"/>
    <s v="Iwaniec Waldemar    "/>
    <s v="Tarnow              "/>
    <s v="Zamkowa 96          "/>
    <x v="18"/>
    <x v="0"/>
    <x v="18"/>
    <n v="1740.7"/>
  </r>
  <r>
    <n v="2017"/>
    <s v="7360214455"/>
    <s v="Rychtárechová Andrea"/>
    <s v="Kelčice             "/>
    <s v="Vranovice 4         "/>
    <x v="18"/>
    <x v="0"/>
    <x v="18"/>
    <n v="13658.52"/>
  </r>
  <r>
    <n v="2017"/>
    <s v="7201124854"/>
    <s v="Juráš Josef         "/>
    <s v="Olomouc 9           "/>
    <s v="Jeronýmova 7        "/>
    <x v="18"/>
    <x v="0"/>
    <x v="18"/>
    <n v="427.6"/>
  </r>
  <r>
    <n v="2017"/>
    <s v="7201684182"/>
    <s v="Ďuraško Emil        "/>
    <s v="Kecerovské Peklany23"/>
    <s v="Kecerovce           "/>
    <x v="18"/>
    <x v="0"/>
    <x v="18"/>
    <n v="86041.97"/>
  </r>
  <r>
    <n v="2017"/>
    <s v="7207564452"/>
    <s v="Woods Christopher   "/>
    <s v="Tršice              "/>
    <s v="Vacanovice 9        "/>
    <x v="18"/>
    <x v="0"/>
    <x v="18"/>
    <n v="1948.96"/>
  </r>
  <r>
    <n v="2017"/>
    <s v="7227634029"/>
    <s v="Schögler Sigrid     "/>
    <s v="Bydliště mimo území "/>
    <s v="Unterflaonitz 97    "/>
    <x v="18"/>
    <x v="0"/>
    <x v="18"/>
    <n v="141.12"/>
  </r>
  <r>
    <n v="2017"/>
    <s v="7103794082"/>
    <s v="Zavadzan Jan        "/>
    <s v="NULL                "/>
    <s v="Slovensko           "/>
    <x v="18"/>
    <x v="0"/>
    <x v="18"/>
    <n v="6406.76"/>
  </r>
  <r>
    <n v="2017"/>
    <s v="7107235784"/>
    <s v="Pohl Radek          "/>
    <s v="Jeseník             "/>
    <s v="Zeyerova 657/8      "/>
    <x v="18"/>
    <x v="0"/>
    <x v="18"/>
    <n v="7856.52"/>
  </r>
  <r>
    <n v="2017"/>
    <s v="7131654013"/>
    <s v="Doronzo Cosimo      "/>
    <s v="Olomouc 9           "/>
    <s v="Tyršova 3           "/>
    <x v="18"/>
    <x v="0"/>
    <x v="18"/>
    <n v="17174.34"/>
  </r>
  <r>
    <n v="2017"/>
    <s v="7004174397"/>
    <s v="Strava Radim        "/>
    <s v="Kostelec u Holešova "/>
    <s v="Roštění 202         "/>
    <x v="18"/>
    <x v="0"/>
    <x v="18"/>
    <n v="128377.24"/>
  </r>
  <r>
    <n v="2017"/>
    <s v="7004794291"/>
    <s v="Klokner Jozef       "/>
    <s v="Okr. Pezinok        "/>
    <s v="Doľany 98           "/>
    <x v="18"/>
    <x v="0"/>
    <x v="18"/>
    <n v="24698.74"/>
  </r>
  <r>
    <n v="2017"/>
    <s v="7005015336"/>
    <s v="Kummer Martin       "/>
    <s v="Olomouc 9           "/>
    <s v="Synkova 383/6       "/>
    <x v="18"/>
    <x v="0"/>
    <x v="18"/>
    <n v="1389.24"/>
  </r>
  <r>
    <n v="2017"/>
    <s v="7008614327"/>
    <s v="Van Soest Dimo      "/>
    <s v="Holandsko           "/>
    <s v="Twijnderstraat 14D  "/>
    <x v="18"/>
    <x v="0"/>
    <x v="18"/>
    <n v="1515.12"/>
  </r>
  <r>
    <n v="2017"/>
    <s v="7023634024"/>
    <s v="Gimbiej Oleksij     "/>
    <s v="TYCHY UL, - PL      "/>
    <s v="Arkadova 12CM1      "/>
    <x v="18"/>
    <x v="0"/>
    <x v="18"/>
    <n v="35564.730000000003"/>
  </r>
  <r>
    <n v="2017"/>
    <s v="7024754022"/>
    <s v="Wallner Josef       "/>
    <s v="NULL                "/>
    <s v="Rakousko            "/>
    <x v="18"/>
    <x v="0"/>
    <x v="18"/>
    <n v="3427.2"/>
  </r>
  <r>
    <n v="2017"/>
    <s v="7053157012"/>
    <s v="Koutníková Edita Lea"/>
    <s v="Olomouc 2           "/>
    <s v="Pavelkova 10        "/>
    <x v="18"/>
    <x v="0"/>
    <x v="18"/>
    <n v="8468.36"/>
  </r>
  <r>
    <n v="2017"/>
    <s v="7060024466"/>
    <s v="Zemánková Jitka     "/>
    <s v="Prostějov 1         "/>
    <s v="Mozartova 2         "/>
    <x v="18"/>
    <x v="0"/>
    <x v="18"/>
    <n v="25504.16"/>
  </r>
  <r>
    <n v="2017"/>
    <s v="6905284848"/>
    <s v="Schejbal Ladislav   "/>
    <s v="Olomouc 9           "/>
    <s v="Skupova 13          "/>
    <x v="18"/>
    <x v="0"/>
    <x v="18"/>
    <n v="590"/>
  </r>
  <r>
    <n v="2017"/>
    <s v="6907135092"/>
    <s v="Wáclavík Josef      "/>
    <s v="Senice na Hané      "/>
    <s v="Sokolská 287        "/>
    <x v="18"/>
    <x v="0"/>
    <x v="18"/>
    <n v="4376.57"/>
  </r>
  <r>
    <n v="2017"/>
    <s v="6932684011"/>
    <s v="Garcia Rus Jesus Ang"/>
    <s v="Bydliště mimo území "/>
    <s v="Španělsko           "/>
    <x v="18"/>
    <x v="0"/>
    <x v="18"/>
    <n v="387.28"/>
  </r>
  <r>
    <n v="2017"/>
    <s v="6806554260"/>
    <s v="Urbánek Stanislav   "/>
    <s v="Čadca               "/>
    <s v="Svrčinovec 684      "/>
    <x v="18"/>
    <x v="0"/>
    <x v="18"/>
    <n v="341539.92"/>
  </r>
  <r>
    <n v="2017"/>
    <s v="6723614018"/>
    <s v="Franek Pavol        "/>
    <s v="NULL                "/>
    <s v="NULL                "/>
    <x v="18"/>
    <x v="0"/>
    <x v="18"/>
    <n v="8768.18"/>
  </r>
  <r>
    <n v="2017"/>
    <s v="6703110062"/>
    <s v="Kastner Radek       "/>
    <s v="Olomouc 9           "/>
    <s v="Lipová 18 Bystrovany"/>
    <x v="18"/>
    <x v="0"/>
    <x v="18"/>
    <n v="1065"/>
  </r>
  <r>
    <n v="2017"/>
    <s v="6656654147"/>
    <s v="Pukanová Daniela    "/>
    <s v="Spišská Nová Ves    "/>
    <s v="Razusova 10, Smižany"/>
    <x v="18"/>
    <x v="0"/>
    <x v="18"/>
    <n v="11964"/>
  </r>
  <r>
    <n v="2017"/>
    <s v="6621604011"/>
    <s v="Jordan Adam         "/>
    <s v="Barsinghausen       "/>
    <s v="Berliner strasse 2A "/>
    <x v="18"/>
    <x v="0"/>
    <x v="18"/>
    <n v="591.36"/>
  </r>
  <r>
    <n v="2017"/>
    <s v="6627814347"/>
    <s v="Selvaraj Bama       "/>
    <s v="Bydliště mimo území "/>
    <s v="Anglie              "/>
    <x v="18"/>
    <x v="0"/>
    <x v="18"/>
    <n v="311.12"/>
  </r>
  <r>
    <n v="2017"/>
    <s v="6653664193"/>
    <s v="Kotianová Antónia   "/>
    <s v="Liptovský Mikuláš   "/>
    <s v="J. Dudu 2011/4      "/>
    <x v="18"/>
    <x v="0"/>
    <x v="18"/>
    <n v="4161.92"/>
  </r>
  <r>
    <n v="2017"/>
    <s v="6660091757"/>
    <s v="Plesníková Yvona    "/>
    <s v="Bohuňovice          "/>
    <s v="Loděnická 303       "/>
    <x v="18"/>
    <x v="0"/>
    <x v="18"/>
    <n v="1113.28"/>
  </r>
  <r>
    <n v="2017"/>
    <s v="6506080570"/>
    <s v="Lužný Karel         "/>
    <s v="Velká Bystřice      "/>
    <s v="Ohrada 807          "/>
    <x v="18"/>
    <x v="0"/>
    <x v="18"/>
    <n v="4561.76"/>
  </r>
  <r>
    <n v="2017"/>
    <s v="6403754159"/>
    <s v="Labuda Ján          "/>
    <s v="Slovensko           "/>
    <s v="Raková 1073,okr.Čadc"/>
    <x v="18"/>
    <x v="0"/>
    <x v="18"/>
    <n v="191762.48"/>
  </r>
  <r>
    <n v="2017"/>
    <s v="6404640517"/>
    <s v="Škultéty Igor       "/>
    <s v="Bydliště mimo území "/>
    <s v="Poruba 299, 972 11  "/>
    <x v="18"/>
    <x v="0"/>
    <x v="18"/>
    <n v="344.96"/>
  </r>
  <r>
    <n v="2017"/>
    <s v="6408724223"/>
    <s v="Svinančín Vladimír  "/>
    <s v="Lietavská Svinná    "/>
    <s v="Babkov 66           "/>
    <x v="18"/>
    <x v="0"/>
    <x v="18"/>
    <n v="109688.27"/>
  </r>
  <r>
    <n v="2017"/>
    <s v="6456544083"/>
    <m/>
    <m/>
    <m/>
    <x v="18"/>
    <x v="0"/>
    <x v="18"/>
    <n v="68593.33"/>
  </r>
  <r>
    <n v="2017"/>
    <s v="6303010351"/>
    <s v="Černý František     "/>
    <s v="Javorník u Jeseníku "/>
    <s v="Bílý Potok 25       "/>
    <x v="18"/>
    <x v="0"/>
    <x v="18"/>
    <n v="1197.1199999999999"/>
  </r>
  <r>
    <n v="2017"/>
    <s v="6210614113"/>
    <s v="Reisenauer Dušan    "/>
    <s v="Olomouc 9           "/>
    <s v="Hálkova 13          "/>
    <x v="18"/>
    <x v="0"/>
    <x v="18"/>
    <n v="711"/>
  </r>
  <r>
    <n v="2017"/>
    <s v="6212260241"/>
    <s v="Zedník Roman        "/>
    <s v="Hlubočky 3          "/>
    <s v="Mrsklesy 98         "/>
    <x v="18"/>
    <x v="0"/>
    <x v="18"/>
    <n v="17934.75"/>
  </r>
  <r>
    <n v="2017"/>
    <s v="6280644018"/>
    <s v="Falace Assunta      "/>
    <s v="Těšetice            "/>
    <s v="U školy 168         "/>
    <x v="18"/>
    <x v="0"/>
    <x v="18"/>
    <n v="560.88"/>
  </r>
  <r>
    <n v="2017"/>
    <s v="6111534176"/>
    <s v="Žubor Zdenko        "/>
    <s v="Banská Bystrica     "/>
    <s v="Lipová 1420/23, Luka"/>
    <x v="18"/>
    <x v="0"/>
    <x v="18"/>
    <n v="104696.45"/>
  </r>
  <r>
    <n v="2017"/>
    <s v="6162544124"/>
    <s v="Kočišová Lubomíra   "/>
    <s v="Košice              "/>
    <s v="Povážská 1112/9, Koš"/>
    <x v="18"/>
    <x v="0"/>
    <x v="18"/>
    <n v="2235.2800000000002"/>
  </r>
  <r>
    <n v="2017"/>
    <s v="6107564166"/>
    <s v="Pavlík Rudolf       "/>
    <s v="Prešov              "/>
    <s v="Šrobarova 20        "/>
    <x v="18"/>
    <x v="0"/>
    <x v="18"/>
    <n v="127.68"/>
  </r>
  <r>
    <n v="2017"/>
    <s v="6122704016"/>
    <s v="Di Hrubsa Ondrej    "/>
    <s v="St. Florian,Rakousko"/>
    <s v="Olkam 93            "/>
    <x v="18"/>
    <x v="0"/>
    <x v="18"/>
    <n v="6063.84"/>
  </r>
  <r>
    <n v="2017"/>
    <s v="6125724022"/>
    <s v="Koryga Jan          "/>
    <s v="Bydliště mimo území "/>
    <s v="Ciezkowice          "/>
    <x v="18"/>
    <x v="0"/>
    <x v="18"/>
    <n v="17542.740000000002"/>
  </r>
  <r>
    <n v="2017"/>
    <s v="6058170965"/>
    <s v="Petrlik Marta       "/>
    <s v="Clermont Ferrand    "/>
    <s v="Rue du Port 38      "/>
    <x v="18"/>
    <x v="0"/>
    <x v="18"/>
    <n v="2926.48"/>
  </r>
  <r>
    <n v="2017"/>
    <s v="5932704019"/>
    <s v="Haluza Jan          "/>
    <s v="Bratislava          "/>
    <s v="Považanova 2        "/>
    <x v="18"/>
    <x v="0"/>
    <x v="18"/>
    <n v="57222.43"/>
  </r>
  <r>
    <n v="2017"/>
    <s v="5432534019"/>
    <s v="Bezák Koloman       "/>
    <s v="Olomouc 2           "/>
    <s v="Charita, Würmova    "/>
    <x v="18"/>
    <x v="2"/>
    <x v="18"/>
    <n v="13938.08"/>
  </r>
  <r>
    <n v="2017"/>
    <s v="5355624109"/>
    <s v="Tamerová Viera      "/>
    <s v="bydliště mimo území "/>
    <s v="Kuchyňa 445, Malacky"/>
    <x v="18"/>
    <x v="2"/>
    <x v="18"/>
    <n v="51962.3"/>
  </r>
  <r>
    <n v="2017"/>
    <s v="5077634012"/>
    <s v="Ondričková Anna     "/>
    <s v="Lednícké Rovne      "/>
    <s v="Na Kopánke 279/21   "/>
    <x v="18"/>
    <x v="2"/>
    <x v="18"/>
    <n v="3912.5"/>
  </r>
  <r>
    <n v="2017"/>
    <s v="4911533605"/>
    <s v="Halvorsen Arne Johan"/>
    <s v="Prostějov 4         "/>
    <s v="K. H. Kepky 1       "/>
    <x v="18"/>
    <x v="2"/>
    <x v="18"/>
    <n v="64314.76"/>
  </r>
  <r>
    <n v="2017"/>
    <s v="4605764108"/>
    <s v="Aresta Jaroslav     "/>
    <s v="Prostějov 4         "/>
    <s v="A. Slavíčka 1       "/>
    <x v="18"/>
    <x v="2"/>
    <x v="18"/>
    <n v="769.44"/>
  </r>
  <r>
    <n v="2017"/>
    <s v="4609524029"/>
    <s v="Lenet Jean-Pierre   "/>
    <s v="Torcy               "/>
    <s v="Rue Des Tilleul5 31 "/>
    <x v="18"/>
    <x v="2"/>
    <x v="18"/>
    <n v="628.32000000000005"/>
  </r>
  <r>
    <n v="2017"/>
    <s v="4504733409"/>
    <s v="Kociňák Anton       "/>
    <s v="Šumperk 1           "/>
    <s v="Tylova 11           "/>
    <x v="18"/>
    <x v="2"/>
    <x v="18"/>
    <n v="322.88"/>
  </r>
  <r>
    <n v="2017"/>
    <s v="4529674028"/>
    <s v="Koch Adrian         "/>
    <s v="Ede                 "/>
    <s v="Nachtegaallaan 25   "/>
    <x v="18"/>
    <x v="2"/>
    <x v="18"/>
    <n v="397.36"/>
  </r>
  <r>
    <n v="2017"/>
    <s v="4562613407"/>
    <s v="Pivarníková Anna    "/>
    <s v="Olomouc             "/>
    <s v="U Hřiště 18         "/>
    <x v="18"/>
    <x v="2"/>
    <x v="18"/>
    <n v="3675.72"/>
  </r>
  <r>
    <n v="2017"/>
    <s v="4457680106"/>
    <s v="Piatková Helena     "/>
    <s v="Olomouc 9           "/>
    <s v="Bukovany 139        "/>
    <x v="18"/>
    <x v="2"/>
    <x v="18"/>
    <n v="4587.04"/>
  </r>
  <r>
    <n v="2017"/>
    <s v="4359524026"/>
    <s v="Jakubíková Ida      "/>
    <s v="Malé  Krškany 93401 "/>
    <s v="Krškany             "/>
    <x v="18"/>
    <x v="2"/>
    <x v="18"/>
    <n v="2404.4"/>
  </r>
  <r>
    <n v="2017"/>
    <s v="4362554042"/>
    <s v="Moravcová Mária     "/>
    <s v="Olomouc 9           "/>
    <s v="Vídeňská  19, přízem"/>
    <x v="18"/>
    <x v="2"/>
    <x v="18"/>
    <n v="693"/>
  </r>
  <r>
    <n v="2017"/>
    <s v="435826708 "/>
    <s v="Merkl Viola         "/>
    <s v="Náměšť na Hané      "/>
    <s v="nám T.G.M. 277      "/>
    <x v="18"/>
    <x v="2"/>
    <x v="18"/>
    <n v="717225.68"/>
  </r>
  <r>
    <n v="2017"/>
    <s v="4205594030"/>
    <s v="Ölveczky Štefan     "/>
    <s v="Uničov 1            "/>
    <s v="Dukelská 1116       "/>
    <x v="18"/>
    <x v="2"/>
    <x v="18"/>
    <n v="285443.86"/>
  </r>
  <r>
    <n v="2017"/>
    <s v="4103684013"/>
    <s v="Kunisch Heinrich    "/>
    <s v="Bydliště mimo území "/>
    <s v="Neuburger Strasse 12"/>
    <x v="18"/>
    <x v="2"/>
    <x v="18"/>
    <n v="19616.78"/>
  </r>
  <r>
    <n v="2017"/>
    <s v="395320761 "/>
    <s v="Behúňová Alena      "/>
    <s v="Dolany u Olomouce   "/>
    <s v="Bělkovice-Lašťany 73"/>
    <x v="18"/>
    <x v="2"/>
    <x v="18"/>
    <n v="1153457.47"/>
  </r>
  <r>
    <n v="2017"/>
    <s v="390123960 "/>
    <s v="Panzolato Giancarlo "/>
    <s v="Olomouc 9           "/>
    <s v="Fischerova 723/28   "/>
    <x v="18"/>
    <x v="2"/>
    <x v="18"/>
    <n v="908.08"/>
  </r>
  <r>
    <n v="2017"/>
    <s v="3824654031"/>
    <m/>
    <m/>
    <m/>
    <x v="18"/>
    <x v="2"/>
    <x v="18"/>
    <n v="674.18"/>
  </r>
  <r>
    <n v="2017"/>
    <s v="371219777 "/>
    <s v="Behúň Ján           "/>
    <s v="Rožňavské Bystré    "/>
    <s v="Rožňavské Bystré 37 "/>
    <x v="18"/>
    <x v="2"/>
    <x v="18"/>
    <n v="22431.68"/>
  </r>
  <r>
    <n v="2017"/>
    <s v="3732614050"/>
    <s v="Thron Günter        "/>
    <s v="Ditzingen, Německo  "/>
    <s v="Bauernstrage 93     "/>
    <x v="18"/>
    <x v="2"/>
    <x v="18"/>
    <n v="92877.29"/>
  </r>
  <r>
    <n v="2017"/>
    <s v="3660554007"/>
    <s v="Lóžiová Mária       "/>
    <s v="Olomouc 9           "/>
    <s v="Junácká 3           "/>
    <x v="18"/>
    <x v="2"/>
    <x v="18"/>
    <n v="22415.55"/>
  </r>
  <r>
    <n v="2017"/>
    <s v="3460713003"/>
    <s v="Šímová Mária        "/>
    <s v="Olomouc 9           "/>
    <s v="Pol.vězňů 11        "/>
    <x v="18"/>
    <x v="2"/>
    <x v="18"/>
    <n v="1482.02"/>
  </r>
  <r>
    <n v="2017"/>
    <s v="3362644010"/>
    <s v="Lýsková Soňa        "/>
    <s v="Olomouc 9           "/>
    <s v="Mošnerova 16        "/>
    <x v="18"/>
    <x v="2"/>
    <x v="18"/>
    <n v="126792.8"/>
  </r>
  <r>
    <n v="2017"/>
    <s v="3054693400"/>
    <s v="Kellerová Ema       "/>
    <s v="Velký Újezd         "/>
    <s v="Za hřbitovem 327    "/>
    <x v="18"/>
    <x v="2"/>
    <x v="18"/>
    <n v="4630.04"/>
  </r>
  <r>
    <n v="2017"/>
    <s v="2880584025"/>
    <s v="Šturmová Veronika   "/>
    <s v="Dulovce             "/>
    <s v="Mierová 117/20      "/>
    <x v="18"/>
    <x v="2"/>
    <x v="18"/>
    <n v="15881.12"/>
  </r>
  <r>
    <n v="2017"/>
    <s v="245422417 "/>
    <s v="Longauerová Květosla"/>
    <s v="Olomouc 9           "/>
    <s v="Vaníčkova 524/14    "/>
    <x v="18"/>
    <x v="2"/>
    <x v="18"/>
    <n v="224"/>
  </r>
  <r>
    <n v="2017"/>
    <s v="9722694014"/>
    <s v="Jeklič Matic        "/>
    <s v="Jesenice            "/>
    <s v="Hrušica 163         "/>
    <x v="19"/>
    <x v="0"/>
    <x v="19"/>
    <n v="878.76"/>
  </r>
  <r>
    <n v="2017"/>
    <s v="9157215100"/>
    <m/>
    <m/>
    <m/>
    <x v="19"/>
    <x v="0"/>
    <x v="19"/>
    <n v="313.60000000000002"/>
  </r>
  <r>
    <n v="2017"/>
    <s v="5625734015"/>
    <m/>
    <m/>
    <m/>
    <x v="20"/>
    <x v="0"/>
    <x v="20"/>
    <n v="508.02"/>
  </r>
  <r>
    <n v="2017"/>
    <s v="8761065214"/>
    <m/>
    <m/>
    <m/>
    <x v="20"/>
    <x v="0"/>
    <x v="20"/>
    <n v="313.60000000000002"/>
  </r>
  <r>
    <n v="2017"/>
    <s v="1726784015"/>
    <s v="Drugaj Tadeáš       "/>
    <s v="Bratislava          "/>
    <s v="Kožušnická 699      "/>
    <x v="20"/>
    <x v="1"/>
    <x v="20"/>
    <n v="173774.05"/>
  </r>
  <r>
    <n v="2017"/>
    <s v="1704050447"/>
    <m/>
    <m/>
    <m/>
    <x v="20"/>
    <x v="1"/>
    <x v="20"/>
    <n v="208.32"/>
  </r>
  <r>
    <n v="2017"/>
    <s v="1704160238"/>
    <m/>
    <m/>
    <m/>
    <x v="20"/>
    <x v="1"/>
    <x v="20"/>
    <n v="313.60000000000002"/>
  </r>
  <r>
    <n v="2017"/>
    <s v="1751130205"/>
    <m/>
    <m/>
    <m/>
    <x v="20"/>
    <x v="1"/>
    <x v="20"/>
    <n v="313.60000000000002"/>
  </r>
  <r>
    <n v="2017"/>
    <s v="1616079828"/>
    <s v="Savenko Oleksandr   "/>
    <s v="Olomouc 9           "/>
    <s v="Políkova 18         "/>
    <x v="20"/>
    <x v="1"/>
    <x v="20"/>
    <n v="2060"/>
  </r>
  <r>
    <n v="2017"/>
    <s v="1617545897"/>
    <s v="Yilmaz Zeynep       "/>
    <s v="NULL                "/>
    <s v="NULL                "/>
    <x v="20"/>
    <x v="1"/>
    <x v="20"/>
    <n v="276.10000000000002"/>
  </r>
  <r>
    <n v="2017"/>
    <s v="1619015310"/>
    <s v="GIVON Amit Alice    "/>
    <s v="Olomouc 9           "/>
    <s v="Hanáckého pluku 110 "/>
    <x v="20"/>
    <x v="1"/>
    <x v="20"/>
    <n v="1046.0999999999999"/>
  </r>
  <r>
    <n v="2017"/>
    <s v="1616243365"/>
    <m/>
    <m/>
    <m/>
    <x v="20"/>
    <x v="1"/>
    <x v="20"/>
    <n v="755"/>
  </r>
  <r>
    <n v="2017"/>
    <s v="1429794036"/>
    <s v="Imafidon Junior Brig"/>
    <s v="Gosport             "/>
    <s v="Amelia Gardens 15   "/>
    <x v="20"/>
    <x v="1"/>
    <x v="20"/>
    <n v="7249"/>
  </r>
  <r>
    <n v="2017"/>
    <s v="1322764014"/>
    <s v="Williams Theodor Joh"/>
    <s v="bydliště mimo území "/>
    <s v="Standrums 17        "/>
    <x v="20"/>
    <x v="1"/>
    <x v="20"/>
    <n v="749.56"/>
  </r>
  <r>
    <n v="2017"/>
    <s v="1161261079"/>
    <s v="Vanderková Sofie Ann"/>
    <s v="Kralice na Hané     "/>
    <s v="Kraličky 10         "/>
    <x v="20"/>
    <x v="1"/>
    <x v="20"/>
    <n v="3772.16"/>
  </r>
  <r>
    <n v="2017"/>
    <s v="0577804029"/>
    <m/>
    <m/>
    <m/>
    <x v="20"/>
    <x v="1"/>
    <x v="20"/>
    <n v="47140.959999999999"/>
  </r>
  <r>
    <n v="2017"/>
    <s v="0009195747"/>
    <m/>
    <m/>
    <m/>
    <x v="20"/>
    <x v="3"/>
    <x v="20"/>
    <n v="3535.88"/>
  </r>
  <r>
    <n v="2017"/>
    <s v="9877624031"/>
    <s v="KOBARPOURY Sophia Ma"/>
    <s v="NULL                "/>
    <s v="Velká Británie      "/>
    <x v="20"/>
    <x v="3"/>
    <x v="20"/>
    <n v="150"/>
  </r>
  <r>
    <n v="2017"/>
    <s v="9725814021"/>
    <s v="Ediale Clifford Jona"/>
    <s v="Olomouc 9           "/>
    <s v="Tř. míru 113        "/>
    <x v="20"/>
    <x v="0"/>
    <x v="20"/>
    <n v="560.88"/>
  </r>
  <r>
    <n v="2017"/>
    <s v="9725814021"/>
    <s v="Clifford Ediale     "/>
    <s v="NULL                "/>
    <s v="NULL                "/>
    <x v="20"/>
    <x v="0"/>
    <x v="20"/>
    <n v="560.88"/>
  </r>
  <r>
    <n v="2017"/>
    <s v="9772594029"/>
    <s v="HUSSAIN Farwa Chaudh"/>
    <s v="Olomouc 9           "/>
    <s v="Tř. míru 113        "/>
    <x v="20"/>
    <x v="0"/>
    <x v="20"/>
    <n v="41.44"/>
  </r>
  <r>
    <n v="2017"/>
    <s v="9758196162"/>
    <s v="Vařeková Leona      "/>
    <s v="Mohelnice           "/>
    <s v="Křemačov 25         "/>
    <x v="20"/>
    <x v="0"/>
    <x v="20"/>
    <n v="45968.95"/>
  </r>
  <r>
    <n v="2017"/>
    <s v="9677594025"/>
    <s v="Hozová Monika       "/>
    <s v="Slovensko           "/>
    <s v="NULL                "/>
    <x v="20"/>
    <x v="0"/>
    <x v="20"/>
    <n v="297.68"/>
  </r>
  <r>
    <n v="2017"/>
    <s v="9523634043"/>
    <s v="Okpalugo Eloka Patri"/>
    <s v="bydliště mimo území "/>
    <s v="Anglie              "/>
    <x v="20"/>
    <x v="0"/>
    <x v="20"/>
    <n v="636"/>
  </r>
  <r>
    <n v="2017"/>
    <s v="9523754031"/>
    <s v="Juhi Patel          "/>
    <s v="Olomouc             "/>
    <s v="Tř. Míru 113        "/>
    <x v="20"/>
    <x v="0"/>
    <x v="20"/>
    <n v="2731.2"/>
  </r>
  <r>
    <n v="2017"/>
    <s v="9582604020"/>
    <s v="Khoju-Shrestha Prame"/>
    <s v="Olomouc-Neředín     "/>
    <s v="VŠ kolej Tř.Míru II3"/>
    <x v="20"/>
    <x v="0"/>
    <x v="20"/>
    <n v="552.1"/>
  </r>
  <r>
    <n v="2017"/>
    <s v="9412734100"/>
    <s v="Khan Aswad Ullah    "/>
    <s v="Olomouc 9           "/>
    <s v="Třída Míru 113      "/>
    <x v="20"/>
    <x v="0"/>
    <x v="20"/>
    <n v="810.64"/>
  </r>
  <r>
    <n v="2017"/>
    <s v="9453814106"/>
    <s v="THAYASEELAN Anoja   "/>
    <s v="Olomouc 9           "/>
    <s v="Tř. Míru 113        "/>
    <x v="20"/>
    <x v="0"/>
    <x v="20"/>
    <n v="1971.32"/>
  </r>
  <r>
    <n v="2017"/>
    <s v="9481554027"/>
    <s v="SIVASHANKAR Nishanki"/>
    <s v="NULL                "/>
    <s v="Velká Británie Kolej"/>
    <x v="20"/>
    <x v="0"/>
    <x v="20"/>
    <n v="41.44"/>
  </r>
  <r>
    <n v="2017"/>
    <s v="9427514052"/>
    <s v="Vaseekharan Arvind  "/>
    <s v="Olomouc 9           "/>
    <s v="Tř. Míru 113        "/>
    <x v="20"/>
    <x v="0"/>
    <x v="20"/>
    <n v="281.12"/>
  </r>
  <r>
    <n v="2017"/>
    <s v="9301534055"/>
    <s v="Mohan Lalitesh      "/>
    <s v="Olomouc 9           "/>
    <s v="Vš. koleje Neředín  "/>
    <x v="20"/>
    <x v="0"/>
    <x v="20"/>
    <n v="1130.96"/>
  </r>
  <r>
    <n v="2017"/>
    <s v="9309614116"/>
    <s v="Nand Raghav         "/>
    <s v="NULL                "/>
    <s v="5 Pavilion Gardens, "/>
    <x v="20"/>
    <x v="0"/>
    <x v="20"/>
    <n v="218.44"/>
  </r>
  <r>
    <n v="2017"/>
    <s v="9328704055"/>
    <s v="Arnold Robert       "/>
    <s v="Olomouc 2           "/>
    <s v="Erbenova 7          "/>
    <x v="20"/>
    <x v="0"/>
    <x v="20"/>
    <n v="5675.92"/>
  </r>
  <r>
    <n v="2017"/>
    <s v="9153275725"/>
    <s v="Mrázková Karolína   "/>
    <s v="Olomouc 18          "/>
    <s v="Klostermannova 411/1"/>
    <x v="20"/>
    <x v="0"/>
    <x v="20"/>
    <n v="11499.68"/>
  </r>
  <r>
    <n v="2017"/>
    <s v="9062814189"/>
    <s v="Jebamani Jennifer Si"/>
    <s v="Bydliště mimo území "/>
    <s v="Spojené Království 0"/>
    <x v="20"/>
    <x v="0"/>
    <x v="20"/>
    <n v="8755.2000000000007"/>
  </r>
  <r>
    <n v="2017"/>
    <s v="8952574367"/>
    <s v="Chromek Valeria     "/>
    <s v="Olomouc -Nedvězí    "/>
    <s v="Jilemnického 1737   "/>
    <x v="20"/>
    <x v="0"/>
    <x v="20"/>
    <n v="5218.32"/>
  </r>
  <r>
    <n v="2017"/>
    <s v="8652065785"/>
    <s v="Čecháčková Maja     "/>
    <s v="Dolany u Olomouce   "/>
    <s v="Bělkovice - Lašťany "/>
    <x v="20"/>
    <x v="0"/>
    <x v="20"/>
    <n v="657"/>
  </r>
  <r>
    <n v="2017"/>
    <s v="8655275178"/>
    <m/>
    <m/>
    <m/>
    <x v="20"/>
    <x v="0"/>
    <x v="20"/>
    <n v="-187"/>
  </r>
  <r>
    <n v="2017"/>
    <s v="8455124249"/>
    <m/>
    <m/>
    <m/>
    <x v="20"/>
    <x v="0"/>
    <x v="20"/>
    <n v="313.60000000000002"/>
  </r>
  <r>
    <n v="2017"/>
    <s v="8360075691"/>
    <s v="Vávrová Pavlína     "/>
    <s v="Vlkoš u Přerova     "/>
    <s v="Vlkoš 82            "/>
    <x v="20"/>
    <x v="0"/>
    <x v="20"/>
    <n v="313.60000000000002"/>
  </r>
  <r>
    <n v="2017"/>
    <s v="8101514894"/>
    <s v="KISHORE Amit        "/>
    <s v="Olomouc 9           "/>
    <s v="Tř. Míru 113        "/>
    <x v="20"/>
    <x v="0"/>
    <x v="20"/>
    <n v="297.68"/>
  </r>
  <r>
    <n v="2017"/>
    <s v="8002624190"/>
    <s v="Chalány Marek       "/>
    <s v="Hlohovec - Slovensko"/>
    <s v="Kpt. Nálepku 1244/50"/>
    <x v="20"/>
    <x v="0"/>
    <x v="20"/>
    <n v="4007.19"/>
  </r>
  <r>
    <n v="2017"/>
    <s v="8058042542"/>
    <m/>
    <m/>
    <m/>
    <x v="20"/>
    <x v="0"/>
    <x v="20"/>
    <n v="313.60000000000002"/>
  </r>
  <r>
    <n v="2017"/>
    <s v="7954105291"/>
    <m/>
    <m/>
    <m/>
    <x v="20"/>
    <x v="0"/>
    <x v="20"/>
    <n v="313.60000000000002"/>
  </r>
  <r>
    <n v="2017"/>
    <s v="7960274751"/>
    <m/>
    <m/>
    <m/>
    <x v="20"/>
    <x v="0"/>
    <x v="20"/>
    <n v="313.60000000000002"/>
  </r>
  <r>
    <n v="2017"/>
    <s v="7862214723"/>
    <m/>
    <m/>
    <m/>
    <x v="20"/>
    <x v="0"/>
    <x v="20"/>
    <n v="313.60000000000002"/>
  </r>
  <r>
    <n v="2017"/>
    <s v="7379634031"/>
    <s v="Mag. Sulimma Andrea "/>
    <s v="Vídeň               "/>
    <s v="A. Baumgartnerstr. 4"/>
    <x v="20"/>
    <x v="0"/>
    <x v="20"/>
    <n v="313.60000000000002"/>
  </r>
  <r>
    <n v="2017"/>
    <s v="6977714018"/>
    <s v="Belušková Miroslava "/>
    <s v="Prešov              "/>
    <s v="Čergovská 4         "/>
    <x v="20"/>
    <x v="0"/>
    <x v="20"/>
    <n v="1081.68"/>
  </r>
  <r>
    <n v="2017"/>
    <s v="6552181438"/>
    <m/>
    <m/>
    <m/>
    <x v="20"/>
    <x v="0"/>
    <x v="20"/>
    <n v="1426.88"/>
  </r>
  <r>
    <n v="2017"/>
    <s v="6302131913"/>
    <s v="Daniel Martin       "/>
    <s v="Javorník u Jeseníku "/>
    <s v="Fučíkova 258        "/>
    <x v="20"/>
    <x v="0"/>
    <x v="20"/>
    <n v="586.83000000000004"/>
  </r>
  <r>
    <n v="2017"/>
    <s v="6202774380"/>
    <s v="Baider Tarig        "/>
    <s v="Lutín               "/>
    <s v="Na Sídlišti 193     "/>
    <x v="20"/>
    <x v="0"/>
    <x v="20"/>
    <n v="724.16"/>
  </r>
  <r>
    <n v="2017"/>
    <s v="5031604028"/>
    <s v="Weingartler William "/>
    <s v="Plymouth            "/>
    <s v="Šternberk, Čechova 7"/>
    <x v="20"/>
    <x v="2"/>
    <x v="20"/>
    <n v="19.04"/>
  </r>
  <r>
    <n v="2017"/>
    <s v="470801955 "/>
    <s v="Eichler Peter       "/>
    <s v="Hlubočky 1          "/>
    <s v="Hlubočky 189        "/>
    <x v="20"/>
    <x v="2"/>
    <x v="20"/>
    <n v="1004.64"/>
  </r>
  <r>
    <n v="2017"/>
    <s v="4524594019"/>
    <s v="Poláček Vladimír    "/>
    <s v="Axams               "/>
    <s v="Schlossgasse 14     "/>
    <x v="20"/>
    <x v="2"/>
    <x v="20"/>
    <n v="149396"/>
  </r>
  <r>
    <n v="2017"/>
    <s v="4432734020"/>
    <s v="James Donald        "/>
    <s v="Olomouc 2           "/>
    <s v="Politických vězňů 7 "/>
    <x v="20"/>
    <x v="2"/>
    <x v="20"/>
    <n v="32672.87"/>
  </r>
  <r>
    <n v="2017"/>
    <s v="3910654011"/>
    <s v="Hale Basil Hubert   "/>
    <s v="Náklo               "/>
    <s v="Náklo 170           "/>
    <x v="20"/>
    <x v="2"/>
    <x v="20"/>
    <n v="29828.83"/>
  </r>
  <r>
    <n v="2017"/>
    <s v="301102796 "/>
    <s v="Plintovič Miroslav  "/>
    <s v="Žádovice            "/>
    <s v="Kelčany 0/82        "/>
    <x v="20"/>
    <x v="2"/>
    <x v="20"/>
    <n v="825.2"/>
  </r>
  <r>
    <n v="2017"/>
    <s v="6054674032"/>
    <m/>
    <m/>
    <m/>
    <x v="21"/>
    <x v="0"/>
    <x v="3"/>
    <n v="2467.36"/>
  </r>
  <r>
    <n v="2017"/>
    <s v="1617885764"/>
    <s v="Yilmaz Yusuf Kerem  "/>
    <s v="Olomouc             "/>
    <s v="17. Listopadu 1083/5"/>
    <x v="21"/>
    <x v="1"/>
    <x v="3"/>
    <n v="796.4"/>
  </r>
  <r>
    <n v="2017"/>
    <s v="1611151322"/>
    <m/>
    <m/>
    <m/>
    <x v="21"/>
    <x v="1"/>
    <x v="3"/>
    <n v="313.60000000000002"/>
  </r>
  <r>
    <n v="2017"/>
    <s v="1611657223"/>
    <m/>
    <m/>
    <m/>
    <x v="21"/>
    <x v="1"/>
    <x v="3"/>
    <n v="132"/>
  </r>
  <r>
    <n v="2017"/>
    <s v="1618299562"/>
    <m/>
    <m/>
    <m/>
    <x v="21"/>
    <x v="1"/>
    <x v="3"/>
    <n v="308"/>
  </r>
  <r>
    <n v="2017"/>
    <s v="1662220120"/>
    <m/>
    <m/>
    <m/>
    <x v="21"/>
    <x v="1"/>
    <x v="3"/>
    <n v="313.60000000000002"/>
  </r>
  <r>
    <n v="2017"/>
    <s v="1262191898"/>
    <s v="Fiedler Cassandra   "/>
    <s v="Brentwood           "/>
    <s v="South Drive 36      "/>
    <x v="21"/>
    <x v="1"/>
    <x v="3"/>
    <n v="1155.8399999999999"/>
  </r>
  <r>
    <n v="2017"/>
    <s v="0608253239"/>
    <m/>
    <m/>
    <m/>
    <x v="21"/>
    <x v="1"/>
    <x v="3"/>
    <n v="4136.8"/>
  </r>
  <r>
    <n v="2017"/>
    <s v="9879664377"/>
    <s v="Gururng Pratishtha  "/>
    <s v="NULL                "/>
    <s v="Velká Británie      "/>
    <x v="21"/>
    <x v="3"/>
    <x v="3"/>
    <n v="861.28"/>
  </r>
  <r>
    <n v="2017"/>
    <s v="9522754043"/>
    <s v="Lesaca Alberdi Izask"/>
    <s v="Španělsko           "/>
    <s v="Baro.Eizaguirre Auzo"/>
    <x v="21"/>
    <x v="0"/>
    <x v="3"/>
    <n v="8644.8799999999992"/>
  </r>
  <r>
    <n v="2017"/>
    <s v="9524684026"/>
    <s v="Gamero Gil Francisco"/>
    <s v="Olomouc             "/>
    <s v="Grégrova 3          "/>
    <x v="21"/>
    <x v="0"/>
    <x v="3"/>
    <n v="601"/>
  </r>
  <r>
    <n v="2017"/>
    <s v="9571544059"/>
    <s v="Garcia Conde Pedemon"/>
    <s v="Salamanca           "/>
    <s v="C.Rio Mondego 21/I  "/>
    <x v="21"/>
    <x v="0"/>
    <x v="3"/>
    <n v="1869.56"/>
  </r>
  <r>
    <n v="2017"/>
    <s v="9476594028"/>
    <s v="Hertz Garcia Elena  "/>
    <s v="Olomouc             "/>
    <s v="Tř.17 Listopadu VŠK "/>
    <x v="21"/>
    <x v="0"/>
    <x v="3"/>
    <n v="754.88"/>
  </r>
  <r>
    <n v="2017"/>
    <s v="9002594249"/>
    <s v="Turek Jakub         "/>
    <s v="Trnava              "/>
    <s v="Odbojárská 197/43   "/>
    <x v="21"/>
    <x v="0"/>
    <x v="3"/>
    <n v="311.12"/>
  </r>
  <r>
    <n v="2017"/>
    <s v="8508764033"/>
    <s v="Stopka Ivan         "/>
    <s v="Korňa               "/>
    <s v="Vyšná Korňa 643     "/>
    <x v="21"/>
    <x v="0"/>
    <x v="3"/>
    <n v="558.01"/>
  </r>
  <r>
    <n v="2017"/>
    <s v="8453234966"/>
    <m/>
    <m/>
    <m/>
    <x v="21"/>
    <x v="0"/>
    <x v="3"/>
    <n v="313.60000000000002"/>
  </r>
  <r>
    <n v="2017"/>
    <s v="8255105342"/>
    <s v="Detheridge Jitka    "/>
    <s v="Olomouc             "/>
    <s v="U kovárny 20        "/>
    <x v="21"/>
    <x v="0"/>
    <x v="3"/>
    <n v="2052.96"/>
  </r>
  <r>
    <n v="2017"/>
    <s v="7982574017"/>
    <s v="Guisande Castro Mari"/>
    <s v="O Poriňo,Pontevedra "/>
    <s v="Baro.Costeira-Mosend"/>
    <x v="21"/>
    <x v="0"/>
    <x v="3"/>
    <n v="2365.81"/>
  </r>
  <r>
    <n v="2017"/>
    <s v="7910640518"/>
    <m/>
    <m/>
    <m/>
    <x v="21"/>
    <x v="0"/>
    <x v="3"/>
    <n v="1891.68"/>
  </r>
  <r>
    <n v="2017"/>
    <s v="7958155183"/>
    <m/>
    <m/>
    <m/>
    <x v="21"/>
    <x v="0"/>
    <x v="3"/>
    <n v="313.60000000000002"/>
  </r>
  <r>
    <n v="2017"/>
    <s v="7559274140"/>
    <s v="Štětkařová Markéta  "/>
    <s v="Kitzbühel           "/>
    <s v="Hausstatteld 7/TOP10"/>
    <x v="21"/>
    <x v="0"/>
    <x v="3"/>
    <n v="11368.42"/>
  </r>
  <r>
    <n v="2017"/>
    <s v="7575514012"/>
    <s v="Rockholtz Iveta     "/>
    <s v="Vitten              "/>
    <s v="NULL                "/>
    <x v="21"/>
    <x v="0"/>
    <x v="3"/>
    <n v="404.08"/>
  </r>
  <r>
    <n v="2017"/>
    <s v="7426754027"/>
    <s v="Otero Perez Avelino "/>
    <s v="Olomouc 9           "/>
    <s v="Ztracené 4          "/>
    <x v="21"/>
    <x v="0"/>
    <x v="3"/>
    <n v="198.24"/>
  </r>
  <r>
    <n v="2017"/>
    <s v="6859111061"/>
    <s v="Fajčáková Ivana     "/>
    <s v="Frenštát pod Radhošt"/>
    <s v="Podříčí 215         "/>
    <x v="21"/>
    <x v="0"/>
    <x v="3"/>
    <n v="1645.04"/>
  </r>
  <r>
    <n v="2017"/>
    <s v="6161141382"/>
    <s v="Mazurová Yveta      "/>
    <s v="Vrbno pod Pradědem  "/>
    <s v="Ludvíkov 75         "/>
    <x v="21"/>
    <x v="0"/>
    <x v="3"/>
    <n v="4503.04"/>
  </r>
  <r>
    <n v="2017"/>
    <s v="5560131698"/>
    <s v="Lacey Helena Marie  "/>
    <s v="Olomouc 9           "/>
    <s v="Foersterova 37      "/>
    <x v="21"/>
    <x v="2"/>
    <x v="3"/>
    <n v="4748.08"/>
  </r>
  <r>
    <n v="2017"/>
    <s v="3708634017"/>
    <s v="Valčík Václav       "/>
    <s v="Trenčianské Teplice "/>
    <s v="Štvrť SNP 125/10    "/>
    <x v="21"/>
    <x v="2"/>
    <x v="3"/>
    <n v="90245.1"/>
  </r>
  <r>
    <n v="2017"/>
    <s v="1619193928"/>
    <m/>
    <m/>
    <m/>
    <x v="22"/>
    <x v="1"/>
    <x v="21"/>
    <n v="308"/>
  </r>
  <r>
    <n v="2017"/>
    <s v="9255195774"/>
    <s v="Champion Michaela   "/>
    <s v="Tršice              "/>
    <s v="Hostkovice 92       "/>
    <x v="22"/>
    <x v="0"/>
    <x v="21"/>
    <n v="2049.36"/>
  </r>
  <r>
    <n v="2017"/>
    <s v="8312155302"/>
    <s v="Zívala Antonín      "/>
    <s v="Olomouc             "/>
    <s v="Řezáčova 14         "/>
    <x v="22"/>
    <x v="0"/>
    <x v="21"/>
    <n v="656.08"/>
  </r>
  <r>
    <n v="2017"/>
    <s v="8260075538"/>
    <s v="Smolíková Eliška    "/>
    <s v="Olomouc 9           "/>
    <s v="Schweitzerova 86/45 "/>
    <x v="22"/>
    <x v="0"/>
    <x v="21"/>
    <n v="4709.6000000000004"/>
  </r>
  <r>
    <n v="2017"/>
    <s v="7751205308"/>
    <s v="Chudárková Kateřina "/>
    <s v="Šternberk 1         "/>
    <s v="Závodní 1930/19     "/>
    <x v="22"/>
    <x v="0"/>
    <x v="21"/>
    <n v="423.12"/>
  </r>
  <r>
    <n v="2017"/>
    <s v="6830554060"/>
    <s v="Ľupták Pavel        "/>
    <s v="Rimavska Sobota     "/>
    <s v="L. Svobodu 1670/15  "/>
    <x v="22"/>
    <x v="0"/>
    <x v="21"/>
    <n v="11434.97"/>
  </r>
  <r>
    <n v="2017"/>
    <s v="1603291932"/>
    <s v="Mrva Tobiáš, Jan    "/>
    <s v="Velký Újezd         "/>
    <s v="Na Flíčku 318       "/>
    <x v="22"/>
    <x v="1"/>
    <x v="21"/>
    <n v="6598.08"/>
  </r>
  <r>
    <n v="2017"/>
    <s v="1511301561"/>
    <s v="Rejos Popelka Alex  "/>
    <s v="bydliště mimo území "/>
    <s v="Calle Pinos Alta Mad"/>
    <x v="23"/>
    <x v="1"/>
    <x v="22"/>
    <n v="12344.66"/>
  </r>
  <r>
    <n v="2017"/>
    <s v="1212170366"/>
    <s v="Mühlbauer Maximilian"/>
    <s v="Hunderdorf          "/>
    <s v="Hoch  21            "/>
    <x v="23"/>
    <x v="1"/>
    <x v="22"/>
    <n v="980"/>
  </r>
  <r>
    <n v="2017"/>
    <s v="9251724119"/>
    <s v="Pendondgis Maria    "/>
    <s v="Olomouc 9           "/>
    <s v="Tř.1.maje 29        "/>
    <x v="24"/>
    <x v="0"/>
    <x v="23"/>
    <n v="377.2"/>
  </r>
  <r>
    <n v="2017"/>
    <s v="8051085856"/>
    <m/>
    <m/>
    <m/>
    <x v="23"/>
    <x v="0"/>
    <x v="22"/>
    <n v="313.60000000000002"/>
  </r>
  <r>
    <n v="2017"/>
    <s v="7229674012"/>
    <s v="Piller Vladimír     "/>
    <s v="Bydliště mimo území "/>
    <s v="NULL                "/>
    <x v="23"/>
    <x v="0"/>
    <x v="22"/>
    <n v="436.8"/>
  </r>
  <r>
    <n v="2017"/>
    <s v="6872554029"/>
    <s v="Kovácsová Tímea     "/>
    <s v="Slovensko           "/>
    <s v="Hurbanovo Súdna 1583"/>
    <x v="23"/>
    <x v="0"/>
    <x v="22"/>
    <n v="388.64"/>
  </r>
  <r>
    <n v="2017"/>
    <s v="6221574018"/>
    <s v="Selimspahic Ibrahim "/>
    <s v="NULL                "/>
    <s v="Bosna Hercegovin    "/>
    <x v="23"/>
    <x v="0"/>
    <x v="22"/>
    <n v="2745.88"/>
  </r>
  <r>
    <n v="2017"/>
    <s v="9561075524"/>
    <s v="Mlčochová Dominika  "/>
    <s v="Karviná-Staré Město "/>
    <s v="Slovenská 2940      "/>
    <x v="25"/>
    <x v="0"/>
    <x v="24"/>
    <n v="313.60000000000002"/>
  </r>
  <r>
    <n v="2017"/>
    <s v="9321514378"/>
    <s v="Achakzai Nemat Ullah"/>
    <s v="bydliště mimo území "/>
    <s v="San Giovanni Alla Pa"/>
    <x v="25"/>
    <x v="0"/>
    <x v="24"/>
    <n v="66110.429999999993"/>
  </r>
  <r>
    <n v="2017"/>
    <s v="8456304681"/>
    <m/>
    <m/>
    <m/>
    <x v="25"/>
    <x v="0"/>
    <x v="24"/>
    <n v="-187"/>
  </r>
  <r>
    <n v="2017"/>
    <s v="7911294028"/>
    <s v="Husák David         "/>
    <s v="Uničov 1            "/>
    <s v="Olomoucká 218       "/>
    <x v="25"/>
    <x v="0"/>
    <x v="24"/>
    <n v="5005.28"/>
  </r>
  <r>
    <n v="2017"/>
    <s v="7911294028"/>
    <s v="Husák David         "/>
    <s v="Uničov 1            "/>
    <s v="Olomoucká 218       "/>
    <x v="25"/>
    <x v="0"/>
    <x v="24"/>
    <n v="-886"/>
  </r>
  <r>
    <n v="2017"/>
    <s v="7658205324"/>
    <s v="Mgr.Schwer Werner Si"/>
    <s v="Olomouc 9           "/>
    <s v="Javoříčská 681/10   "/>
    <x v="25"/>
    <x v="0"/>
    <x v="24"/>
    <n v="1934.24"/>
  </r>
  <r>
    <n v="2017"/>
    <s v="7103024159"/>
    <s v="Rakušan Pavel       "/>
    <s v="Hranice 4           "/>
    <s v="K Nádraží 281       "/>
    <x v="25"/>
    <x v="0"/>
    <x v="24"/>
    <n v="225646.22"/>
  </r>
  <r>
    <n v="2017"/>
    <s v="6471694020"/>
    <s v="Pawlita Hanna       "/>
    <s v="Olomouc             "/>
    <s v="Balbínova 13        "/>
    <x v="25"/>
    <x v="0"/>
    <x v="24"/>
    <n v="1430.28"/>
  </r>
  <r>
    <n v="2017"/>
    <s v="9428744391"/>
    <s v="Roulet Nicolas      "/>
    <s v="Bydliště mimo území "/>
    <s v="Rue de la Rebatte 32"/>
    <x v="26"/>
    <x v="0"/>
    <x v="25"/>
    <n v="758"/>
  </r>
  <r>
    <n v="2017"/>
    <s v="5603814227"/>
    <s v="Had Zdenko          "/>
    <s v="Ružomberok          "/>
    <s v="Hanulu 2            "/>
    <x v="27"/>
    <x v="0"/>
    <x v="26"/>
    <n v="6037.92"/>
  </r>
  <r>
    <n v="2017"/>
    <s v="1616878021"/>
    <s v="Burlutckii Iaromir  "/>
    <s v="bydliště mimo území "/>
    <s v="Rusko Orengurg 100  "/>
    <x v="27"/>
    <x v="1"/>
    <x v="26"/>
    <n v="759"/>
  </r>
  <r>
    <n v="2017"/>
    <s v="1617637153"/>
    <s v="Breje Cosmin Adrian "/>
    <s v="Lutín               "/>
    <s v="Sídliště 193        "/>
    <x v="27"/>
    <x v="1"/>
    <x v="26"/>
    <n v="713.9"/>
  </r>
  <r>
    <n v="2017"/>
    <s v="1691619435"/>
    <s v="Kavun Olga          "/>
    <s v="Olomouc 9           "/>
    <s v="Masarykova 27       "/>
    <x v="27"/>
    <x v="1"/>
    <x v="26"/>
    <n v="653.70000000000005"/>
  </r>
  <r>
    <n v="2017"/>
    <s v="0706257486"/>
    <m/>
    <m/>
    <m/>
    <x v="27"/>
    <x v="1"/>
    <x v="26"/>
    <n v="281.12"/>
  </r>
  <r>
    <n v="2017"/>
    <s v="9261175748"/>
    <s v="Koutná Gabriela     "/>
    <s v="Olomouc 19          "/>
    <s v="Bystřinova 331/13, n"/>
    <x v="27"/>
    <x v="0"/>
    <x v="26"/>
    <n v="4259"/>
  </r>
  <r>
    <n v="2017"/>
    <s v="8909226073"/>
    <s v="Urbánek Petr        "/>
    <s v="Prostějov 1         "/>
    <s v="Žeranovská 25       "/>
    <x v="27"/>
    <x v="0"/>
    <x v="26"/>
    <n v="645.12"/>
  </r>
  <r>
    <n v="2017"/>
    <s v="8958176062"/>
    <s v="Bartoníková Markéta "/>
    <s v="Přerov 4            "/>
    <s v="Jabloňová 175/31, Če"/>
    <x v="27"/>
    <x v="0"/>
    <x v="26"/>
    <n v="313.60000000000002"/>
  </r>
  <r>
    <n v="2017"/>
    <s v="8710315779"/>
    <s v="Zedník Lukáš        "/>
    <s v="Hlubočky 3          "/>
    <s v="Mrsklesy 98         "/>
    <x v="27"/>
    <x v="0"/>
    <x v="26"/>
    <n v="8644.7999999999993"/>
  </r>
  <r>
    <n v="2017"/>
    <s v="7806554470"/>
    <s v="Slováček Milan      "/>
    <s v="Slovensko           "/>
    <s v="Nová Dubnica        "/>
    <x v="27"/>
    <x v="0"/>
    <x v="26"/>
    <n v="311.12"/>
  </r>
  <r>
    <n v="2017"/>
    <s v="6102080457"/>
    <s v="Mička Josef         "/>
    <s v="Znojmo 4            "/>
    <s v="K Sidlišti 598/6    "/>
    <x v="27"/>
    <x v="0"/>
    <x v="26"/>
    <n v="6462.1"/>
  </r>
  <r>
    <n v="2017"/>
    <s v="6179544030"/>
    <s v="Matejčíková Gabriela"/>
    <s v="Žilina              "/>
    <s v="Borová 3175/1       "/>
    <x v="27"/>
    <x v="0"/>
    <x v="26"/>
    <n v="37537.06"/>
  </r>
  <r>
    <n v="2017"/>
    <s v="6001141883"/>
    <s v="Hock Petr           "/>
    <s v="Olomouc 18          "/>
    <s v="Jižní 300/27, Slavon"/>
    <x v="27"/>
    <x v="0"/>
    <x v="26"/>
    <n v="103845.34"/>
  </r>
  <r>
    <n v="2017"/>
    <s v="6001604499"/>
    <s v="Mihaylov Mihail Ilie"/>
    <s v="bydliště mimo území "/>
    <s v="Saedinenie 1/1      "/>
    <x v="27"/>
    <x v="0"/>
    <x v="26"/>
    <n v="36645.550000000003"/>
  </r>
  <r>
    <n v="2017"/>
    <s v="5855096852"/>
    <s v="Haluzová Květoslava "/>
    <s v="Velké Losiny        "/>
    <s v="Bukovická 271       "/>
    <x v="27"/>
    <x v="0"/>
    <x v="26"/>
    <n v="8099.2"/>
  </r>
  <r>
    <n v="2017"/>
    <s v="5712101296"/>
    <s v="Špaček Zdeněk       "/>
    <s v="Olomouc 9           "/>
    <s v="Svolinského 133/79, "/>
    <x v="27"/>
    <x v="2"/>
    <x v="26"/>
    <n v="171.12"/>
  </r>
  <r>
    <n v="2017"/>
    <s v="5608121849"/>
    <s v="Kluz Michal         "/>
    <s v="Bystřice nad Olší   "/>
    <s v="Bystřice 1167       "/>
    <x v="27"/>
    <x v="2"/>
    <x v="26"/>
    <n v="656.08"/>
  </r>
  <r>
    <n v="2017"/>
    <s v="5508100653"/>
    <s v="Košař Augustin      "/>
    <s v="Lukov u Zlína       "/>
    <s v="Hradaská III 346    "/>
    <x v="27"/>
    <x v="2"/>
    <x v="26"/>
    <n v="1927.4"/>
  </r>
  <r>
    <n v="2017"/>
    <s v="535708019 "/>
    <s v="Nitsche Hana        "/>
    <s v="NULL                "/>
    <s v="NULL                "/>
    <x v="27"/>
    <x v="2"/>
    <x v="26"/>
    <n v="24439.599999999999"/>
  </r>
  <r>
    <n v="2017"/>
    <s v="400324436 "/>
    <s v="Holpert Horst       "/>
    <s v="Tršice              "/>
    <s v="Tršice 327          "/>
    <x v="27"/>
    <x v="2"/>
    <x v="26"/>
    <n v="478164.75"/>
  </r>
  <r>
    <n v="2017"/>
    <s v="310612715 "/>
    <s v="Beňo Ján            "/>
    <s v="Olomouc             "/>
    <s v="Masarykova 57       "/>
    <x v="27"/>
    <x v="2"/>
    <x v="26"/>
    <n v="94220.06"/>
  </r>
  <r>
    <n v="2017"/>
    <s v="1618276759"/>
    <s v="Kavun Olga          "/>
    <s v="NULL                "/>
    <s v="Msarykova 27        "/>
    <x v="28"/>
    <x v="1"/>
    <x v="27"/>
    <n v="360.8"/>
  </r>
  <r>
    <n v="2017"/>
    <s v="9160124105"/>
    <m/>
    <m/>
    <m/>
    <x v="28"/>
    <x v="0"/>
    <x v="27"/>
    <n v="313.60000000000002"/>
  </r>
  <r>
    <n v="2017"/>
    <s v="9004774273"/>
    <s v="Jesudasan Vinotharsh"/>
    <s v="Olomouc 9           "/>
    <s v="Tř.Míru 13          "/>
    <x v="28"/>
    <x v="0"/>
    <x v="27"/>
    <n v="1705.76"/>
  </r>
  <r>
    <n v="2017"/>
    <s v="9030524052"/>
    <s v="Mazur Karol Pawel   "/>
    <s v="Lublin              "/>
    <s v="Pozytywistów 14 A, P"/>
    <x v="28"/>
    <x v="0"/>
    <x v="27"/>
    <n v="4896.6499999999996"/>
  </r>
  <r>
    <n v="2017"/>
    <s v="8559294667"/>
    <s v="Grombířová Eliška   "/>
    <s v="Břestek             "/>
    <s v="Břestek 999         "/>
    <x v="28"/>
    <x v="0"/>
    <x v="27"/>
    <n v="313.60000000000002"/>
  </r>
  <r>
    <n v="2017"/>
    <s v="6609081501"/>
    <s v="Valinčič Roman      "/>
    <s v="Křelov - Břuchotín  "/>
    <s v="Večeřova 439/77     "/>
    <x v="28"/>
    <x v="0"/>
    <x v="27"/>
    <n v="32520.99"/>
  </r>
  <r>
    <n v="2017"/>
    <s v="5923724015"/>
    <s v="Guba Volodymyr      "/>
    <s v="Bydliště mimo území "/>
    <s v="Majoránova 14787/55,"/>
    <x v="28"/>
    <x v="0"/>
    <x v="27"/>
    <n v="2350.16"/>
  </r>
  <r>
    <n v="2017"/>
    <s v="1617728695"/>
    <s v="Kukhta Timotej Igor "/>
    <s v="Cholina             "/>
    <s v="Vilémov 159         "/>
    <x v="29"/>
    <x v="1"/>
    <x v="28"/>
    <n v="448.8"/>
  </r>
  <r>
    <n v="2017"/>
    <s v="9672544343"/>
    <s v="Síčová Monika       "/>
    <s v="Žilina              "/>
    <s v="Fačkov 116          "/>
    <x v="29"/>
    <x v="0"/>
    <x v="28"/>
    <n v="712.32"/>
  </r>
  <r>
    <n v="2017"/>
    <s v="9558644161"/>
    <s v="Handzušová Jana     "/>
    <s v="Batizovce           "/>
    <s v="Komenského 317/28   "/>
    <x v="29"/>
    <x v="0"/>
    <x v="28"/>
    <n v="575.20000000000005"/>
  </r>
  <r>
    <n v="2017"/>
    <s v="8851298962"/>
    <m/>
    <m/>
    <m/>
    <x v="29"/>
    <x v="0"/>
    <x v="28"/>
    <n v="313.60000000000002"/>
  </r>
  <r>
    <n v="2017"/>
    <s v="8754225172"/>
    <m/>
    <m/>
    <m/>
    <x v="29"/>
    <x v="0"/>
    <x v="28"/>
    <n v="313.60000000000002"/>
  </r>
  <r>
    <n v="2017"/>
    <s v="4680754012"/>
    <s v="Kubišová Mária      "/>
    <s v="Pružina             "/>
    <s v="Pružina 435         "/>
    <x v="29"/>
    <x v="2"/>
    <x v="28"/>
    <n v="190.4"/>
  </r>
  <r>
    <n v="2017"/>
    <s v="9277544023"/>
    <s v="Sarwar Ayesma Zahra "/>
    <s v="Olomouc 9           "/>
    <s v="Neředínská          "/>
    <x v="30"/>
    <x v="0"/>
    <x v="29"/>
    <n v="1276.56"/>
  </r>
  <r>
    <n v="2017"/>
    <s v="8859264524"/>
    <s v="Matůšová Tereza     "/>
    <s v="Velký Újezd         "/>
    <s v="Za školou 367       "/>
    <x v="30"/>
    <x v="0"/>
    <x v="29"/>
    <n v="891.52"/>
  </r>
  <r>
    <n v="2017"/>
    <s v="495227186 "/>
    <s v="Strieborná Mária    "/>
    <s v="Rýmařov             "/>
    <s v="Pod Svahem1         "/>
    <x v="30"/>
    <x v="2"/>
    <x v="29"/>
    <n v="524.04"/>
  </r>
  <r>
    <n v="2017"/>
    <s v="4378664015"/>
    <s v="Flachsová Anna      "/>
    <s v="Přerov              "/>
    <s v="Polkovice 54        "/>
    <x v="30"/>
    <x v="2"/>
    <x v="29"/>
    <n v="446992.49"/>
  </r>
  <r>
    <n v="2017"/>
    <s v="9430604029"/>
    <s v="Carrascosa Leiva Dav"/>
    <s v="Bydliště mimo území "/>
    <s v="C.Doce Apostoles 10 "/>
    <x v="30"/>
    <x v="0"/>
    <x v="29"/>
    <n v="1524"/>
  </r>
  <r>
    <n v="2017"/>
    <s v="9312674195"/>
    <s v="Jáger Dávid         "/>
    <s v="NULL                "/>
    <s v="Slovensko           "/>
    <x v="31"/>
    <x v="0"/>
    <x v="30"/>
    <n v="283.33999999999997"/>
  </r>
  <r>
    <n v="2017"/>
    <s v="8109534268"/>
    <s v="Frankovič Zbyněk    "/>
    <s v="Jasov pod Skalou    "/>
    <s v="Školska 4           "/>
    <x v="31"/>
    <x v="0"/>
    <x v="30"/>
    <n v="8300.32"/>
  </r>
  <r>
    <n v="2017"/>
    <s v="7605205762"/>
    <s v="Jančík Ondřej       "/>
    <s v="Hlubočky 1          "/>
    <s v="Fučíkova  66        "/>
    <x v="31"/>
    <x v="0"/>
    <x v="30"/>
    <n v="2406.4"/>
  </r>
  <r>
    <n v="2017"/>
    <s v="7360075316"/>
    <s v="Písková Eva         "/>
    <s v="Olomouc 9           "/>
    <s v="Krapkova 157/24     "/>
    <x v="31"/>
    <x v="0"/>
    <x v="30"/>
    <n v="731"/>
  </r>
  <r>
    <n v="2017"/>
    <s v="5702251115"/>
    <s v="Uličný Jaroslav     "/>
    <s v="Náměšť na Hané      "/>
    <s v="Biskupství 429      "/>
    <x v="31"/>
    <x v="2"/>
    <x v="30"/>
    <n v="31008.48"/>
  </r>
  <r>
    <n v="2017"/>
    <s v="5702604292"/>
    <s v="Dunajski Jerzy      "/>
    <s v="Německo             "/>
    <s v="Radevormwald 42477  "/>
    <x v="31"/>
    <x v="2"/>
    <x v="30"/>
    <n v="264.32"/>
  </r>
  <r>
    <n v="2017"/>
    <s v="5709081235"/>
    <s v="Kropáček Josef      "/>
    <s v="Doloplazy           "/>
    <s v="Doloplazy 332       "/>
    <x v="31"/>
    <x v="2"/>
    <x v="30"/>
    <n v="43029.47"/>
  </r>
  <r>
    <n v="2017"/>
    <s v="5710584099"/>
    <s v="Hargaš Peter        "/>
    <s v="Hulín               "/>
    <s v="Záhlinická 801      "/>
    <x v="31"/>
    <x v="2"/>
    <x v="30"/>
    <n v="312960.44"/>
  </r>
  <r>
    <n v="2017"/>
    <s v="5653232255"/>
    <s v="Stegagnolo Jaroslava"/>
    <s v="Olomouc 9           "/>
    <s v="Přerovská 38        "/>
    <x v="31"/>
    <x v="2"/>
    <x v="30"/>
    <n v="8649.66"/>
  </r>
  <r>
    <n v="2017"/>
    <s v="5659191307"/>
    <s v="Hale Přichystalová J"/>
    <s v="Náklo               "/>
    <s v="Náklo 170           "/>
    <x v="31"/>
    <x v="2"/>
    <x v="30"/>
    <n v="1238.24"/>
  </r>
  <r>
    <n v="2017"/>
    <s v="5659684129"/>
    <s v="Ravingerová Rudolfa "/>
    <s v="Prievidza           "/>
    <s v="Ulica J. Murgaša 700"/>
    <x v="31"/>
    <x v="2"/>
    <x v="30"/>
    <n v="705.29"/>
  </r>
  <r>
    <n v="2017"/>
    <s v="5503514016"/>
    <s v="Galík Jozef         "/>
    <s v="Stará Lubovňa       "/>
    <s v="Mierova 50          "/>
    <x v="31"/>
    <x v="2"/>
    <x v="30"/>
    <n v="397.36"/>
  </r>
  <r>
    <n v="2017"/>
    <s v="5557723402"/>
    <s v="Lopucek Eva         "/>
    <s v="Olomouc             "/>
    <s v="Bacherova 1267/9    "/>
    <x v="31"/>
    <x v="2"/>
    <x v="30"/>
    <n v="6912.64"/>
  </r>
  <r>
    <n v="2017"/>
    <s v="5401654082"/>
    <s v="Nemergut Ján        "/>
    <s v="bydliště mimo území "/>
    <s v="Bezručova 607/25    "/>
    <x v="31"/>
    <x v="2"/>
    <x v="30"/>
    <n v="347.2"/>
  </r>
  <r>
    <n v="2017"/>
    <s v="5429744023"/>
    <s v="Herda Ĺubomír       "/>
    <s v="Topolčany           "/>
    <s v="Agátová 2561/50     "/>
    <x v="31"/>
    <x v="2"/>
    <x v="30"/>
    <n v="13768.93"/>
  </r>
  <r>
    <n v="2017"/>
    <s v="5457664058"/>
    <s v="Piznerová Olga      "/>
    <s v="Prešov              "/>
    <s v="Bernolákova 21      "/>
    <x v="31"/>
    <x v="2"/>
    <x v="30"/>
    <n v="397.36"/>
  </r>
  <r>
    <n v="2017"/>
    <s v="535708019 "/>
    <s v="Nitsche Hana        "/>
    <s v="Německo             "/>
    <s v="Stuttgart           "/>
    <x v="31"/>
    <x v="2"/>
    <x v="30"/>
    <n v="24439.599999999999"/>
  </r>
  <r>
    <n v="2017"/>
    <s v="520820189 "/>
    <s v="Zahrada Pavel       "/>
    <s v="Olomouc 9           "/>
    <s v="Jablonského 53      "/>
    <x v="31"/>
    <x v="2"/>
    <x v="30"/>
    <n v="467.12"/>
  </r>
  <r>
    <n v="2017"/>
    <s v="5251761108"/>
    <s v="Haverlová Květoslava"/>
    <s v="Olomouc 2           "/>
    <s v="Kosmonautů 28       "/>
    <x v="31"/>
    <x v="2"/>
    <x v="30"/>
    <n v="239"/>
  </r>
  <r>
    <n v="2017"/>
    <s v="490412289 "/>
    <s v="Weisz Arpád         "/>
    <s v="Bystřice pod Hostýne"/>
    <s v="Komenského 1251     "/>
    <x v="31"/>
    <x v="2"/>
    <x v="30"/>
    <n v="15038.88"/>
  </r>
  <r>
    <n v="2017"/>
    <s v="496125199 "/>
    <s v="Šporánková Miroslava"/>
    <s v="Potštát             "/>
    <s v="Lesní 124           "/>
    <x v="31"/>
    <x v="2"/>
    <x v="30"/>
    <n v="427.6"/>
  </r>
  <r>
    <n v="2017"/>
    <s v="4560774009"/>
    <s v="Pavlů Kazimiera     "/>
    <s v="Šumperk 1           "/>
    <s v="Zábřežská 908/48    "/>
    <x v="31"/>
    <x v="2"/>
    <x v="30"/>
    <n v="343"/>
  </r>
  <r>
    <n v="2017"/>
    <s v="1615920856"/>
    <s v="Onishi Sae          "/>
    <s v="Olomouc 9           "/>
    <s v="Bacherova 1267/9    "/>
    <x v="32"/>
    <x v="1"/>
    <x v="31"/>
    <n v="610.5"/>
  </r>
  <r>
    <n v="2017"/>
    <s v="9378554064"/>
    <s v="Holečková Mária     "/>
    <s v="OLOMOUC             "/>
    <s v="Kosmonautů 26       "/>
    <x v="32"/>
    <x v="0"/>
    <x v="31"/>
    <n v="1486"/>
  </r>
  <r>
    <n v="2017"/>
    <s v="8376604027"/>
    <s v="Gabler Veronika     "/>
    <s v="Neuleiningen        "/>
    <s v="NULL                "/>
    <x v="32"/>
    <x v="0"/>
    <x v="31"/>
    <n v="712.32"/>
  </r>
  <r>
    <n v="2017"/>
    <s v="5322704035"/>
    <s v="Heijmans Roberto Art"/>
    <s v="Raamsdonk           "/>
    <s v="NULL                "/>
    <x v="32"/>
    <x v="2"/>
    <x v="31"/>
    <n v="4991.16"/>
  </r>
  <r>
    <n v="2017"/>
    <s v="460404448 "/>
    <s v="Kratochvíla Stanisla"/>
    <s v="Přerov 4            "/>
    <s v="Tyršova 374/35      "/>
    <x v="32"/>
    <x v="2"/>
    <x v="31"/>
    <n v="3756"/>
  </r>
  <r>
    <n v="2017"/>
    <s v="4556754103"/>
    <s v="Fojtíková Jana      "/>
    <s v="Brodek u Konice     "/>
    <s v="Brodek u Konice 345 "/>
    <x v="32"/>
    <x v="2"/>
    <x v="31"/>
    <n v="1316.88"/>
  </r>
  <r>
    <n v="2017"/>
    <s v="1615082854"/>
    <s v="Dopson Douglas James"/>
    <s v="Olomouc 9           "/>
    <s v="Tř. Svobody 6       "/>
    <x v="33"/>
    <x v="1"/>
    <x v="32"/>
    <n v="3534.6"/>
  </r>
  <r>
    <n v="2017"/>
    <s v="1619011152"/>
    <s v="Scroggins Katie     "/>
    <s v="Olomouc             "/>
    <s v="Chelčického 475/14  "/>
    <x v="33"/>
    <x v="1"/>
    <x v="32"/>
    <n v="24584.6"/>
  </r>
  <r>
    <n v="2017"/>
    <s v="9430614017"/>
    <s v="Vlna Matúš          "/>
    <s v="Trenčín             "/>
    <s v="Švermova 25         "/>
    <x v="33"/>
    <x v="0"/>
    <x v="32"/>
    <n v="678.72"/>
  </r>
  <r>
    <n v="2017"/>
    <s v="8906166071"/>
    <s v="Hurčík Vojtěch      "/>
    <s v="Určice              "/>
    <s v="Dětkovice 195       "/>
    <x v="33"/>
    <x v="0"/>
    <x v="32"/>
    <n v="505.12"/>
  </r>
  <r>
    <n v="2017"/>
    <s v="8606156229"/>
    <s v="Lupták Mojmír       "/>
    <s v="Bydliště mimo území "/>
    <s v="Vaksala-Vallby 17a, "/>
    <x v="33"/>
    <x v="0"/>
    <x v="32"/>
    <n v="667"/>
  </r>
  <r>
    <n v="2017"/>
    <s v="6511111849"/>
    <s v="Bodnárik Jozef      "/>
    <s v="Oskava              "/>
    <s v="Oskava 32           "/>
    <x v="33"/>
    <x v="0"/>
    <x v="32"/>
    <n v="9333.36"/>
  </r>
  <r>
    <n v="2017"/>
    <s v="5602111548"/>
    <s v="Mrena Pavel         "/>
    <s v="bydliště mimo území "/>
    <s v="Schonhauser Str 26, "/>
    <x v="33"/>
    <x v="2"/>
    <x v="32"/>
    <n v="74577.279999999999"/>
  </r>
  <r>
    <n v="2017"/>
    <s v="4702714093"/>
    <s v="Chiarugi Massimo    "/>
    <s v="Prostějov 1         "/>
    <s v="E. Beneše 3910/15   "/>
    <x v="33"/>
    <x v="2"/>
    <x v="32"/>
    <n v="94770.77"/>
  </r>
  <r>
    <n v="2017"/>
    <s v="4651793608"/>
    <s v="Woeller Jiřina      "/>
    <s v="Náklo               "/>
    <s v="Náklo 48            "/>
    <x v="33"/>
    <x v="2"/>
    <x v="32"/>
    <n v="19153.48"/>
  </r>
  <r>
    <n v="2017"/>
    <s v="440520146 "/>
    <s v="Žipaj Milan         "/>
    <s v="Bydliště mimo území "/>
    <s v="Slovensko           "/>
    <x v="33"/>
    <x v="2"/>
    <x v="32"/>
    <n v="1420.8"/>
  </r>
  <r>
    <n v="2017"/>
    <s v="410310962 "/>
    <s v="Vomfell Hans Peter  "/>
    <s v="Tlumačov            "/>
    <s v="Jiráskova 604       "/>
    <x v="33"/>
    <x v="2"/>
    <x v="32"/>
    <n v="302047.01"/>
  </r>
  <r>
    <n v="2017"/>
    <s v="405524456 "/>
    <s v="Šimorová Stanislava "/>
    <s v="Olomouc             "/>
    <s v="Zelená 2            "/>
    <x v="33"/>
    <x v="2"/>
    <x v="32"/>
    <n v="2649.88"/>
  </r>
  <r>
    <n v="2017"/>
    <s v="1619049982"/>
    <s v="Sadovskij Martin    "/>
    <s v="Mohelnice           "/>
    <s v="Za penzionem 1270/11"/>
    <x v="34"/>
    <x v="0"/>
    <x v="33"/>
    <n v="-310"/>
  </r>
  <r>
    <n v="2017"/>
    <s v="9302275312"/>
    <s v="Galaš Zdeněk        "/>
    <s v="Rýžoviště           "/>
    <s v="Nám. Míru 332       "/>
    <x v="34"/>
    <x v="0"/>
    <x v="33"/>
    <n v="872.48"/>
  </r>
  <r>
    <n v="2017"/>
    <s v="9458115711"/>
    <s v="Javorková Jana      "/>
    <s v="Olomouc 9           "/>
    <s v="Balbínova 9         "/>
    <x v="34"/>
    <x v="0"/>
    <x v="33"/>
    <n v="870.24"/>
  </r>
  <r>
    <n v="2017"/>
    <s v="8857025221"/>
    <m/>
    <m/>
    <m/>
    <x v="34"/>
    <x v="0"/>
    <x v="33"/>
    <n v="313.60000000000002"/>
  </r>
  <r>
    <n v="2017"/>
    <s v="1616126490"/>
    <s v="Chen Pin-Yu         "/>
    <s v="Olomouc 9           "/>
    <s v="Třída Míru VŠ koleje"/>
    <x v="34"/>
    <x v="1"/>
    <x v="33"/>
    <n v="1529"/>
  </r>
  <r>
    <n v="2017"/>
    <s v="1619020062"/>
    <s v="Turkmany Miray      "/>
    <s v="Jilemnice           "/>
    <s v="Srázná 1            "/>
    <x v="34"/>
    <x v="1"/>
    <x v="33"/>
    <n v="919.6"/>
  </r>
  <r>
    <n v="2017"/>
    <s v="1619016707"/>
    <s v="Igoni Joy Sade      "/>
    <s v="Olomouc 9           "/>
    <s v="Tř. Míru 644/113    "/>
    <x v="34"/>
    <x v="1"/>
    <x v="33"/>
    <n v="2105"/>
  </r>
  <r>
    <n v="2017"/>
    <s v="1616127645"/>
    <s v="Awang Alyster       "/>
    <s v="Olomouc 9           "/>
    <s v="Tř. míru, Neředín 64"/>
    <x v="34"/>
    <x v="1"/>
    <x v="33"/>
    <n v="911.9"/>
  </r>
  <r>
    <n v="2017"/>
    <s v="1616150932"/>
    <s v="Mohd Izzat Bin Mohd "/>
    <s v="Bydliště mimo území "/>
    <s v="Malajsie            "/>
    <x v="34"/>
    <x v="1"/>
    <x v="33"/>
    <n v="2015"/>
  </r>
  <r>
    <n v="2017"/>
    <s v="1616150943"/>
    <s v="Nur Syahira A Tiqah "/>
    <s v="Bydliště mimo území "/>
    <s v="Malajsie            "/>
    <x v="34"/>
    <x v="1"/>
    <x v="33"/>
    <n v="795"/>
  </r>
  <r>
    <n v="2017"/>
    <s v="1616150965"/>
    <s v="Achok Sunarti Binti "/>
    <s v="Bydliště mimo území "/>
    <s v="Malajsie            "/>
    <x v="34"/>
    <x v="1"/>
    <x v="33"/>
    <n v="414.7"/>
  </r>
  <r>
    <n v="2017"/>
    <s v="1616173537"/>
    <s v="Chin Mei Yen        "/>
    <s v="Olomouc             "/>
    <s v="Tř. Míru 113        "/>
    <x v="34"/>
    <x v="1"/>
    <x v="33"/>
    <n v="2504.6999999999998"/>
  </r>
  <r>
    <n v="2017"/>
    <s v="1649040217"/>
    <s v="Kim Mikhaila Jinyoun"/>
    <s v="Olomouc 9           "/>
    <s v="Třída míru 644/113  "/>
    <x v="34"/>
    <x v="1"/>
    <x v="33"/>
    <n v="780.06"/>
  </r>
  <r>
    <n v="2017"/>
    <s v="1616515923"/>
    <s v="Tovia Yael          "/>
    <s v="Olomouc             "/>
    <s v="Kapucínská 5        "/>
    <x v="34"/>
    <x v="1"/>
    <x v="33"/>
    <n v="3366.85"/>
  </r>
  <r>
    <n v="2017"/>
    <s v="1616103390"/>
    <s v="Mostafa Salah       "/>
    <s v="Olomouc             "/>
    <s v="Třída Míru 116      "/>
    <x v="34"/>
    <x v="1"/>
    <x v="33"/>
    <n v="856.9"/>
  </r>
  <r>
    <n v="2017"/>
    <s v="1630010679"/>
    <s v="Bidje Bidje Mazia   "/>
    <s v="Ostrava 30          "/>
    <s v="Ke křížku 217       "/>
    <x v="34"/>
    <x v="1"/>
    <x v="33"/>
    <n v="446.6"/>
  </r>
  <r>
    <n v="2017"/>
    <s v="1616125434"/>
    <s v="Yen #NÁZEV?         "/>
    <s v="Olomouc             "/>
    <s v="Koleje Tř. Míru     "/>
    <x v="34"/>
    <x v="1"/>
    <x v="33"/>
    <n v="350.9"/>
  </r>
  <r>
    <n v="2017"/>
    <s v="1619040720"/>
    <s v="Gad Carolyn         "/>
    <s v="Olomouc             "/>
    <s v="U letiště 786/12    "/>
    <x v="34"/>
    <x v="1"/>
    <x v="33"/>
    <n v="4678.95"/>
  </r>
  <r>
    <n v="2017"/>
    <s v="1271744034"/>
    <m/>
    <m/>
    <m/>
    <x v="34"/>
    <x v="1"/>
    <x v="33"/>
    <n v="817"/>
  </r>
  <r>
    <n v="2017"/>
    <s v="0856243234"/>
    <m/>
    <m/>
    <m/>
    <x v="34"/>
    <x v="1"/>
    <x v="33"/>
    <n v="1900.64"/>
  </r>
  <r>
    <n v="2017"/>
    <s v="9881584053"/>
    <s v="RAJKUMAR Nehru Kaush"/>
    <s v="NULL                "/>
    <s v="Velká Británie      "/>
    <x v="34"/>
    <x v="3"/>
    <x v="33"/>
    <n v="661.44"/>
  </r>
  <r>
    <n v="2017"/>
    <s v="9624754018"/>
    <s v="Degirmenci Zafer    "/>
    <s v="Olomouc             "/>
    <s v="Koleje. G, Svobody  "/>
    <x v="34"/>
    <x v="0"/>
    <x v="33"/>
    <n v="9852.99"/>
  </r>
  <r>
    <n v="2017"/>
    <s v="9611664128"/>
    <s v="Strelinger Jakub    "/>
    <s v="Modra               "/>
    <s v="Sokolská 19         "/>
    <x v="34"/>
    <x v="0"/>
    <x v="33"/>
    <n v="1116.4000000000001"/>
  </r>
  <r>
    <n v="2017"/>
    <s v="9632684017"/>
    <s v="Krajči Lukáš        "/>
    <s v="Rajec Teplice       "/>
    <s v="Kunerad 171         "/>
    <x v="34"/>
    <x v="0"/>
    <x v="33"/>
    <n v="712.32"/>
  </r>
  <r>
    <n v="2017"/>
    <s v="9651523409"/>
    <s v="Vozárová Karin      "/>
    <s v="Kremnica            "/>
    <s v="Československé armád"/>
    <x v="34"/>
    <x v="0"/>
    <x v="33"/>
    <n v="592"/>
  </r>
  <r>
    <n v="2017"/>
    <s v="9657594078"/>
    <s v="Suchovská Monika    "/>
    <s v="Bydliště mimo území "/>
    <s v="Rudohorská 28, Bansk"/>
    <x v="34"/>
    <x v="0"/>
    <x v="33"/>
    <n v="397.36"/>
  </r>
  <r>
    <n v="2017"/>
    <s v="9672574406"/>
    <s v="Švehlíková Dominika "/>
    <s v="Slovensko - Žiar nad"/>
    <s v="Tajovského 552/32   "/>
    <x v="34"/>
    <x v="0"/>
    <x v="33"/>
    <n v="756.88"/>
  </r>
  <r>
    <n v="2017"/>
    <s v="9681544059"/>
    <s v="Belcáková Michaela  "/>
    <s v="Humenné             "/>
    <s v="1.mája 1453/4       "/>
    <x v="34"/>
    <x v="0"/>
    <x v="33"/>
    <n v="760.6"/>
  </r>
  <r>
    <n v="2017"/>
    <s v="9526634018"/>
    <s v="Ahmad Sáad Wajih    "/>
    <s v="Olomouc 9           "/>
    <s v="Hotel Palace        "/>
    <x v="34"/>
    <x v="0"/>
    <x v="33"/>
    <n v="2005.8"/>
  </r>
  <r>
    <n v="2017"/>
    <s v="9529574043"/>
    <s v="Borlle Ecenarro Andr"/>
    <s v="Olomouc             "/>
    <s v="Koleje Neředín      "/>
    <x v="34"/>
    <x v="0"/>
    <x v="33"/>
    <n v="3311"/>
  </r>
  <r>
    <n v="2017"/>
    <s v="9526524029"/>
    <s v="Khan Ridwan         "/>
    <s v="Olomouc 9           "/>
    <s v="Palackého 621       "/>
    <x v="34"/>
    <x v="0"/>
    <x v="33"/>
    <n v="1154.24"/>
  </r>
  <r>
    <n v="2017"/>
    <s v="9431724357"/>
    <s v="Leško Jozef         "/>
    <s v="Košice              "/>
    <s v="Nižný Čaj 70        "/>
    <x v="34"/>
    <x v="0"/>
    <x v="33"/>
    <n v="2430.16"/>
  </r>
  <r>
    <n v="2017"/>
    <s v="9359076144"/>
    <s v="Sedlářová Dominika  "/>
    <s v="Jeseník 1           "/>
    <s v="Lipovská 1167/52    "/>
    <x v="34"/>
    <x v="0"/>
    <x v="33"/>
    <n v="890.16"/>
  </r>
  <r>
    <n v="2017"/>
    <s v="9381534030"/>
    <s v="Demovičová Daniela  "/>
    <s v="Piešťany            "/>
    <s v="A.Hlinky  19/40     "/>
    <x v="34"/>
    <x v="0"/>
    <x v="33"/>
    <n v="311.12"/>
  </r>
  <r>
    <n v="2017"/>
    <s v="9209015728"/>
    <s v="Zlámal Ondřej       "/>
    <s v="Olomouc 2           "/>
    <s v="Jeséniova 28        "/>
    <x v="34"/>
    <x v="0"/>
    <x v="33"/>
    <n v="430.96"/>
  </r>
  <r>
    <n v="2017"/>
    <s v="9122764035"/>
    <s v="Repka Matúš         "/>
    <s v="Bydliště mimo území "/>
    <s v="NULL                "/>
    <x v="34"/>
    <x v="0"/>
    <x v="33"/>
    <n v="645.12"/>
  </r>
  <r>
    <n v="2017"/>
    <s v="9123714072"/>
    <s v="Košičiar Patrik     "/>
    <s v="Velké Kostolany     "/>
    <s v="Sadová 617/38       "/>
    <x v="34"/>
    <x v="0"/>
    <x v="33"/>
    <n v="743.68"/>
  </r>
  <r>
    <n v="2017"/>
    <s v="9162564136"/>
    <s v="Pastoreková Martina "/>
    <s v="Žiar nad Hronom     "/>
    <s v="Pod Donátom 897/12  "/>
    <x v="34"/>
    <x v="0"/>
    <x v="33"/>
    <n v="1044.96"/>
  </r>
  <r>
    <n v="2017"/>
    <s v="8952135115"/>
    <s v="Vaškových Anna      "/>
    <s v="Lipník nad Bečvou   "/>
    <s v="Tyršova 1369        "/>
    <x v="34"/>
    <x v="0"/>
    <x v="33"/>
    <n v="-187"/>
  </r>
  <r>
    <n v="2017"/>
    <s v="8956045747"/>
    <s v="Kolková Michaela    "/>
    <s v="Hlubočky 1          "/>
    <s v="Na Orátě 500        "/>
    <x v="34"/>
    <x v="0"/>
    <x v="33"/>
    <n v="26770.959999999999"/>
  </r>
  <r>
    <n v="2017"/>
    <s v="8958195950"/>
    <m/>
    <m/>
    <m/>
    <x v="34"/>
    <x v="0"/>
    <x v="33"/>
    <n v="313.60000000000002"/>
  </r>
  <r>
    <n v="2017"/>
    <s v="8809644338"/>
    <s v="Bukovan Tomáš       "/>
    <s v="NULL                "/>
    <s v="NULL                "/>
    <x v="34"/>
    <x v="0"/>
    <x v="33"/>
    <n v="281.12"/>
  </r>
  <r>
    <n v="2017"/>
    <s v="8755564301"/>
    <s v="Leshkova Ilonka Nils"/>
    <s v="Rýmařov             "/>
    <s v="Ondřejov 92         "/>
    <x v="34"/>
    <x v="0"/>
    <x v="33"/>
    <n v="9830.84"/>
  </r>
  <r>
    <n v="2017"/>
    <s v="8578774028"/>
    <s v="Zyto Ewelina        "/>
    <s v="Polsko              "/>
    <s v="Gatka55-140 55      "/>
    <x v="34"/>
    <x v="0"/>
    <x v="33"/>
    <n v="1435.38"/>
  </r>
  <r>
    <n v="2017"/>
    <s v="8424784016"/>
    <s v="Bakyta Marián       "/>
    <s v="Bydliště mimo území "/>
    <s v="Športovná 55724     "/>
    <x v="34"/>
    <x v="0"/>
    <x v="33"/>
    <n v="6460.81"/>
  </r>
  <r>
    <n v="2017"/>
    <s v="8455155566"/>
    <m/>
    <m/>
    <m/>
    <x v="34"/>
    <x v="0"/>
    <x v="33"/>
    <n v="313.60000000000002"/>
  </r>
  <r>
    <n v="2017"/>
    <s v="8358245357"/>
    <s v="Fehérová Petra      "/>
    <s v="Olomouc 9           "/>
    <s v="Horní náměstí 583   "/>
    <x v="34"/>
    <x v="0"/>
    <x v="33"/>
    <n v="591.36"/>
  </r>
  <r>
    <n v="2017"/>
    <s v="8106784411"/>
    <s v="Zelina Juraj        "/>
    <s v="Rimavská Sobota     "/>
    <s v="Povstání 1677/3     "/>
    <x v="34"/>
    <x v="0"/>
    <x v="33"/>
    <n v="153309.35999999999"/>
  </r>
  <r>
    <n v="2017"/>
    <s v="8132764013"/>
    <s v="Jaroš Jozef         "/>
    <s v="Bydliště mimo území "/>
    <s v="NULL                "/>
    <x v="34"/>
    <x v="0"/>
    <x v="33"/>
    <n v="247.28"/>
  </r>
  <r>
    <n v="2017"/>
    <s v="8021514039"/>
    <s v="Hajo Rudin          "/>
    <s v="Olomouc             "/>
    <s v="Družební 8          "/>
    <x v="34"/>
    <x v="0"/>
    <x v="33"/>
    <n v="519.44000000000005"/>
  </r>
  <r>
    <n v="2017"/>
    <s v="7910035331"/>
    <s v="Chytil Marek        "/>
    <s v="Křelov              "/>
    <s v="Květinová 199/7     "/>
    <x v="34"/>
    <x v="0"/>
    <x v="33"/>
    <n v="98310.42"/>
  </r>
  <r>
    <n v="2017"/>
    <s v="7862114062"/>
    <m/>
    <m/>
    <m/>
    <x v="34"/>
    <x v="0"/>
    <x v="33"/>
    <n v="313.60000000000002"/>
  </r>
  <r>
    <n v="2017"/>
    <s v="7759165700"/>
    <s v="Drexlerová Lenka    "/>
    <s v="Velký Týnec         "/>
    <s v="Boční 548           "/>
    <x v="34"/>
    <x v="0"/>
    <x v="33"/>
    <n v="6297.48"/>
  </r>
  <r>
    <n v="2017"/>
    <s v="7503305227"/>
    <s v="Lorenčič Roman      "/>
    <s v="Petřvald u Karviné  "/>
    <s v="Petřvald 1115       "/>
    <x v="34"/>
    <x v="0"/>
    <x v="33"/>
    <n v="297.68"/>
  </r>
  <r>
    <n v="2017"/>
    <s v="7476654053"/>
    <s v="Mastná Lucie        "/>
    <s v="Švýcarsko           "/>
    <s v="NULL                "/>
    <x v="34"/>
    <x v="0"/>
    <x v="33"/>
    <n v="266.06"/>
  </r>
  <r>
    <n v="2017"/>
    <s v="7309704006"/>
    <s v="Gyömbér Štefan      "/>
    <s v="Olomouc 2           "/>
    <s v="T.č. Vazební věznice"/>
    <x v="34"/>
    <x v="0"/>
    <x v="33"/>
    <n v="84119.05"/>
  </r>
  <r>
    <n v="2017"/>
    <s v="6355131497"/>
    <s v="Hlaváčková Zuzana   "/>
    <s v="Přemyslovice        "/>
    <s v="Přemyslovice 52     "/>
    <x v="34"/>
    <x v="0"/>
    <x v="33"/>
    <n v="2905.61"/>
  </r>
  <r>
    <n v="2017"/>
    <s v="5909160147"/>
    <s v="Vlček Milan         "/>
    <s v="Jeseník 1           "/>
    <s v="Domašov 381, Bělá po"/>
    <x v="34"/>
    <x v="0"/>
    <x v="33"/>
    <n v="2134.48"/>
  </r>
  <r>
    <n v="2017"/>
    <s v="5957132126"/>
    <s v="Flaksová Larisa     "/>
    <s v="Olomouc             "/>
    <s v="Kosmonautů 14       "/>
    <x v="34"/>
    <x v="0"/>
    <x v="33"/>
    <n v="546.55999999999995"/>
  </r>
  <r>
    <n v="2017"/>
    <s v="5801151972"/>
    <s v="Bečkovský Luboš     "/>
    <s v="Olomouc 9           "/>
    <s v="Foerstrova 970/1    "/>
    <x v="34"/>
    <x v="0"/>
    <x v="33"/>
    <n v="4454"/>
  </r>
  <r>
    <n v="2017"/>
    <s v="5808151613"/>
    <s v="Novotný Petr        "/>
    <s v="Olomouc 9           "/>
    <s v="Polívkova 407/41    "/>
    <x v="34"/>
    <x v="0"/>
    <x v="33"/>
    <n v="21219.88"/>
  </r>
  <r>
    <n v="2017"/>
    <s v="5829554016"/>
    <s v="Medvec Ondrej       "/>
    <s v="Žakarovce, Slovensko"/>
    <s v="Žakarovce 301       "/>
    <x v="34"/>
    <x v="0"/>
    <x v="33"/>
    <n v="1305.92"/>
  </r>
  <r>
    <n v="2017"/>
    <s v="5852130889"/>
    <s v="Führich Konvičná Jin"/>
    <s v="Želatovice          "/>
    <s v="Tučín 47            "/>
    <x v="34"/>
    <x v="0"/>
    <x v="33"/>
    <n v="1558.56"/>
  </r>
  <r>
    <n v="2017"/>
    <s v="5730594023"/>
    <s v="Caeiro Pais Jose Man"/>
    <s v="Portugalsko         "/>
    <s v="NULL                "/>
    <x v="34"/>
    <x v="2"/>
    <x v="33"/>
    <n v="656.08"/>
  </r>
  <r>
    <n v="2017"/>
    <s v="5756011811"/>
    <s v="Žvátorová Tea       "/>
    <s v="Přerov              "/>
    <s v="Kozlovská 39        "/>
    <x v="34"/>
    <x v="2"/>
    <x v="33"/>
    <n v="14158.32"/>
  </r>
  <r>
    <n v="2017"/>
    <s v="5757181683"/>
    <s v="Polášková Libuše    "/>
    <s v="Olomouc 9           "/>
    <s v="Družební 1          "/>
    <x v="34"/>
    <x v="2"/>
    <x v="33"/>
    <n v="-410.04"/>
  </r>
  <r>
    <n v="2017"/>
    <s v="5504233031"/>
    <s v="Grzegorzewski Ryszar"/>
    <s v="Jablunkov           "/>
    <s v="Bukovecká 78/12     "/>
    <x v="34"/>
    <x v="2"/>
    <x v="33"/>
    <n v="94352.53"/>
  </r>
  <r>
    <n v="2017"/>
    <s v="530530068 "/>
    <s v="Bzonek Vlastimil    "/>
    <s v="Olomouc             "/>
    <s v="Prof. Fuky 16       "/>
    <x v="34"/>
    <x v="2"/>
    <x v="33"/>
    <n v="2588.2199999999998"/>
  </r>
  <r>
    <n v="2017"/>
    <s v="5332624011"/>
    <s v="Urban Ján           "/>
    <s v="NULL                "/>
    <s v="NámSlobody,SEREĎ-Slo"/>
    <x v="34"/>
    <x v="2"/>
    <x v="33"/>
    <n v="2765.28"/>
  </r>
  <r>
    <n v="2017"/>
    <s v="536120220 "/>
    <s v="Malusová - Chytková "/>
    <s v="Olomouc 9           "/>
    <s v="Albertova 3a        "/>
    <x v="34"/>
    <x v="2"/>
    <x v="33"/>
    <n v="2630.16"/>
  </r>
  <r>
    <n v="2017"/>
    <s v="5172764014"/>
    <s v="Pecková Katarína    "/>
    <s v="Slovenská republika "/>
    <s v="Kernova 9, Martin   "/>
    <x v="34"/>
    <x v="2"/>
    <x v="33"/>
    <n v="2574.65"/>
  </r>
  <r>
    <n v="2017"/>
    <s v="5181764027"/>
    <s v="Novakova Kvetoslava "/>
    <s v="ITÁLIE              "/>
    <s v="Těšetice 47         "/>
    <x v="34"/>
    <x v="2"/>
    <x v="33"/>
    <n v="1083.92"/>
  </r>
  <r>
    <n v="2017"/>
    <s v="500102365 "/>
    <s v="Pisano Antonio      "/>
    <s v="Olomouc 9           "/>
    <s v="Pod Sokolovnou 171, "/>
    <x v="34"/>
    <x v="2"/>
    <x v="33"/>
    <n v="3647.6"/>
  </r>
  <r>
    <n v="2017"/>
    <s v="4903514066"/>
    <s v="Dolník Jozef        "/>
    <s v="Bratislava          "/>
    <s v="Petržalka 19        "/>
    <x v="34"/>
    <x v="2"/>
    <x v="33"/>
    <n v="88344.47"/>
  </r>
  <r>
    <n v="2017"/>
    <s v="4906744073"/>
    <s v="Della Santa Sergio  "/>
    <s v="Olomouc 9           "/>
    <s v="Hanáckého pluku 10  "/>
    <x v="34"/>
    <x v="2"/>
    <x v="33"/>
    <n v="4255.5200000000004"/>
  </r>
  <r>
    <n v="2017"/>
    <s v="495416400 "/>
    <s v="Bury Alina          "/>
    <s v="Třinec 1            "/>
    <s v="Kojkovice  43       "/>
    <x v="34"/>
    <x v="2"/>
    <x v="33"/>
    <n v="673763.06"/>
  </r>
  <r>
    <n v="2017"/>
    <s v="4806580702"/>
    <s v="Sötje Holger        "/>
    <s v="Doloplazy           "/>
    <s v="Doloplazy 373       "/>
    <x v="34"/>
    <x v="2"/>
    <x v="33"/>
    <n v="11015.76"/>
  </r>
  <r>
    <n v="2017"/>
    <s v="485104471 "/>
    <s v="Rajpold Krystyna Wan"/>
    <s v="Šumperk 1           "/>
    <s v="Dobrovského 7       "/>
    <x v="34"/>
    <x v="2"/>
    <x v="33"/>
    <n v="3394.48"/>
  </r>
  <r>
    <n v="2017"/>
    <s v="4710604063"/>
    <s v="Bassmann Wolfgang   "/>
    <s v="Olomouc 9           "/>
    <s v="Horní Lán 8         "/>
    <x v="34"/>
    <x v="2"/>
    <x v="33"/>
    <n v="3058.72"/>
  </r>
  <r>
    <n v="2017"/>
    <s v="475305428 "/>
    <s v="Smolková Helena     "/>
    <s v="Olomouc 9           "/>
    <s v="Bacherova 1252/17   "/>
    <x v="34"/>
    <x v="2"/>
    <x v="33"/>
    <n v="1821.76"/>
  </r>
  <r>
    <n v="2017"/>
    <s v="4753644005"/>
    <s v="Hilseová Jarmila    "/>
    <s v="Nová Dubnica        "/>
    <s v="Pribinové sady 32/7 "/>
    <x v="34"/>
    <x v="2"/>
    <x v="33"/>
    <n v="2230.4899999999998"/>
  </r>
  <r>
    <n v="2017"/>
    <s v="465516014 "/>
    <s v="Horváthová Jana     "/>
    <s v="Olomouc 2           "/>
    <s v="Třebízského 142/35  "/>
    <x v="34"/>
    <x v="2"/>
    <x v="33"/>
    <n v="7736.8"/>
  </r>
  <r>
    <n v="2017"/>
    <s v="465922434 "/>
    <s v="Pampuríková Ivanka  "/>
    <s v="Kokory              "/>
    <s v="Kokory 257          "/>
    <x v="34"/>
    <x v="2"/>
    <x v="33"/>
    <n v="594.48"/>
  </r>
  <r>
    <n v="2017"/>
    <s v="451001958 "/>
    <s v="Sofronieski Stojan  "/>
    <s v="Lipník nad Bečvou   "/>
    <s v="Loučka 22           "/>
    <x v="34"/>
    <x v="2"/>
    <x v="33"/>
    <n v="2594.84"/>
  </r>
  <r>
    <n v="2017"/>
    <s v="451011959 "/>
    <s v="Šurič Josip         "/>
    <s v="Prostějov - Domamysl"/>
    <s v="Borová 5            "/>
    <x v="34"/>
    <x v="2"/>
    <x v="33"/>
    <n v="42204.81"/>
  </r>
  <r>
    <n v="2017"/>
    <s v="4304624071"/>
    <s v="Mühlberger Jan Maria"/>
    <s v="Vídeň               "/>
    <s v="Stefan-Esders 3     "/>
    <x v="34"/>
    <x v="2"/>
    <x v="33"/>
    <n v="40421.1"/>
  </r>
  <r>
    <n v="2017"/>
    <s v="435219469 "/>
    <s v="Jiříková Marta      "/>
    <s v="Kroměříž            "/>
    <s v="Tomečkova 4307      "/>
    <x v="34"/>
    <x v="2"/>
    <x v="33"/>
    <n v="2121.92"/>
  </r>
  <r>
    <n v="2017"/>
    <s v="410720963 "/>
    <s v="Daniele Francesco   "/>
    <s v="Olomouc 9           "/>
    <s v="Máchova  31         "/>
    <x v="34"/>
    <x v="2"/>
    <x v="33"/>
    <n v="3767.44"/>
  </r>
  <r>
    <n v="2017"/>
    <s v="335320462 "/>
    <s v="Pavlíčková Marie    "/>
    <s v="Olomouc 9           "/>
    <s v="U Soutoku 1         "/>
    <x v="34"/>
    <x v="2"/>
    <x v="33"/>
    <n v="22123.89"/>
  </r>
  <r>
    <n v="2017"/>
    <s v="2860087970"/>
    <m/>
    <m/>
    <m/>
    <x v="34"/>
    <x v="2"/>
    <x v="33"/>
    <n v="-544.559999999999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7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:L41" firstHeaderRow="1" firstDataRow="3" firstDataCol="2"/>
  <pivotFields count="9">
    <pivotField showAll="0"/>
    <pivotField dataField="1" showAll="0"/>
    <pivotField showAll="0"/>
    <pivotField showAll="0"/>
    <pivotField showAll="0"/>
    <pivotField axis="axisRow" outline="0" showAll="0" defaultSubtotal="0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3"/>
        <item x="25"/>
        <item x="26"/>
        <item x="27"/>
        <item x="28"/>
        <item x="29"/>
        <item x="30"/>
        <item x="31"/>
        <item x="32"/>
        <item x="33"/>
        <item x="34"/>
      </items>
    </pivotField>
    <pivotField axis="axisCol" showAll="0">
      <items count="5">
        <item x="1"/>
        <item x="3"/>
        <item x="0"/>
        <item x="2"/>
        <item t="default"/>
      </items>
    </pivotField>
    <pivotField axis="axisRow" showAll="0">
      <items count="35">
        <item x="15"/>
        <item x="0"/>
        <item x="1"/>
        <item x="29"/>
        <item x="23"/>
        <item x="11"/>
        <item x="2"/>
        <item x="3"/>
        <item x="4"/>
        <item x="5"/>
        <item x="20"/>
        <item x="17"/>
        <item x="6"/>
        <item x="10"/>
        <item x="24"/>
        <item x="7"/>
        <item x="8"/>
        <item x="31"/>
        <item x="9"/>
        <item x="12"/>
        <item x="22"/>
        <item x="33"/>
        <item x="28"/>
        <item x="13"/>
        <item x="14"/>
        <item x="16"/>
        <item x="26"/>
        <item x="21"/>
        <item x="19"/>
        <item x="18"/>
        <item x="25"/>
        <item x="27"/>
        <item x="32"/>
        <item x="30"/>
        <item t="default"/>
      </items>
    </pivotField>
    <pivotField dataField="1" numFmtId="3" showAll="0"/>
  </pivotFields>
  <rowFields count="2">
    <field x="5"/>
    <field x="7"/>
  </rowFields>
  <rowItems count="36">
    <i>
      <x/>
      <x v="1"/>
    </i>
    <i>
      <x v="1"/>
      <x v="2"/>
    </i>
    <i>
      <x v="2"/>
      <x v="6"/>
    </i>
    <i>
      <x v="3"/>
      <x v="7"/>
    </i>
    <i>
      <x v="4"/>
      <x v="8"/>
    </i>
    <i>
      <x v="5"/>
      <x v="9"/>
    </i>
    <i>
      <x v="6"/>
      <x v="12"/>
    </i>
    <i>
      <x v="7"/>
      <x v="15"/>
    </i>
    <i>
      <x v="8"/>
      <x v="16"/>
    </i>
    <i>
      <x v="9"/>
      <x v="18"/>
    </i>
    <i>
      <x v="10"/>
      <x v="13"/>
    </i>
    <i>
      <x v="11"/>
      <x v="5"/>
    </i>
    <i>
      <x v="12"/>
      <x v="19"/>
    </i>
    <i>
      <x v="13"/>
      <x v="23"/>
    </i>
    <i>
      <x v="14"/>
      <x v="24"/>
    </i>
    <i>
      <x v="15"/>
      <x/>
    </i>
    <i>
      <x v="16"/>
      <x v="25"/>
    </i>
    <i>
      <x v="17"/>
      <x v="11"/>
    </i>
    <i>
      <x v="18"/>
      <x v="29"/>
    </i>
    <i>
      <x v="19"/>
      <x v="28"/>
    </i>
    <i>
      <x v="20"/>
      <x v="10"/>
    </i>
    <i>
      <x v="21"/>
      <x v="7"/>
    </i>
    <i>
      <x v="22"/>
      <x v="27"/>
    </i>
    <i>
      <x v="23"/>
      <x v="4"/>
    </i>
    <i>
      <x v="24"/>
      <x v="20"/>
    </i>
    <i>
      <x v="25"/>
      <x v="14"/>
    </i>
    <i>
      <x v="26"/>
      <x v="30"/>
    </i>
    <i>
      <x v="27"/>
      <x v="26"/>
    </i>
    <i>
      <x v="28"/>
      <x v="31"/>
    </i>
    <i>
      <x v="29"/>
      <x v="22"/>
    </i>
    <i>
      <x v="30"/>
      <x v="3"/>
    </i>
    <i>
      <x v="31"/>
      <x v="33"/>
    </i>
    <i>
      <x v="32"/>
      <x v="17"/>
    </i>
    <i>
      <x v="33"/>
      <x v="32"/>
    </i>
    <i>
      <x v="34"/>
      <x v="21"/>
    </i>
    <i t="grand">
      <x/>
    </i>
  </rowItems>
  <colFields count="2">
    <field x="-2"/>
    <field x="6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Počet z RC" fld="1" subtotal="count" baseField="0" baseItem="0"/>
    <dataField name="Součet z Naklady" fld="8" baseField="0" baseItem="0"/>
  </dataFields>
  <formats count="2">
    <format dxfId="1">
      <pivotArea outline="0" collapsedLevelsAreSubtotals="1" fieldPosition="0">
        <references count="2">
          <reference field="4294967294" count="1" selected="0">
            <x v="1"/>
          </reference>
          <reference field="6" count="0" selected="0"/>
        </references>
      </pivotArea>
    </format>
    <format dxfId="0">
      <pivotArea field="6" grandCol="1" outline="0" collapsedLevelsAreSubtotals="1" axis="axisCol" fieldPosition="1">
        <references count="1">
          <reference field="4294967294" count="2" selected="0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41"/>
  <sheetViews>
    <sheetView tabSelected="1" workbookViewId="0">
      <selection activeCell="I15" sqref="I15"/>
    </sheetView>
  </sheetViews>
  <sheetFormatPr defaultRowHeight="12.75"/>
  <cols>
    <col min="1" max="1" width="8.7109375" customWidth="1"/>
    <col min="2" max="2" width="6.85546875" customWidth="1"/>
    <col min="3" max="3" width="8.42578125" customWidth="1"/>
    <col min="4" max="4" width="3" customWidth="1"/>
    <col min="5" max="6" width="4" customWidth="1"/>
    <col min="7" max="7" width="16.85546875" style="2" customWidth="1"/>
    <col min="8" max="8" width="7.5703125" style="2" bestFit="1" customWidth="1"/>
    <col min="9" max="10" width="9.140625" style="2" bestFit="1" customWidth="1"/>
    <col min="11" max="11" width="18.5703125" style="2" bestFit="1" customWidth="1"/>
    <col min="12" max="12" width="24.5703125" style="2" bestFit="1" customWidth="1"/>
    <col min="13" max="13" width="9.140625" style="2"/>
  </cols>
  <sheetData>
    <row r="3" spans="1:12">
      <c r="C3" s="3" t="s">
        <v>2651</v>
      </c>
    </row>
    <row r="4" spans="1:12">
      <c r="C4" t="s">
        <v>2652</v>
      </c>
      <c r="G4" s="2" t="s">
        <v>2655</v>
      </c>
      <c r="K4" s="2" t="s">
        <v>2653</v>
      </c>
      <c r="L4" s="2" t="s">
        <v>2654</v>
      </c>
    </row>
    <row r="5" spans="1:12">
      <c r="A5" s="3" t="s">
        <v>2649</v>
      </c>
      <c r="B5" s="3" t="s">
        <v>6</v>
      </c>
      <c r="C5" t="s">
        <v>2632</v>
      </c>
      <c r="D5" t="s">
        <v>2633</v>
      </c>
      <c r="E5" t="s">
        <v>2631</v>
      </c>
      <c r="F5" t="s">
        <v>2634</v>
      </c>
      <c r="G5" s="2" t="s">
        <v>2632</v>
      </c>
      <c r="H5" s="2" t="s">
        <v>2633</v>
      </c>
      <c r="I5" s="2" t="s">
        <v>2631</v>
      </c>
      <c r="J5" s="2" t="s">
        <v>2634</v>
      </c>
    </row>
    <row r="6" spans="1:12">
      <c r="A6" s="4">
        <v>11</v>
      </c>
      <c r="B6" s="4" t="s">
        <v>556</v>
      </c>
      <c r="C6" s="5">
        <v>1</v>
      </c>
      <c r="D6" s="5"/>
      <c r="E6" s="5">
        <v>3</v>
      </c>
      <c r="F6" s="5">
        <v>2</v>
      </c>
      <c r="G6" s="2">
        <v>130375.17</v>
      </c>
      <c r="I6" s="2">
        <v>113251.78</v>
      </c>
      <c r="J6" s="2">
        <v>34082.159999999996</v>
      </c>
      <c r="K6" s="2">
        <v>6</v>
      </c>
      <c r="L6" s="2">
        <v>277709.11</v>
      </c>
    </row>
    <row r="7" spans="1:12">
      <c r="A7" s="4">
        <v>12</v>
      </c>
      <c r="B7" s="4" t="s">
        <v>2636</v>
      </c>
      <c r="C7" s="5"/>
      <c r="D7" s="5">
        <v>1</v>
      </c>
      <c r="E7" s="5">
        <v>3</v>
      </c>
      <c r="F7" s="5"/>
      <c r="H7" s="2">
        <v>397.6</v>
      </c>
      <c r="I7" s="2">
        <v>3989.69</v>
      </c>
      <c r="K7" s="2">
        <v>4</v>
      </c>
      <c r="L7" s="2">
        <v>4387.29</v>
      </c>
    </row>
    <row r="8" spans="1:12">
      <c r="A8" s="4">
        <v>13</v>
      </c>
      <c r="B8" s="4" t="s">
        <v>2637</v>
      </c>
      <c r="C8" s="5"/>
      <c r="D8" s="5"/>
      <c r="E8" s="5">
        <v>1</v>
      </c>
      <c r="F8" s="5"/>
      <c r="I8" s="2">
        <v>755.76</v>
      </c>
      <c r="K8" s="2">
        <v>1</v>
      </c>
      <c r="L8" s="2">
        <v>755.76</v>
      </c>
    </row>
    <row r="9" spans="1:12">
      <c r="A9" s="4">
        <v>14</v>
      </c>
      <c r="B9" s="4" t="s">
        <v>1256</v>
      </c>
      <c r="C9" s="5"/>
      <c r="D9" s="5"/>
      <c r="E9" s="5"/>
      <c r="F9" s="5">
        <v>1</v>
      </c>
      <c r="J9" s="2">
        <v>6299.52</v>
      </c>
      <c r="K9" s="2">
        <v>1</v>
      </c>
      <c r="L9" s="2">
        <v>6299.52</v>
      </c>
    </row>
    <row r="10" spans="1:12">
      <c r="A10" s="4">
        <v>15</v>
      </c>
      <c r="B10" s="4" t="s">
        <v>2638</v>
      </c>
      <c r="C10" s="5"/>
      <c r="D10" s="5"/>
      <c r="E10" s="5"/>
      <c r="F10" s="5">
        <v>1</v>
      </c>
      <c r="J10" s="2">
        <v>1862.45</v>
      </c>
      <c r="K10" s="2">
        <v>1</v>
      </c>
      <c r="L10" s="2">
        <v>1862.45</v>
      </c>
    </row>
    <row r="11" spans="1:12">
      <c r="A11" s="4">
        <v>16</v>
      </c>
      <c r="B11" s="4" t="s">
        <v>69</v>
      </c>
      <c r="C11" s="5">
        <v>3</v>
      </c>
      <c r="D11" s="5"/>
      <c r="E11" s="5">
        <v>13</v>
      </c>
      <c r="F11" s="5">
        <v>3</v>
      </c>
      <c r="G11" s="2">
        <v>3553.5699999999997</v>
      </c>
      <c r="I11" s="2">
        <v>63727.19000000001</v>
      </c>
      <c r="J11" s="2">
        <v>39557.56</v>
      </c>
      <c r="K11" s="2">
        <v>19</v>
      </c>
      <c r="L11" s="2">
        <v>106838.31999999999</v>
      </c>
    </row>
    <row r="12" spans="1:12">
      <c r="A12" s="4">
        <v>17</v>
      </c>
      <c r="B12" s="4" t="s">
        <v>2639</v>
      </c>
      <c r="C12" s="5"/>
      <c r="D12" s="5">
        <v>1</v>
      </c>
      <c r="E12" s="5">
        <v>3</v>
      </c>
      <c r="F12" s="5"/>
      <c r="H12" s="2">
        <v>2047.59</v>
      </c>
      <c r="I12" s="2">
        <v>94469.8</v>
      </c>
      <c r="K12" s="2">
        <v>4</v>
      </c>
      <c r="L12" s="2">
        <v>96517.39</v>
      </c>
    </row>
    <row r="13" spans="1:12">
      <c r="A13" s="4">
        <v>18</v>
      </c>
      <c r="B13" s="4" t="s">
        <v>2069</v>
      </c>
      <c r="C13" s="5">
        <v>1</v>
      </c>
      <c r="D13" s="5">
        <v>1</v>
      </c>
      <c r="E13" s="5">
        <v>6</v>
      </c>
      <c r="F13" s="5"/>
      <c r="G13" s="2">
        <v>502.88</v>
      </c>
      <c r="H13" s="2">
        <v>772.8</v>
      </c>
      <c r="I13" s="2">
        <v>10048.26</v>
      </c>
      <c r="K13" s="2">
        <v>8</v>
      </c>
      <c r="L13" s="2">
        <v>11323.94</v>
      </c>
    </row>
    <row r="14" spans="1:12">
      <c r="A14" s="4">
        <v>19</v>
      </c>
      <c r="B14" s="4" t="s">
        <v>429</v>
      </c>
      <c r="C14" s="5">
        <v>4</v>
      </c>
      <c r="D14" s="5"/>
      <c r="E14" s="5">
        <v>21</v>
      </c>
      <c r="F14" s="5">
        <v>2</v>
      </c>
      <c r="G14" s="2">
        <v>19398.159999999996</v>
      </c>
      <c r="I14" s="2">
        <v>182770.98</v>
      </c>
      <c r="J14" s="2">
        <v>1003.28</v>
      </c>
      <c r="K14" s="2">
        <v>27</v>
      </c>
      <c r="L14" s="2">
        <v>203172.42</v>
      </c>
    </row>
    <row r="15" spans="1:12">
      <c r="A15" s="4">
        <v>22</v>
      </c>
      <c r="B15" s="4" t="s">
        <v>2640</v>
      </c>
      <c r="C15" s="5"/>
      <c r="D15" s="5"/>
      <c r="E15" s="5">
        <v>1</v>
      </c>
      <c r="F15" s="5"/>
      <c r="I15" s="2">
        <v>560.88</v>
      </c>
      <c r="K15" s="2">
        <v>1</v>
      </c>
      <c r="L15" s="2">
        <v>560.88</v>
      </c>
    </row>
    <row r="16" spans="1:12">
      <c r="A16" s="4">
        <v>24</v>
      </c>
      <c r="B16" s="4" t="s">
        <v>534</v>
      </c>
      <c r="C16" s="5">
        <v>2</v>
      </c>
      <c r="D16" s="5"/>
      <c r="E16" s="5">
        <v>7</v>
      </c>
      <c r="F16" s="5">
        <v>1</v>
      </c>
      <c r="G16" s="2">
        <v>2807.2000000000003</v>
      </c>
      <c r="I16" s="2">
        <v>25876.639999999999</v>
      </c>
      <c r="J16" s="2">
        <v>4369.68</v>
      </c>
      <c r="K16" s="2">
        <v>10</v>
      </c>
      <c r="L16" s="2">
        <v>33053.520000000004</v>
      </c>
    </row>
    <row r="17" spans="1:12">
      <c r="A17" s="4">
        <v>26</v>
      </c>
      <c r="B17" s="4" t="s">
        <v>478</v>
      </c>
      <c r="C17" s="5">
        <v>14</v>
      </c>
      <c r="D17" s="5">
        <v>1</v>
      </c>
      <c r="E17" s="5">
        <v>43</v>
      </c>
      <c r="F17" s="5">
        <v>16</v>
      </c>
      <c r="G17" s="2">
        <v>36758.5</v>
      </c>
      <c r="H17" s="2">
        <v>6081.12</v>
      </c>
      <c r="I17" s="2">
        <v>1901395.07</v>
      </c>
      <c r="J17" s="2">
        <v>1240604.3699999999</v>
      </c>
      <c r="K17" s="2">
        <v>74</v>
      </c>
      <c r="L17" s="2">
        <v>3184839.06</v>
      </c>
    </row>
    <row r="18" spans="1:12">
      <c r="A18" s="4">
        <v>27</v>
      </c>
      <c r="B18" s="4" t="s">
        <v>2641</v>
      </c>
      <c r="C18" s="5"/>
      <c r="D18" s="5">
        <v>1</v>
      </c>
      <c r="E18" s="5">
        <v>4</v>
      </c>
      <c r="F18" s="5"/>
      <c r="H18" s="2">
        <v>3623.2</v>
      </c>
      <c r="I18" s="2">
        <v>3229.32</v>
      </c>
      <c r="K18" s="2">
        <v>5</v>
      </c>
      <c r="L18" s="2">
        <v>6852.5199999999995</v>
      </c>
    </row>
    <row r="19" spans="1:12">
      <c r="A19" s="4">
        <v>28</v>
      </c>
      <c r="B19" s="4" t="s">
        <v>60</v>
      </c>
      <c r="C19" s="5">
        <v>6</v>
      </c>
      <c r="D19" s="5">
        <v>1</v>
      </c>
      <c r="E19" s="5">
        <v>30</v>
      </c>
      <c r="F19" s="5">
        <v>4</v>
      </c>
      <c r="G19" s="2">
        <v>30456.759999999995</v>
      </c>
      <c r="H19" s="2">
        <v>849.84</v>
      </c>
      <c r="I19" s="2">
        <v>137355.33999999997</v>
      </c>
      <c r="J19" s="2">
        <v>18897.580000000002</v>
      </c>
      <c r="K19" s="2">
        <v>41</v>
      </c>
      <c r="L19" s="2">
        <v>187559.51999999996</v>
      </c>
    </row>
    <row r="20" spans="1:12">
      <c r="A20" s="4">
        <v>29</v>
      </c>
      <c r="B20" s="4" t="s">
        <v>2642</v>
      </c>
      <c r="C20" s="5"/>
      <c r="D20" s="5"/>
      <c r="E20" s="5">
        <v>2</v>
      </c>
      <c r="F20" s="5"/>
      <c r="I20" s="2">
        <v>1229.52</v>
      </c>
      <c r="K20" s="2">
        <v>2</v>
      </c>
      <c r="L20" s="2">
        <v>1229.52</v>
      </c>
    </row>
    <row r="21" spans="1:12">
      <c r="A21" s="4">
        <v>30</v>
      </c>
      <c r="B21" s="4" t="s">
        <v>333</v>
      </c>
      <c r="C21" s="5">
        <v>4</v>
      </c>
      <c r="D21" s="5"/>
      <c r="E21" s="5">
        <v>17</v>
      </c>
      <c r="F21" s="5">
        <v>7</v>
      </c>
      <c r="G21" s="2">
        <v>8078.02</v>
      </c>
      <c r="I21" s="2">
        <v>99556.67</v>
      </c>
      <c r="J21" s="2">
        <v>240668.15</v>
      </c>
      <c r="K21" s="2">
        <v>28</v>
      </c>
      <c r="L21" s="2">
        <v>348302.84</v>
      </c>
    </row>
    <row r="22" spans="1:12">
      <c r="A22" s="4">
        <v>31</v>
      </c>
      <c r="B22" s="4" t="s">
        <v>1102</v>
      </c>
      <c r="C22" s="5"/>
      <c r="D22" s="5"/>
      <c r="E22" s="5">
        <v>3</v>
      </c>
      <c r="F22" s="5"/>
      <c r="I22" s="2">
        <v>74558.2</v>
      </c>
      <c r="K22" s="2">
        <v>3</v>
      </c>
      <c r="L22" s="2">
        <v>74558.2</v>
      </c>
    </row>
    <row r="23" spans="1:12">
      <c r="A23" s="4">
        <v>32</v>
      </c>
      <c r="B23" s="4" t="s">
        <v>710</v>
      </c>
      <c r="C23" s="5">
        <v>1</v>
      </c>
      <c r="D23" s="5"/>
      <c r="E23" s="5">
        <v>3</v>
      </c>
      <c r="F23" s="5">
        <v>2</v>
      </c>
      <c r="G23" s="2">
        <v>2471.6999999999998</v>
      </c>
      <c r="I23" s="2">
        <v>2620.08</v>
      </c>
      <c r="J23" s="2">
        <v>357445.16</v>
      </c>
      <c r="K23" s="2">
        <v>6</v>
      </c>
      <c r="L23" s="2">
        <v>362536.94</v>
      </c>
    </row>
    <row r="24" spans="1:12">
      <c r="A24" s="4">
        <v>33</v>
      </c>
      <c r="B24" s="4" t="s">
        <v>446</v>
      </c>
      <c r="C24" s="5">
        <v>51</v>
      </c>
      <c r="D24" s="5">
        <v>18</v>
      </c>
      <c r="E24" s="5">
        <v>254</v>
      </c>
      <c r="F24" s="5">
        <v>26</v>
      </c>
      <c r="G24" s="2">
        <v>210254.04000000004</v>
      </c>
      <c r="H24" s="2">
        <v>483261.88</v>
      </c>
      <c r="I24" s="2">
        <v>3323892.5700000003</v>
      </c>
      <c r="J24" s="2">
        <v>2611666.35</v>
      </c>
      <c r="K24" s="2">
        <v>349</v>
      </c>
      <c r="L24" s="2">
        <v>6629074.8400000008</v>
      </c>
    </row>
    <row r="25" spans="1:12">
      <c r="A25" s="4">
        <v>34</v>
      </c>
      <c r="B25" s="4" t="s">
        <v>2501</v>
      </c>
      <c r="C25" s="5"/>
      <c r="D25" s="5"/>
      <c r="E25" s="5">
        <v>2</v>
      </c>
      <c r="F25" s="5"/>
      <c r="I25" s="2">
        <v>1192.3600000000001</v>
      </c>
      <c r="K25" s="2">
        <v>2</v>
      </c>
      <c r="L25" s="2">
        <v>1192.3600000000001</v>
      </c>
    </row>
    <row r="26" spans="1:12">
      <c r="A26" s="4">
        <v>35</v>
      </c>
      <c r="B26" s="4" t="s">
        <v>99</v>
      </c>
      <c r="C26" s="5">
        <v>12</v>
      </c>
      <c r="D26" s="5">
        <v>2</v>
      </c>
      <c r="E26" s="5">
        <v>35</v>
      </c>
      <c r="F26" s="5">
        <v>6</v>
      </c>
      <c r="G26" s="2">
        <v>237658.45</v>
      </c>
      <c r="H26" s="2">
        <v>3685.88</v>
      </c>
      <c r="I26" s="2">
        <v>98563.410000000018</v>
      </c>
      <c r="J26" s="2">
        <v>213746.58000000002</v>
      </c>
      <c r="K26" s="2">
        <v>55</v>
      </c>
      <c r="L26" s="2">
        <v>553654.31999999983</v>
      </c>
    </row>
    <row r="27" spans="1:12">
      <c r="A27" s="4">
        <v>36</v>
      </c>
      <c r="B27" s="4" t="s">
        <v>1256</v>
      </c>
      <c r="C27" s="5">
        <v>7</v>
      </c>
      <c r="D27" s="5">
        <v>1</v>
      </c>
      <c r="E27" s="5">
        <v>17</v>
      </c>
      <c r="F27" s="5">
        <v>2</v>
      </c>
      <c r="G27" s="2">
        <v>7156.24</v>
      </c>
      <c r="H27" s="2">
        <v>861.28</v>
      </c>
      <c r="I27" s="2">
        <v>40263.279999999999</v>
      </c>
      <c r="J27" s="2">
        <v>94993.180000000008</v>
      </c>
      <c r="K27" s="2">
        <v>27</v>
      </c>
      <c r="L27" s="2">
        <v>143273.98000000001</v>
      </c>
    </row>
    <row r="28" spans="1:12">
      <c r="A28" s="4">
        <v>37</v>
      </c>
      <c r="B28" s="4" t="s">
        <v>2643</v>
      </c>
      <c r="C28" s="5">
        <v>2</v>
      </c>
      <c r="D28" s="5"/>
      <c r="E28" s="5">
        <v>5</v>
      </c>
      <c r="F28" s="5"/>
      <c r="G28" s="2">
        <v>6906.08</v>
      </c>
      <c r="I28" s="2">
        <v>19273.13</v>
      </c>
      <c r="K28" s="2">
        <v>7</v>
      </c>
      <c r="L28" s="2">
        <v>26179.21</v>
      </c>
    </row>
    <row r="29" spans="1:12">
      <c r="A29" s="4">
        <v>38</v>
      </c>
      <c r="B29" s="4" t="s">
        <v>2034</v>
      </c>
      <c r="C29" s="5"/>
      <c r="D29" s="5"/>
      <c r="E29" s="5">
        <v>1</v>
      </c>
      <c r="F29" s="5"/>
      <c r="I29" s="2">
        <v>377.2</v>
      </c>
      <c r="K29" s="2">
        <v>1</v>
      </c>
      <c r="L29" s="2">
        <v>377.2</v>
      </c>
    </row>
    <row r="30" spans="1:12">
      <c r="A30" s="4">
        <v>39</v>
      </c>
      <c r="B30" s="4" t="s">
        <v>2644</v>
      </c>
      <c r="C30" s="5">
        <v>2</v>
      </c>
      <c r="D30" s="5"/>
      <c r="E30" s="5">
        <v>4</v>
      </c>
      <c r="F30" s="5"/>
      <c r="G30" s="2">
        <v>13324.66</v>
      </c>
      <c r="I30" s="2">
        <v>3884.92</v>
      </c>
      <c r="K30" s="2">
        <v>6</v>
      </c>
      <c r="L30" s="2">
        <v>17209.579999999998</v>
      </c>
    </row>
    <row r="31" spans="1:12">
      <c r="A31" s="4">
        <v>40</v>
      </c>
      <c r="B31" s="4" t="s">
        <v>2645</v>
      </c>
      <c r="C31" s="5"/>
      <c r="D31" s="5"/>
      <c r="E31" s="5">
        <v>8</v>
      </c>
      <c r="F31" s="5"/>
      <c r="I31" s="2">
        <v>299367.05000000005</v>
      </c>
      <c r="K31" s="2">
        <v>8</v>
      </c>
      <c r="L31" s="2">
        <v>299367.05000000005</v>
      </c>
    </row>
    <row r="32" spans="1:12">
      <c r="A32" s="4">
        <v>41</v>
      </c>
      <c r="B32" s="4" t="s">
        <v>1872</v>
      </c>
      <c r="C32" s="5"/>
      <c r="D32" s="5"/>
      <c r="E32" s="5">
        <v>1</v>
      </c>
      <c r="F32" s="5"/>
      <c r="I32" s="2">
        <v>758</v>
      </c>
      <c r="K32" s="2">
        <v>1</v>
      </c>
      <c r="L32" s="2">
        <v>758</v>
      </c>
    </row>
    <row r="33" spans="1:12">
      <c r="A33" s="4">
        <v>42</v>
      </c>
      <c r="B33" s="4" t="s">
        <v>196</v>
      </c>
      <c r="C33" s="5">
        <v>4</v>
      </c>
      <c r="D33" s="5"/>
      <c r="E33" s="5">
        <v>11</v>
      </c>
      <c r="F33" s="5">
        <v>6</v>
      </c>
      <c r="G33" s="2">
        <v>2407.7200000000003</v>
      </c>
      <c r="I33" s="2">
        <v>212800.81</v>
      </c>
      <c r="J33" s="2">
        <v>599579.01</v>
      </c>
      <c r="K33" s="2">
        <v>21</v>
      </c>
      <c r="L33" s="2">
        <v>814787.54</v>
      </c>
    </row>
    <row r="34" spans="1:12">
      <c r="A34" s="4">
        <v>43</v>
      </c>
      <c r="B34" s="4" t="s">
        <v>870</v>
      </c>
      <c r="C34" s="5">
        <v>1</v>
      </c>
      <c r="D34" s="5"/>
      <c r="E34" s="5">
        <v>6</v>
      </c>
      <c r="F34" s="5"/>
      <c r="G34" s="2">
        <v>360.8</v>
      </c>
      <c r="I34" s="2">
        <v>42100.760000000009</v>
      </c>
      <c r="K34" s="2">
        <v>7</v>
      </c>
      <c r="L34" s="2">
        <v>42461.56</v>
      </c>
    </row>
    <row r="35" spans="1:12">
      <c r="A35" s="4">
        <v>44</v>
      </c>
      <c r="B35" s="4" t="s">
        <v>2646</v>
      </c>
      <c r="C35" s="5">
        <v>1</v>
      </c>
      <c r="D35" s="5"/>
      <c r="E35" s="5">
        <v>4</v>
      </c>
      <c r="F35" s="5">
        <v>1</v>
      </c>
      <c r="G35" s="2">
        <v>448.8</v>
      </c>
      <c r="I35" s="2">
        <v>1914.7199999999998</v>
      </c>
      <c r="J35" s="2">
        <v>190.4</v>
      </c>
      <c r="K35" s="2">
        <v>6</v>
      </c>
      <c r="L35" s="2">
        <v>2553.92</v>
      </c>
    </row>
    <row r="36" spans="1:12">
      <c r="A36" s="4">
        <v>45</v>
      </c>
      <c r="B36" s="4" t="s">
        <v>2647</v>
      </c>
      <c r="C36" s="5"/>
      <c r="D36" s="5"/>
      <c r="E36" s="5">
        <v>3</v>
      </c>
      <c r="F36" s="5">
        <v>2</v>
      </c>
      <c r="I36" s="2">
        <v>3692.08</v>
      </c>
      <c r="J36" s="2">
        <v>447516.52999999997</v>
      </c>
      <c r="K36" s="2">
        <v>5</v>
      </c>
      <c r="L36" s="2">
        <v>451208.61</v>
      </c>
    </row>
    <row r="37" spans="1:12">
      <c r="A37" s="4">
        <v>46</v>
      </c>
      <c r="B37" s="4" t="s">
        <v>2648</v>
      </c>
      <c r="C37" s="5"/>
      <c r="D37" s="5"/>
      <c r="E37" s="5">
        <v>4</v>
      </c>
      <c r="F37" s="5">
        <v>18</v>
      </c>
      <c r="I37" s="2">
        <v>11721.06</v>
      </c>
      <c r="J37" s="2">
        <v>460634.58999999991</v>
      </c>
      <c r="K37" s="2">
        <v>22</v>
      </c>
      <c r="L37" s="2">
        <v>472355.64999999991</v>
      </c>
    </row>
    <row r="38" spans="1:12">
      <c r="A38" s="4">
        <v>47</v>
      </c>
      <c r="B38" s="4" t="s">
        <v>142</v>
      </c>
      <c r="C38" s="5">
        <v>1</v>
      </c>
      <c r="D38" s="5"/>
      <c r="E38" s="5">
        <v>2</v>
      </c>
      <c r="F38" s="5">
        <v>3</v>
      </c>
      <c r="G38" s="2">
        <v>610.5</v>
      </c>
      <c r="I38" s="2">
        <v>2198.3200000000002</v>
      </c>
      <c r="J38" s="2">
        <v>10064.040000000001</v>
      </c>
      <c r="K38" s="2">
        <v>6</v>
      </c>
      <c r="L38" s="2">
        <v>12872.86</v>
      </c>
    </row>
    <row r="39" spans="1:12">
      <c r="A39" s="4">
        <v>48</v>
      </c>
      <c r="B39" s="4" t="s">
        <v>135</v>
      </c>
      <c r="C39" s="5">
        <v>2</v>
      </c>
      <c r="D39" s="5"/>
      <c r="E39" s="5">
        <v>4</v>
      </c>
      <c r="F39" s="5">
        <v>6</v>
      </c>
      <c r="G39" s="2">
        <v>28119.199999999997</v>
      </c>
      <c r="I39" s="2">
        <v>11184.2</v>
      </c>
      <c r="J39" s="2">
        <v>494619.22</v>
      </c>
      <c r="K39" s="2">
        <v>12</v>
      </c>
      <c r="L39" s="2">
        <v>533922.62</v>
      </c>
    </row>
    <row r="40" spans="1:12">
      <c r="A40" s="4">
        <v>49</v>
      </c>
      <c r="B40" s="4" t="s">
        <v>2630</v>
      </c>
      <c r="C40" s="5">
        <v>16</v>
      </c>
      <c r="D40" s="5">
        <v>1</v>
      </c>
      <c r="E40" s="5">
        <v>46</v>
      </c>
      <c r="F40" s="5">
        <v>27</v>
      </c>
      <c r="G40" s="2">
        <v>24392.800000000003</v>
      </c>
      <c r="H40" s="2">
        <v>661.44</v>
      </c>
      <c r="I40" s="2">
        <v>452518.11999999988</v>
      </c>
      <c r="J40" s="2">
        <v>1032951.6999999998</v>
      </c>
      <c r="K40" s="2">
        <v>90</v>
      </c>
      <c r="L40" s="2">
        <v>1510524.0599999998</v>
      </c>
    </row>
    <row r="41" spans="1:12">
      <c r="A41" s="4" t="s">
        <v>2650</v>
      </c>
      <c r="C41" s="5">
        <v>135</v>
      </c>
      <c r="D41" s="5">
        <v>28</v>
      </c>
      <c r="E41" s="5">
        <v>567</v>
      </c>
      <c r="F41" s="5">
        <v>136</v>
      </c>
      <c r="G41" s="2">
        <v>766041.24999999988</v>
      </c>
      <c r="H41" s="2">
        <v>502242.63</v>
      </c>
      <c r="I41" s="2">
        <v>7241097.1700000027</v>
      </c>
      <c r="J41" s="2">
        <v>7910751.5099999998</v>
      </c>
      <c r="K41" s="2">
        <v>866</v>
      </c>
      <c r="L41" s="2">
        <v>16420132.560000004</v>
      </c>
    </row>
  </sheetData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8"/>
  <sheetViews>
    <sheetView topLeftCell="A818" workbookViewId="0">
      <selection activeCell="H791" sqref="H791:H867"/>
    </sheetView>
  </sheetViews>
  <sheetFormatPr defaultRowHeight="12.75"/>
  <cols>
    <col min="1" max="1" width="7.85546875" bestFit="1" customWidth="1"/>
    <col min="2" max="2" width="11" bestFit="1" customWidth="1"/>
    <col min="3" max="3" width="24" bestFit="1" customWidth="1"/>
    <col min="4" max="4" width="20.85546875" bestFit="1" customWidth="1"/>
    <col min="5" max="5" width="22.28515625" bestFit="1" customWidth="1"/>
    <col min="6" max="6" width="5.85546875" bestFit="1" customWidth="1"/>
    <col min="7" max="7" width="6.5703125" bestFit="1" customWidth="1"/>
    <col min="8" max="8" width="6.7109375" bestFit="1" customWidth="1"/>
    <col min="9" max="9" width="10" style="2" bestFit="1" customWidth="1"/>
  </cols>
  <sheetData>
    <row r="1" spans="1:9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2635</v>
      </c>
      <c r="G1" t="s">
        <v>5</v>
      </c>
      <c r="H1" t="s">
        <v>6</v>
      </c>
      <c r="I1" s="2" t="s">
        <v>7</v>
      </c>
    </row>
    <row r="2" spans="1:9">
      <c r="A2">
        <v>2017</v>
      </c>
      <c r="B2" s="1" t="s">
        <v>1005</v>
      </c>
      <c r="C2" t="s">
        <v>1006</v>
      </c>
      <c r="D2" t="s">
        <v>1007</v>
      </c>
      <c r="E2" t="s">
        <v>1008</v>
      </c>
      <c r="F2">
        <v>11</v>
      </c>
      <c r="G2" t="s">
        <v>2631</v>
      </c>
      <c r="H2" t="s">
        <v>556</v>
      </c>
      <c r="I2" s="2">
        <v>2839.2</v>
      </c>
    </row>
    <row r="3" spans="1:9">
      <c r="A3">
        <v>2017</v>
      </c>
      <c r="B3" s="1" t="s">
        <v>311</v>
      </c>
      <c r="C3" t="s">
        <v>312</v>
      </c>
      <c r="D3" t="s">
        <v>89</v>
      </c>
      <c r="E3" t="s">
        <v>313</v>
      </c>
      <c r="F3">
        <v>11</v>
      </c>
      <c r="G3" t="s">
        <v>2632</v>
      </c>
      <c r="H3" t="s">
        <v>556</v>
      </c>
      <c r="I3" s="2">
        <v>130375.17</v>
      </c>
    </row>
    <row r="4" spans="1:9">
      <c r="A4">
        <v>2017</v>
      </c>
      <c r="B4" s="1" t="s">
        <v>2236</v>
      </c>
      <c r="C4" t="s">
        <v>2237</v>
      </c>
      <c r="D4" t="s">
        <v>2238</v>
      </c>
      <c r="E4" t="s">
        <v>2239</v>
      </c>
      <c r="F4">
        <v>11</v>
      </c>
      <c r="G4" t="s">
        <v>2631</v>
      </c>
      <c r="H4" t="s">
        <v>556</v>
      </c>
      <c r="I4" s="2">
        <v>107044.6</v>
      </c>
    </row>
    <row r="5" spans="1:9">
      <c r="A5">
        <v>2017</v>
      </c>
      <c r="B5" s="1" t="s">
        <v>2021</v>
      </c>
      <c r="C5" t="s">
        <v>2022</v>
      </c>
      <c r="D5" t="s">
        <v>2023</v>
      </c>
      <c r="E5" t="s">
        <v>2024</v>
      </c>
      <c r="F5">
        <v>11</v>
      </c>
      <c r="G5" t="s">
        <v>2631</v>
      </c>
      <c r="H5" t="s">
        <v>556</v>
      </c>
      <c r="I5" s="2">
        <v>3367.98</v>
      </c>
    </row>
    <row r="6" spans="1:9">
      <c r="A6">
        <v>2017</v>
      </c>
      <c r="B6" s="1" t="s">
        <v>553</v>
      </c>
      <c r="C6" t="s">
        <v>554</v>
      </c>
      <c r="D6" t="s">
        <v>89</v>
      </c>
      <c r="E6" t="s">
        <v>555</v>
      </c>
      <c r="F6">
        <v>11</v>
      </c>
      <c r="G6" t="s">
        <v>2634</v>
      </c>
      <c r="H6" t="s">
        <v>556</v>
      </c>
      <c r="I6" s="2">
        <v>15918.88</v>
      </c>
    </row>
    <row r="7" spans="1:9">
      <c r="A7">
        <v>2017</v>
      </c>
      <c r="B7" s="1" t="s">
        <v>447</v>
      </c>
      <c r="C7" t="s">
        <v>448</v>
      </c>
      <c r="D7" t="s">
        <v>94</v>
      </c>
      <c r="E7" t="s">
        <v>449</v>
      </c>
      <c r="F7">
        <v>11</v>
      </c>
      <c r="G7" t="s">
        <v>2634</v>
      </c>
      <c r="H7" t="s">
        <v>556</v>
      </c>
      <c r="I7" s="2">
        <v>18163.28</v>
      </c>
    </row>
    <row r="8" spans="1:9">
      <c r="A8">
        <v>2017</v>
      </c>
      <c r="B8" s="1" t="s">
        <v>357</v>
      </c>
      <c r="C8" t="s">
        <v>358</v>
      </c>
      <c r="D8" t="s">
        <v>89</v>
      </c>
      <c r="E8" t="s">
        <v>359</v>
      </c>
      <c r="F8">
        <v>12</v>
      </c>
      <c r="G8" t="s">
        <v>2631</v>
      </c>
      <c r="H8" t="s">
        <v>2636</v>
      </c>
      <c r="I8" s="2">
        <v>2203.04</v>
      </c>
    </row>
    <row r="9" spans="1:9">
      <c r="A9">
        <v>2017</v>
      </c>
      <c r="B9" s="1" t="s">
        <v>11</v>
      </c>
      <c r="F9">
        <v>12</v>
      </c>
      <c r="G9" t="s">
        <v>2633</v>
      </c>
      <c r="H9" t="s">
        <v>2636</v>
      </c>
      <c r="I9" s="2">
        <v>397.6</v>
      </c>
    </row>
    <row r="10" spans="1:9">
      <c r="A10">
        <v>2017</v>
      </c>
      <c r="B10" s="1" t="s">
        <v>1604</v>
      </c>
      <c r="C10" t="s">
        <v>1605</v>
      </c>
      <c r="D10" t="s">
        <v>297</v>
      </c>
      <c r="E10" t="s">
        <v>1606</v>
      </c>
      <c r="F10">
        <v>12</v>
      </c>
      <c r="G10" t="s">
        <v>2631</v>
      </c>
      <c r="H10" t="s">
        <v>2636</v>
      </c>
      <c r="I10" s="2">
        <v>782.01</v>
      </c>
    </row>
    <row r="11" spans="1:9">
      <c r="A11">
        <v>2017</v>
      </c>
      <c r="B11" s="1" t="s">
        <v>1404</v>
      </c>
      <c r="C11" t="s">
        <v>1407</v>
      </c>
      <c r="D11" t="s">
        <v>89</v>
      </c>
      <c r="E11" t="s">
        <v>1408</v>
      </c>
      <c r="F11">
        <v>12</v>
      </c>
      <c r="G11" t="s">
        <v>2631</v>
      </c>
      <c r="H11" t="s">
        <v>2636</v>
      </c>
      <c r="I11" s="2">
        <v>1004.64</v>
      </c>
    </row>
    <row r="12" spans="1:9">
      <c r="A12">
        <v>2017</v>
      </c>
      <c r="B12" s="1" t="s">
        <v>2508</v>
      </c>
      <c r="C12" t="s">
        <v>2509</v>
      </c>
      <c r="D12" t="s">
        <v>117</v>
      </c>
      <c r="E12" t="s">
        <v>2510</v>
      </c>
      <c r="F12">
        <v>13</v>
      </c>
      <c r="G12" t="s">
        <v>2631</v>
      </c>
      <c r="H12" t="s">
        <v>2637</v>
      </c>
      <c r="I12" s="2">
        <v>755.76</v>
      </c>
    </row>
    <row r="13" spans="1:9">
      <c r="A13">
        <v>2017</v>
      </c>
      <c r="B13" s="1" t="s">
        <v>733</v>
      </c>
      <c r="C13" t="s">
        <v>734</v>
      </c>
      <c r="D13" t="s">
        <v>50</v>
      </c>
      <c r="E13" t="s">
        <v>735</v>
      </c>
      <c r="F13">
        <v>14</v>
      </c>
      <c r="G13" t="s">
        <v>2634</v>
      </c>
      <c r="H13" t="s">
        <v>1256</v>
      </c>
      <c r="I13" s="2">
        <v>6299.52</v>
      </c>
    </row>
    <row r="14" spans="1:9">
      <c r="A14">
        <v>2017</v>
      </c>
      <c r="B14" s="1" t="s">
        <v>765</v>
      </c>
      <c r="C14" t="s">
        <v>766</v>
      </c>
      <c r="D14" t="s">
        <v>767</v>
      </c>
      <c r="E14" t="s">
        <v>768</v>
      </c>
      <c r="F14">
        <v>15</v>
      </c>
      <c r="G14" t="s">
        <v>2634</v>
      </c>
      <c r="H14" t="s">
        <v>2638</v>
      </c>
      <c r="I14" s="2">
        <v>1862.45</v>
      </c>
    </row>
    <row r="15" spans="1:9">
      <c r="A15">
        <v>2017</v>
      </c>
      <c r="B15" s="1" t="s">
        <v>1466</v>
      </c>
      <c r="C15" t="s">
        <v>1467</v>
      </c>
      <c r="D15" t="s">
        <v>1468</v>
      </c>
      <c r="E15" t="s">
        <v>1469</v>
      </c>
      <c r="F15">
        <v>16</v>
      </c>
      <c r="G15" t="s">
        <v>2631</v>
      </c>
      <c r="H15" t="s">
        <v>69</v>
      </c>
      <c r="I15" s="2">
        <v>836.64</v>
      </c>
    </row>
    <row r="16" spans="1:9">
      <c r="A16">
        <v>2017</v>
      </c>
      <c r="B16" s="1" t="s">
        <v>300</v>
      </c>
      <c r="C16" t="s">
        <v>301</v>
      </c>
      <c r="D16" t="s">
        <v>302</v>
      </c>
      <c r="E16" t="s">
        <v>303</v>
      </c>
      <c r="F16">
        <v>16</v>
      </c>
      <c r="G16" t="s">
        <v>2632</v>
      </c>
      <c r="H16" t="s">
        <v>69</v>
      </c>
      <c r="I16" s="2">
        <v>723.52</v>
      </c>
    </row>
    <row r="17" spans="1:9">
      <c r="A17">
        <v>2017</v>
      </c>
      <c r="B17" s="1" t="s">
        <v>65</v>
      </c>
      <c r="C17" t="s">
        <v>66</v>
      </c>
      <c r="D17" t="s">
        <v>67</v>
      </c>
      <c r="E17" t="s">
        <v>68</v>
      </c>
      <c r="F17">
        <v>16</v>
      </c>
      <c r="G17" t="s">
        <v>2632</v>
      </c>
      <c r="H17" t="s">
        <v>69</v>
      </c>
      <c r="I17" s="2">
        <v>958.97</v>
      </c>
    </row>
    <row r="18" spans="1:9">
      <c r="A18">
        <v>2017</v>
      </c>
      <c r="B18" s="1" t="s">
        <v>87</v>
      </c>
      <c r="C18" t="s">
        <v>88</v>
      </c>
      <c r="D18" t="s">
        <v>89</v>
      </c>
      <c r="E18" t="s">
        <v>90</v>
      </c>
      <c r="F18">
        <v>16</v>
      </c>
      <c r="G18" t="s">
        <v>2632</v>
      </c>
      <c r="H18" t="s">
        <v>69</v>
      </c>
      <c r="I18" s="2">
        <v>1871.08</v>
      </c>
    </row>
    <row r="19" spans="1:9">
      <c r="A19">
        <v>2017</v>
      </c>
      <c r="B19" s="1" t="s">
        <v>2412</v>
      </c>
      <c r="C19" t="s">
        <v>2413</v>
      </c>
      <c r="D19" t="s">
        <v>38</v>
      </c>
      <c r="E19" t="s">
        <v>1132</v>
      </c>
      <c r="F19">
        <v>16</v>
      </c>
      <c r="G19" t="s">
        <v>2631</v>
      </c>
      <c r="H19" t="s">
        <v>69</v>
      </c>
      <c r="I19" s="2">
        <v>1149.75</v>
      </c>
    </row>
    <row r="20" spans="1:9">
      <c r="A20">
        <v>2017</v>
      </c>
      <c r="B20" s="1" t="s">
        <v>2481</v>
      </c>
      <c r="C20" t="s">
        <v>2482</v>
      </c>
      <c r="D20" t="s">
        <v>94</v>
      </c>
      <c r="E20" t="s">
        <v>2483</v>
      </c>
      <c r="F20">
        <v>16</v>
      </c>
      <c r="G20" t="s">
        <v>2631</v>
      </c>
      <c r="H20" t="s">
        <v>69</v>
      </c>
      <c r="I20" s="2">
        <v>163.56</v>
      </c>
    </row>
    <row r="21" spans="1:9">
      <c r="A21">
        <v>2017</v>
      </c>
      <c r="B21" s="1" t="s">
        <v>2329</v>
      </c>
      <c r="C21" t="s">
        <v>2330</v>
      </c>
      <c r="D21" t="s">
        <v>117</v>
      </c>
      <c r="E21" t="s">
        <v>2331</v>
      </c>
      <c r="F21">
        <v>16</v>
      </c>
      <c r="G21" t="s">
        <v>2631</v>
      </c>
      <c r="H21" t="s">
        <v>69</v>
      </c>
      <c r="I21" s="2">
        <v>14415.44</v>
      </c>
    </row>
    <row r="22" spans="1:9">
      <c r="A22">
        <v>2017</v>
      </c>
      <c r="B22" s="1" t="s">
        <v>2303</v>
      </c>
      <c r="C22" t="s">
        <v>2304</v>
      </c>
      <c r="D22" t="s">
        <v>916</v>
      </c>
      <c r="E22" t="s">
        <v>2305</v>
      </c>
      <c r="F22">
        <v>16</v>
      </c>
      <c r="G22" t="s">
        <v>2631</v>
      </c>
      <c r="H22" t="s">
        <v>69</v>
      </c>
      <c r="I22" s="2">
        <v>8400.8799999999992</v>
      </c>
    </row>
    <row r="23" spans="1:9">
      <c r="A23">
        <v>2017</v>
      </c>
      <c r="B23" s="1" t="s">
        <v>2192</v>
      </c>
      <c r="C23" t="s">
        <v>2193</v>
      </c>
      <c r="D23" t="s">
        <v>89</v>
      </c>
      <c r="E23" t="s">
        <v>2194</v>
      </c>
      <c r="F23">
        <v>16</v>
      </c>
      <c r="G23" t="s">
        <v>2631</v>
      </c>
      <c r="H23" t="s">
        <v>69</v>
      </c>
      <c r="I23" s="2">
        <v>1124</v>
      </c>
    </row>
    <row r="24" spans="1:9">
      <c r="A24">
        <v>2017</v>
      </c>
      <c r="B24" s="1" t="s">
        <v>2123</v>
      </c>
      <c r="C24" t="s">
        <v>2124</v>
      </c>
      <c r="D24" t="s">
        <v>2125</v>
      </c>
      <c r="E24" t="s">
        <v>2126</v>
      </c>
      <c r="F24">
        <v>16</v>
      </c>
      <c r="G24" t="s">
        <v>2631</v>
      </c>
      <c r="H24" t="s">
        <v>69</v>
      </c>
      <c r="I24" s="2">
        <v>31859.29</v>
      </c>
    </row>
    <row r="25" spans="1:9">
      <c r="A25">
        <v>2017</v>
      </c>
      <c r="B25" s="1" t="s">
        <v>1929</v>
      </c>
      <c r="C25" t="s">
        <v>1930</v>
      </c>
      <c r="D25" t="s">
        <v>117</v>
      </c>
      <c r="E25" t="s">
        <v>1931</v>
      </c>
      <c r="F25">
        <v>16</v>
      </c>
      <c r="G25" t="s">
        <v>2631</v>
      </c>
      <c r="H25" t="s">
        <v>69</v>
      </c>
      <c r="I25" s="2">
        <v>397.36</v>
      </c>
    </row>
    <row r="26" spans="1:9">
      <c r="A26">
        <v>2017</v>
      </c>
      <c r="B26" s="1" t="s">
        <v>1891</v>
      </c>
      <c r="F26">
        <v>16</v>
      </c>
      <c r="G26" t="s">
        <v>2631</v>
      </c>
      <c r="H26" t="s">
        <v>69</v>
      </c>
      <c r="I26" s="2">
        <v>-187</v>
      </c>
    </row>
    <row r="27" spans="1:9">
      <c r="A27">
        <v>2017</v>
      </c>
      <c r="B27" s="1" t="s">
        <v>1814</v>
      </c>
      <c r="C27" t="s">
        <v>1815</v>
      </c>
      <c r="D27" t="s">
        <v>1816</v>
      </c>
      <c r="E27" t="s">
        <v>1817</v>
      </c>
      <c r="F27">
        <v>16</v>
      </c>
      <c r="G27" t="s">
        <v>2631</v>
      </c>
      <c r="H27" t="s">
        <v>69</v>
      </c>
      <c r="I27" s="2">
        <v>2174.8000000000002</v>
      </c>
    </row>
    <row r="28" spans="1:9">
      <c r="A28">
        <v>2017</v>
      </c>
      <c r="B28" s="1" t="s">
        <v>1744</v>
      </c>
      <c r="C28" t="s">
        <v>1745</v>
      </c>
      <c r="D28" t="s">
        <v>42</v>
      </c>
      <c r="E28" t="s">
        <v>1746</v>
      </c>
      <c r="F28">
        <v>16</v>
      </c>
      <c r="G28" t="s">
        <v>2631</v>
      </c>
      <c r="H28" t="s">
        <v>69</v>
      </c>
      <c r="I28" s="2">
        <v>2556.94</v>
      </c>
    </row>
    <row r="29" spans="1:9">
      <c r="A29">
        <v>2017</v>
      </c>
      <c r="B29" s="1" t="s">
        <v>1515</v>
      </c>
      <c r="C29" t="s">
        <v>1516</v>
      </c>
      <c r="D29" t="s">
        <v>1517</v>
      </c>
      <c r="E29" t="s">
        <v>1518</v>
      </c>
      <c r="F29">
        <v>16</v>
      </c>
      <c r="G29" t="s">
        <v>2631</v>
      </c>
      <c r="H29" t="s">
        <v>69</v>
      </c>
      <c r="I29" s="2">
        <v>384.41</v>
      </c>
    </row>
    <row r="30" spans="1:9">
      <c r="A30">
        <v>2017</v>
      </c>
      <c r="B30" s="1" t="s">
        <v>1332</v>
      </c>
      <c r="C30" t="s">
        <v>1333</v>
      </c>
      <c r="D30" t="s">
        <v>42</v>
      </c>
      <c r="E30" t="s">
        <v>43</v>
      </c>
      <c r="F30">
        <v>16</v>
      </c>
      <c r="G30" t="s">
        <v>2631</v>
      </c>
      <c r="H30" t="s">
        <v>69</v>
      </c>
      <c r="I30" s="2">
        <v>451.12</v>
      </c>
    </row>
    <row r="31" spans="1:9">
      <c r="A31">
        <v>2017</v>
      </c>
      <c r="B31" s="1" t="s">
        <v>640</v>
      </c>
      <c r="C31" t="s">
        <v>641</v>
      </c>
      <c r="D31" t="s">
        <v>642</v>
      </c>
      <c r="E31" t="s">
        <v>643</v>
      </c>
      <c r="F31">
        <v>16</v>
      </c>
      <c r="G31" t="s">
        <v>2634</v>
      </c>
      <c r="H31" t="s">
        <v>69</v>
      </c>
      <c r="I31" s="2">
        <v>21342.48</v>
      </c>
    </row>
    <row r="32" spans="1:9">
      <c r="A32">
        <v>2017</v>
      </c>
      <c r="B32" s="1" t="s">
        <v>509</v>
      </c>
      <c r="C32" t="s">
        <v>510</v>
      </c>
      <c r="D32" t="s">
        <v>484</v>
      </c>
      <c r="E32" t="s">
        <v>511</v>
      </c>
      <c r="F32">
        <v>16</v>
      </c>
      <c r="G32" t="s">
        <v>2634</v>
      </c>
      <c r="H32" t="s">
        <v>69</v>
      </c>
      <c r="I32" s="2">
        <v>17344.64</v>
      </c>
    </row>
    <row r="33" spans="1:9">
      <c r="A33">
        <v>2017</v>
      </c>
      <c r="B33" s="1" t="s">
        <v>406</v>
      </c>
      <c r="C33" t="s">
        <v>407</v>
      </c>
      <c r="D33" t="s">
        <v>117</v>
      </c>
      <c r="E33" t="s">
        <v>408</v>
      </c>
      <c r="F33">
        <v>16</v>
      </c>
      <c r="G33" t="s">
        <v>2634</v>
      </c>
      <c r="H33" t="s">
        <v>69</v>
      </c>
      <c r="I33" s="2">
        <v>870.44</v>
      </c>
    </row>
    <row r="34" spans="1:9">
      <c r="A34">
        <v>2017</v>
      </c>
      <c r="B34" s="1" t="s">
        <v>2608</v>
      </c>
      <c r="C34" t="s">
        <v>2609</v>
      </c>
      <c r="D34" t="s">
        <v>517</v>
      </c>
      <c r="E34" t="s">
        <v>2610</v>
      </c>
      <c r="F34">
        <v>17</v>
      </c>
      <c r="G34" t="s">
        <v>2633</v>
      </c>
      <c r="H34" t="s">
        <v>2639</v>
      </c>
      <c r="I34" s="2">
        <v>2047.59</v>
      </c>
    </row>
    <row r="35" spans="1:9">
      <c r="A35">
        <v>2017</v>
      </c>
      <c r="B35" s="1" t="s">
        <v>1886</v>
      </c>
      <c r="C35" t="s">
        <v>1887</v>
      </c>
      <c r="D35" t="s">
        <v>43</v>
      </c>
      <c r="E35" t="s">
        <v>1888</v>
      </c>
      <c r="F35">
        <v>17</v>
      </c>
      <c r="G35" t="s">
        <v>2631</v>
      </c>
      <c r="H35" t="s">
        <v>2639</v>
      </c>
      <c r="I35" s="2">
        <v>85434.2</v>
      </c>
    </row>
    <row r="36" spans="1:9">
      <c r="A36">
        <v>2017</v>
      </c>
      <c r="B36" s="1" t="s">
        <v>1750</v>
      </c>
      <c r="C36" t="s">
        <v>1751</v>
      </c>
      <c r="D36" t="s">
        <v>564</v>
      </c>
      <c r="E36" t="s">
        <v>1752</v>
      </c>
      <c r="F36">
        <v>17</v>
      </c>
      <c r="G36" t="s">
        <v>2631</v>
      </c>
      <c r="H36" t="s">
        <v>2639</v>
      </c>
      <c r="I36" s="2">
        <v>937.44</v>
      </c>
    </row>
    <row r="37" spans="1:9">
      <c r="A37">
        <v>2017</v>
      </c>
      <c r="B37" s="1" t="s">
        <v>1177</v>
      </c>
      <c r="C37" t="s">
        <v>1178</v>
      </c>
      <c r="D37" t="s">
        <v>1179</v>
      </c>
      <c r="E37" t="s">
        <v>1180</v>
      </c>
      <c r="F37">
        <v>17</v>
      </c>
      <c r="G37" t="s">
        <v>2631</v>
      </c>
      <c r="H37" t="s">
        <v>2639</v>
      </c>
      <c r="I37" s="2">
        <v>8098.16</v>
      </c>
    </row>
    <row r="38" spans="1:9">
      <c r="A38">
        <v>2017</v>
      </c>
      <c r="B38" s="1" t="s">
        <v>2308</v>
      </c>
      <c r="C38" t="s">
        <v>2309</v>
      </c>
      <c r="D38" t="s">
        <v>89</v>
      </c>
      <c r="E38" t="s">
        <v>2310</v>
      </c>
      <c r="F38">
        <v>18</v>
      </c>
      <c r="G38" t="s">
        <v>2631</v>
      </c>
      <c r="H38" t="s">
        <v>2069</v>
      </c>
      <c r="I38" s="2">
        <v>678.72</v>
      </c>
    </row>
    <row r="39" spans="1:9">
      <c r="A39">
        <v>2017</v>
      </c>
      <c r="B39" s="1" t="s">
        <v>16</v>
      </c>
      <c r="F39">
        <v>18</v>
      </c>
      <c r="G39" t="s">
        <v>2632</v>
      </c>
      <c r="H39" t="s">
        <v>2069</v>
      </c>
      <c r="I39" s="2">
        <v>502.88</v>
      </c>
    </row>
    <row r="40" spans="1:9">
      <c r="A40">
        <v>2017</v>
      </c>
      <c r="B40" s="1" t="s">
        <v>2590</v>
      </c>
      <c r="C40" t="s">
        <v>2591</v>
      </c>
      <c r="D40" t="s">
        <v>2592</v>
      </c>
      <c r="E40" t="s">
        <v>2593</v>
      </c>
      <c r="F40">
        <v>18</v>
      </c>
      <c r="G40" t="s">
        <v>2633</v>
      </c>
      <c r="H40" t="s">
        <v>2069</v>
      </c>
      <c r="I40" s="2">
        <v>772.8</v>
      </c>
    </row>
    <row r="41" spans="1:9">
      <c r="A41">
        <v>2017</v>
      </c>
      <c r="B41" s="1" t="s">
        <v>2455</v>
      </c>
      <c r="C41" t="s">
        <v>2456</v>
      </c>
      <c r="D41" t="s">
        <v>89</v>
      </c>
      <c r="E41" t="s">
        <v>169</v>
      </c>
      <c r="F41">
        <v>18</v>
      </c>
      <c r="G41" t="s">
        <v>2631</v>
      </c>
      <c r="H41" t="s">
        <v>2069</v>
      </c>
      <c r="I41" s="2">
        <v>72.8</v>
      </c>
    </row>
    <row r="42" spans="1:9">
      <c r="A42">
        <v>2017</v>
      </c>
      <c r="B42" s="1" t="s">
        <v>2221</v>
      </c>
      <c r="C42" t="s">
        <v>2222</v>
      </c>
      <c r="D42" t="s">
        <v>42</v>
      </c>
      <c r="E42" t="s">
        <v>2223</v>
      </c>
      <c r="F42">
        <v>18</v>
      </c>
      <c r="G42" t="s">
        <v>2631</v>
      </c>
      <c r="H42" t="s">
        <v>2069</v>
      </c>
      <c r="I42" s="2">
        <v>4638.82</v>
      </c>
    </row>
    <row r="43" spans="1:9">
      <c r="A43">
        <v>2017</v>
      </c>
      <c r="B43" s="1" t="s">
        <v>2155</v>
      </c>
      <c r="C43" t="s">
        <v>2156</v>
      </c>
      <c r="D43" t="s">
        <v>89</v>
      </c>
      <c r="E43" t="s">
        <v>1925</v>
      </c>
      <c r="F43">
        <v>18</v>
      </c>
      <c r="G43" t="s">
        <v>2631</v>
      </c>
      <c r="H43" t="s">
        <v>2069</v>
      </c>
      <c r="I43" s="2">
        <v>875</v>
      </c>
    </row>
    <row r="44" spans="1:9">
      <c r="A44">
        <v>2017</v>
      </c>
      <c r="B44" s="1" t="s">
        <v>2066</v>
      </c>
      <c r="C44" t="s">
        <v>2067</v>
      </c>
      <c r="D44" t="s">
        <v>117</v>
      </c>
      <c r="E44" t="s">
        <v>2068</v>
      </c>
      <c r="F44">
        <v>18</v>
      </c>
      <c r="G44" t="s">
        <v>2631</v>
      </c>
      <c r="H44" t="s">
        <v>2069</v>
      </c>
      <c r="I44" s="2">
        <v>1040</v>
      </c>
    </row>
    <row r="45" spans="1:9">
      <c r="A45">
        <v>2017</v>
      </c>
      <c r="B45" s="1" t="s">
        <v>1669</v>
      </c>
      <c r="C45" t="s">
        <v>1670</v>
      </c>
      <c r="D45" t="s">
        <v>89</v>
      </c>
      <c r="E45" t="s">
        <v>1671</v>
      </c>
      <c r="F45">
        <v>18</v>
      </c>
      <c r="G45" t="s">
        <v>2631</v>
      </c>
      <c r="H45" t="s">
        <v>2069</v>
      </c>
      <c r="I45" s="2">
        <v>2742.92</v>
      </c>
    </row>
    <row r="46" spans="1:9">
      <c r="A46">
        <v>2017</v>
      </c>
      <c r="B46" s="1" t="s">
        <v>2516</v>
      </c>
      <c r="C46" t="s">
        <v>2517</v>
      </c>
      <c r="D46" t="s">
        <v>517</v>
      </c>
      <c r="E46" t="s">
        <v>2518</v>
      </c>
      <c r="F46">
        <v>19</v>
      </c>
      <c r="G46" t="s">
        <v>2631</v>
      </c>
      <c r="H46" t="s">
        <v>429</v>
      </c>
      <c r="I46" s="2">
        <v>1424.64</v>
      </c>
    </row>
    <row r="47" spans="1:9">
      <c r="A47">
        <v>2017</v>
      </c>
      <c r="B47" s="1" t="s">
        <v>201</v>
      </c>
      <c r="C47" t="s">
        <v>202</v>
      </c>
      <c r="D47" t="s">
        <v>203</v>
      </c>
      <c r="E47" t="s">
        <v>204</v>
      </c>
      <c r="F47">
        <v>19</v>
      </c>
      <c r="G47" t="s">
        <v>2632</v>
      </c>
      <c r="H47" t="s">
        <v>429</v>
      </c>
      <c r="I47" s="2">
        <v>17679.96</v>
      </c>
    </row>
    <row r="48" spans="1:9">
      <c r="A48">
        <v>2017</v>
      </c>
      <c r="B48" s="1" t="s">
        <v>244</v>
      </c>
      <c r="C48" t="s">
        <v>245</v>
      </c>
      <c r="D48" t="s">
        <v>117</v>
      </c>
      <c r="E48" t="s">
        <v>246</v>
      </c>
      <c r="F48">
        <v>19</v>
      </c>
      <c r="G48" t="s">
        <v>2632</v>
      </c>
      <c r="H48" t="s">
        <v>429</v>
      </c>
      <c r="I48" s="2">
        <v>496.1</v>
      </c>
    </row>
    <row r="49" spans="1:9">
      <c r="A49">
        <v>2017</v>
      </c>
      <c r="B49" s="1" t="s">
        <v>282</v>
      </c>
      <c r="C49" t="s">
        <v>283</v>
      </c>
      <c r="D49" t="s">
        <v>117</v>
      </c>
      <c r="E49" t="s">
        <v>284</v>
      </c>
      <c r="F49">
        <v>19</v>
      </c>
      <c r="G49" t="s">
        <v>2632</v>
      </c>
      <c r="H49" t="s">
        <v>429</v>
      </c>
      <c r="I49" s="2">
        <v>837.1</v>
      </c>
    </row>
    <row r="50" spans="1:9">
      <c r="A50">
        <v>2017</v>
      </c>
      <c r="B50" s="1" t="s">
        <v>166</v>
      </c>
      <c r="F50">
        <v>19</v>
      </c>
      <c r="G50" t="s">
        <v>2632</v>
      </c>
      <c r="H50" t="s">
        <v>429</v>
      </c>
      <c r="I50" s="2">
        <v>385</v>
      </c>
    </row>
    <row r="51" spans="1:9">
      <c r="A51">
        <v>2017</v>
      </c>
      <c r="B51" s="1" t="s">
        <v>2408</v>
      </c>
      <c r="C51" t="s">
        <v>2409</v>
      </c>
      <c r="D51" t="s">
        <v>2410</v>
      </c>
      <c r="E51" t="s">
        <v>2411</v>
      </c>
      <c r="F51">
        <v>19</v>
      </c>
      <c r="G51" t="s">
        <v>2631</v>
      </c>
      <c r="H51" t="s">
        <v>429</v>
      </c>
      <c r="I51" s="2">
        <v>794.96</v>
      </c>
    </row>
    <row r="52" spans="1:9">
      <c r="A52">
        <v>2017</v>
      </c>
      <c r="B52" s="1" t="s">
        <v>2469</v>
      </c>
      <c r="C52" t="s">
        <v>2470</v>
      </c>
      <c r="D52" t="s">
        <v>38</v>
      </c>
      <c r="E52" t="s">
        <v>2471</v>
      </c>
      <c r="F52">
        <v>19</v>
      </c>
      <c r="G52" t="s">
        <v>2631</v>
      </c>
      <c r="H52" t="s">
        <v>429</v>
      </c>
      <c r="I52" s="2">
        <v>2406.4</v>
      </c>
    </row>
    <row r="53" spans="1:9">
      <c r="A53">
        <v>2017</v>
      </c>
      <c r="B53" s="1" t="s">
        <v>2297</v>
      </c>
      <c r="C53" t="s">
        <v>2298</v>
      </c>
      <c r="D53" t="s">
        <v>117</v>
      </c>
      <c r="E53" t="s">
        <v>2299</v>
      </c>
      <c r="F53">
        <v>19</v>
      </c>
      <c r="G53" t="s">
        <v>2631</v>
      </c>
      <c r="H53" t="s">
        <v>429</v>
      </c>
      <c r="I53" s="2">
        <v>5772.15</v>
      </c>
    </row>
    <row r="54" spans="1:9">
      <c r="A54">
        <v>2017</v>
      </c>
      <c r="B54" s="1" t="s">
        <v>2115</v>
      </c>
      <c r="C54" t="s">
        <v>2116</v>
      </c>
      <c r="D54" t="s">
        <v>94</v>
      </c>
      <c r="E54" t="s">
        <v>2117</v>
      </c>
      <c r="F54">
        <v>19</v>
      </c>
      <c r="G54" t="s">
        <v>2631</v>
      </c>
      <c r="H54" t="s">
        <v>429</v>
      </c>
      <c r="I54" s="2">
        <v>3024.29</v>
      </c>
    </row>
    <row r="55" spans="1:9">
      <c r="A55">
        <v>2017</v>
      </c>
      <c r="B55" s="1" t="s">
        <v>1926</v>
      </c>
      <c r="C55" t="s">
        <v>1927</v>
      </c>
      <c r="D55" t="s">
        <v>42</v>
      </c>
      <c r="E55" t="s">
        <v>1928</v>
      </c>
      <c r="F55">
        <v>19</v>
      </c>
      <c r="G55" t="s">
        <v>2631</v>
      </c>
      <c r="H55" t="s">
        <v>429</v>
      </c>
      <c r="I55" s="2">
        <v>2785.84</v>
      </c>
    </row>
    <row r="56" spans="1:9">
      <c r="A56">
        <v>2017</v>
      </c>
      <c r="B56" s="1" t="s">
        <v>1537</v>
      </c>
      <c r="C56" t="s">
        <v>1538</v>
      </c>
      <c r="D56" t="s">
        <v>1539</v>
      </c>
      <c r="E56" t="s">
        <v>1540</v>
      </c>
      <c r="F56">
        <v>19</v>
      </c>
      <c r="G56" t="s">
        <v>2631</v>
      </c>
      <c r="H56" t="s">
        <v>429</v>
      </c>
      <c r="I56" s="2">
        <v>1070.48</v>
      </c>
    </row>
    <row r="57" spans="1:9">
      <c r="A57">
        <v>2017</v>
      </c>
      <c r="B57" s="1" t="s">
        <v>1511</v>
      </c>
      <c r="C57" t="s">
        <v>1512</v>
      </c>
      <c r="D57" t="s">
        <v>1513</v>
      </c>
      <c r="E57" t="s">
        <v>1514</v>
      </c>
      <c r="F57">
        <v>19</v>
      </c>
      <c r="G57" t="s">
        <v>2631</v>
      </c>
      <c r="H57" t="s">
        <v>429</v>
      </c>
      <c r="I57" s="2">
        <v>41.44</v>
      </c>
    </row>
    <row r="58" spans="1:9">
      <c r="A58">
        <v>2017</v>
      </c>
      <c r="B58" s="1" t="s">
        <v>1546</v>
      </c>
      <c r="C58" t="s">
        <v>1547</v>
      </c>
      <c r="D58" t="s">
        <v>297</v>
      </c>
      <c r="E58" t="s">
        <v>1548</v>
      </c>
      <c r="F58">
        <v>19</v>
      </c>
      <c r="G58" t="s">
        <v>2631</v>
      </c>
      <c r="H58" t="s">
        <v>429</v>
      </c>
      <c r="I58" s="2">
        <v>37539.15</v>
      </c>
    </row>
    <row r="59" spans="1:9">
      <c r="A59">
        <v>2017</v>
      </c>
      <c r="B59" s="1" t="s">
        <v>1493</v>
      </c>
      <c r="C59" t="s">
        <v>1494</v>
      </c>
      <c r="D59" t="s">
        <v>43</v>
      </c>
      <c r="E59" t="s">
        <v>1495</v>
      </c>
      <c r="F59">
        <v>19</v>
      </c>
      <c r="G59" t="s">
        <v>2631</v>
      </c>
      <c r="H59" t="s">
        <v>429</v>
      </c>
      <c r="I59" s="2">
        <v>3118.88</v>
      </c>
    </row>
    <row r="60" spans="1:9">
      <c r="A60">
        <v>2017</v>
      </c>
      <c r="B60" s="1" t="s">
        <v>1390</v>
      </c>
      <c r="C60" t="s">
        <v>1391</v>
      </c>
      <c r="D60" t="s">
        <v>89</v>
      </c>
      <c r="E60" t="s">
        <v>1392</v>
      </c>
      <c r="F60">
        <v>19</v>
      </c>
      <c r="G60" t="s">
        <v>2631</v>
      </c>
      <c r="H60" t="s">
        <v>429</v>
      </c>
      <c r="I60" s="2">
        <v>1296.96</v>
      </c>
    </row>
    <row r="61" spans="1:9">
      <c r="A61">
        <v>2017</v>
      </c>
      <c r="B61" s="1" t="s">
        <v>1322</v>
      </c>
      <c r="C61" t="s">
        <v>1323</v>
      </c>
      <c r="D61" t="s">
        <v>1324</v>
      </c>
      <c r="E61" t="s">
        <v>1325</v>
      </c>
      <c r="F61">
        <v>19</v>
      </c>
      <c r="G61" t="s">
        <v>2631</v>
      </c>
      <c r="H61" t="s">
        <v>429</v>
      </c>
      <c r="I61" s="2">
        <v>17291.7</v>
      </c>
    </row>
    <row r="62" spans="1:9">
      <c r="A62">
        <v>2017</v>
      </c>
      <c r="B62" s="1" t="s">
        <v>1208</v>
      </c>
      <c r="C62" t="s">
        <v>1209</v>
      </c>
      <c r="D62" t="s">
        <v>72</v>
      </c>
      <c r="E62" t="s">
        <v>1210</v>
      </c>
      <c r="F62">
        <v>19</v>
      </c>
      <c r="G62" t="s">
        <v>2631</v>
      </c>
      <c r="H62" t="s">
        <v>429</v>
      </c>
      <c r="I62" s="2">
        <v>3504</v>
      </c>
    </row>
    <row r="63" spans="1:9">
      <c r="A63">
        <v>2017</v>
      </c>
      <c r="B63" s="1" t="s">
        <v>1150</v>
      </c>
      <c r="C63" t="s">
        <v>1151</v>
      </c>
      <c r="D63" t="s">
        <v>117</v>
      </c>
      <c r="E63" t="s">
        <v>1152</v>
      </c>
      <c r="F63">
        <v>19</v>
      </c>
      <c r="G63" t="s">
        <v>2631</v>
      </c>
      <c r="H63" t="s">
        <v>429</v>
      </c>
      <c r="I63" s="2">
        <v>1128.03</v>
      </c>
    </row>
    <row r="64" spans="1:9">
      <c r="A64">
        <v>2017</v>
      </c>
      <c r="B64" s="1" t="s">
        <v>1162</v>
      </c>
      <c r="C64" t="s">
        <v>1163</v>
      </c>
      <c r="D64" t="s">
        <v>1164</v>
      </c>
      <c r="E64" t="s">
        <v>1165</v>
      </c>
      <c r="F64">
        <v>19</v>
      </c>
      <c r="G64" t="s">
        <v>2631</v>
      </c>
      <c r="H64" t="s">
        <v>429</v>
      </c>
      <c r="I64" s="2">
        <v>42516.55</v>
      </c>
    </row>
    <row r="65" spans="1:9">
      <c r="A65">
        <v>2017</v>
      </c>
      <c r="B65" s="1" t="s">
        <v>1110</v>
      </c>
      <c r="C65" t="s">
        <v>1111</v>
      </c>
      <c r="D65" t="s">
        <v>94</v>
      </c>
      <c r="E65" t="s">
        <v>1112</v>
      </c>
      <c r="F65">
        <v>19</v>
      </c>
      <c r="G65" t="s">
        <v>2631</v>
      </c>
      <c r="H65" t="s">
        <v>429</v>
      </c>
      <c r="I65" s="2">
        <v>3186.4</v>
      </c>
    </row>
    <row r="66" spans="1:9">
      <c r="A66">
        <v>2017</v>
      </c>
      <c r="B66" s="1" t="s">
        <v>974</v>
      </c>
      <c r="C66" t="s">
        <v>975</v>
      </c>
      <c r="D66" t="s">
        <v>89</v>
      </c>
      <c r="E66" t="s">
        <v>976</v>
      </c>
      <c r="F66">
        <v>19</v>
      </c>
      <c r="G66" t="s">
        <v>2631</v>
      </c>
      <c r="H66" t="s">
        <v>429</v>
      </c>
      <c r="I66" s="2">
        <v>1378.46</v>
      </c>
    </row>
    <row r="67" spans="1:9">
      <c r="A67">
        <v>2017</v>
      </c>
      <c r="B67" s="1" t="s">
        <v>979</v>
      </c>
      <c r="C67" t="s">
        <v>980</v>
      </c>
      <c r="D67" t="s">
        <v>981</v>
      </c>
      <c r="E67" t="s">
        <v>982</v>
      </c>
      <c r="F67">
        <v>19</v>
      </c>
      <c r="G67" t="s">
        <v>2631</v>
      </c>
      <c r="H67" t="s">
        <v>429</v>
      </c>
      <c r="I67" s="2">
        <v>1143.28</v>
      </c>
    </row>
    <row r="68" spans="1:9">
      <c r="A68">
        <v>2017</v>
      </c>
      <c r="B68" s="1" t="s">
        <v>983</v>
      </c>
      <c r="C68" t="s">
        <v>984</v>
      </c>
      <c r="D68" t="s">
        <v>113</v>
      </c>
      <c r="E68" t="s">
        <v>985</v>
      </c>
      <c r="F68">
        <v>19</v>
      </c>
      <c r="G68" t="s">
        <v>2631</v>
      </c>
      <c r="H68" t="s">
        <v>429</v>
      </c>
      <c r="I68" s="2">
        <v>34317.919999999998</v>
      </c>
    </row>
    <row r="69" spans="1:9">
      <c r="A69">
        <v>2017</v>
      </c>
      <c r="B69" s="1" t="s">
        <v>918</v>
      </c>
      <c r="C69" t="s">
        <v>919</v>
      </c>
      <c r="D69" t="s">
        <v>517</v>
      </c>
      <c r="E69" t="s">
        <v>920</v>
      </c>
      <c r="F69">
        <v>19</v>
      </c>
      <c r="G69" t="s">
        <v>2631</v>
      </c>
      <c r="H69" t="s">
        <v>429</v>
      </c>
      <c r="I69" s="2">
        <v>3650.17</v>
      </c>
    </row>
    <row r="70" spans="1:9">
      <c r="A70">
        <v>2017</v>
      </c>
      <c r="B70" s="1" t="s">
        <v>934</v>
      </c>
      <c r="C70" t="s">
        <v>935</v>
      </c>
      <c r="D70" t="s">
        <v>89</v>
      </c>
      <c r="E70" t="s">
        <v>936</v>
      </c>
      <c r="F70">
        <v>19</v>
      </c>
      <c r="G70" t="s">
        <v>2631</v>
      </c>
      <c r="H70" t="s">
        <v>429</v>
      </c>
      <c r="I70" s="2">
        <v>15379.28</v>
      </c>
    </row>
    <row r="71" spans="1:9">
      <c r="A71">
        <v>2017</v>
      </c>
      <c r="B71" s="1" t="s">
        <v>436</v>
      </c>
      <c r="C71" t="s">
        <v>437</v>
      </c>
      <c r="D71" t="s">
        <v>438</v>
      </c>
      <c r="E71" t="s">
        <v>439</v>
      </c>
      <c r="F71">
        <v>19</v>
      </c>
      <c r="G71" t="s">
        <v>2634</v>
      </c>
      <c r="H71" t="s">
        <v>429</v>
      </c>
      <c r="I71" s="2">
        <v>656.08</v>
      </c>
    </row>
    <row r="72" spans="1:9">
      <c r="A72">
        <v>2017</v>
      </c>
      <c r="B72" s="1" t="s">
        <v>426</v>
      </c>
      <c r="C72" t="s">
        <v>427</v>
      </c>
      <c r="D72" t="s">
        <v>297</v>
      </c>
      <c r="E72" t="s">
        <v>428</v>
      </c>
      <c r="F72">
        <v>19</v>
      </c>
      <c r="G72" t="s">
        <v>2634</v>
      </c>
      <c r="H72" t="s">
        <v>429</v>
      </c>
      <c r="I72" s="2">
        <v>347.2</v>
      </c>
    </row>
    <row r="73" spans="1:9">
      <c r="A73">
        <v>2017</v>
      </c>
      <c r="B73" s="1" t="s">
        <v>2397</v>
      </c>
      <c r="C73" t="s">
        <v>2398</v>
      </c>
      <c r="D73" t="s">
        <v>94</v>
      </c>
      <c r="E73" t="s">
        <v>94</v>
      </c>
      <c r="F73">
        <v>22</v>
      </c>
      <c r="G73" t="s">
        <v>2631</v>
      </c>
      <c r="H73" t="s">
        <v>2640</v>
      </c>
      <c r="I73" s="2">
        <v>560.88</v>
      </c>
    </row>
    <row r="74" spans="1:9">
      <c r="A74">
        <v>2017</v>
      </c>
      <c r="B74" s="1" t="s">
        <v>251</v>
      </c>
      <c r="C74" t="s">
        <v>191</v>
      </c>
      <c r="D74" t="s">
        <v>117</v>
      </c>
      <c r="E74" t="s">
        <v>192</v>
      </c>
      <c r="F74">
        <v>24</v>
      </c>
      <c r="G74" t="s">
        <v>2632</v>
      </c>
      <c r="H74" t="s">
        <v>534</v>
      </c>
      <c r="I74" s="2">
        <v>2192.3000000000002</v>
      </c>
    </row>
    <row r="75" spans="1:9">
      <c r="A75">
        <v>2017</v>
      </c>
      <c r="B75" s="1" t="s">
        <v>317</v>
      </c>
      <c r="C75" t="s">
        <v>318</v>
      </c>
      <c r="D75" t="s">
        <v>319</v>
      </c>
      <c r="E75" t="s">
        <v>320</v>
      </c>
      <c r="F75">
        <v>24</v>
      </c>
      <c r="G75" t="s">
        <v>2632</v>
      </c>
      <c r="H75" t="s">
        <v>534</v>
      </c>
      <c r="I75" s="2">
        <v>614.9</v>
      </c>
    </row>
    <row r="76" spans="1:9">
      <c r="A76">
        <v>2017</v>
      </c>
      <c r="B76" s="1" t="s">
        <v>2343</v>
      </c>
      <c r="C76" t="s">
        <v>2344</v>
      </c>
      <c r="D76" t="s">
        <v>89</v>
      </c>
      <c r="E76" t="s">
        <v>2345</v>
      </c>
      <c r="F76">
        <v>24</v>
      </c>
      <c r="G76" t="s">
        <v>2631</v>
      </c>
      <c r="H76" t="s">
        <v>534</v>
      </c>
      <c r="I76" s="2">
        <v>2520.96</v>
      </c>
    </row>
    <row r="77" spans="1:9">
      <c r="A77">
        <v>2017</v>
      </c>
      <c r="B77" s="1" t="s">
        <v>2274</v>
      </c>
      <c r="C77" t="s">
        <v>2275</v>
      </c>
      <c r="D77" t="s">
        <v>117</v>
      </c>
      <c r="E77" t="s">
        <v>169</v>
      </c>
      <c r="F77">
        <v>24</v>
      </c>
      <c r="G77" t="s">
        <v>2631</v>
      </c>
      <c r="H77" t="s">
        <v>534</v>
      </c>
      <c r="I77" s="2">
        <v>2144.36</v>
      </c>
    </row>
    <row r="78" spans="1:9">
      <c r="A78">
        <v>2017</v>
      </c>
      <c r="B78" s="1" t="s">
        <v>2083</v>
      </c>
      <c r="C78" t="s">
        <v>2084</v>
      </c>
      <c r="D78" t="s">
        <v>42</v>
      </c>
      <c r="E78" t="s">
        <v>2085</v>
      </c>
      <c r="F78">
        <v>24</v>
      </c>
      <c r="G78" t="s">
        <v>2631</v>
      </c>
      <c r="H78" t="s">
        <v>534</v>
      </c>
      <c r="I78" s="2">
        <v>3395.36</v>
      </c>
    </row>
    <row r="79" spans="1:9">
      <c r="A79">
        <v>2017</v>
      </c>
      <c r="B79" s="1" t="s">
        <v>2103</v>
      </c>
      <c r="C79" t="s">
        <v>2104</v>
      </c>
      <c r="D79" t="s">
        <v>42</v>
      </c>
      <c r="E79" t="s">
        <v>2105</v>
      </c>
      <c r="F79">
        <v>24</v>
      </c>
      <c r="G79" t="s">
        <v>2631</v>
      </c>
      <c r="H79" t="s">
        <v>534</v>
      </c>
      <c r="I79" s="2">
        <v>387.28</v>
      </c>
    </row>
    <row r="80" spans="1:9">
      <c r="A80">
        <v>2017</v>
      </c>
      <c r="B80" s="1" t="s">
        <v>1963</v>
      </c>
      <c r="C80" t="s">
        <v>1964</v>
      </c>
      <c r="D80" t="s">
        <v>1965</v>
      </c>
      <c r="E80" t="s">
        <v>1966</v>
      </c>
      <c r="F80">
        <v>24</v>
      </c>
      <c r="G80" t="s">
        <v>2631</v>
      </c>
      <c r="H80" t="s">
        <v>534</v>
      </c>
      <c r="I80" s="2">
        <v>420.88</v>
      </c>
    </row>
    <row r="81" spans="1:9">
      <c r="A81">
        <v>2017</v>
      </c>
      <c r="B81" s="1" t="s">
        <v>1845</v>
      </c>
      <c r="C81" t="s">
        <v>1846</v>
      </c>
      <c r="D81" t="s">
        <v>42</v>
      </c>
      <c r="E81" t="s">
        <v>1847</v>
      </c>
      <c r="F81">
        <v>24</v>
      </c>
      <c r="G81" t="s">
        <v>2631</v>
      </c>
      <c r="H81" t="s">
        <v>534</v>
      </c>
      <c r="I81" s="2">
        <v>932.72</v>
      </c>
    </row>
    <row r="82" spans="1:9">
      <c r="A82">
        <v>2017</v>
      </c>
      <c r="B82" s="1" t="s">
        <v>994</v>
      </c>
      <c r="C82" t="s">
        <v>995</v>
      </c>
      <c r="D82" t="s">
        <v>996</v>
      </c>
      <c r="E82" t="s">
        <v>997</v>
      </c>
      <c r="F82">
        <v>24</v>
      </c>
      <c r="G82" t="s">
        <v>2631</v>
      </c>
      <c r="H82" t="s">
        <v>534</v>
      </c>
      <c r="I82" s="2">
        <v>16075.08</v>
      </c>
    </row>
    <row r="83" spans="1:9">
      <c r="A83">
        <v>2017</v>
      </c>
      <c r="B83" s="1" t="s">
        <v>531</v>
      </c>
      <c r="C83" t="s">
        <v>532</v>
      </c>
      <c r="D83" t="s">
        <v>89</v>
      </c>
      <c r="E83" t="s">
        <v>533</v>
      </c>
      <c r="F83">
        <v>24</v>
      </c>
      <c r="G83" t="s">
        <v>2634</v>
      </c>
      <c r="H83" t="s">
        <v>534</v>
      </c>
      <c r="I83" s="2">
        <v>4369.68</v>
      </c>
    </row>
    <row r="84" spans="1:9">
      <c r="A84">
        <v>2017</v>
      </c>
      <c r="B84" s="1" t="s">
        <v>119</v>
      </c>
      <c r="C84" t="s">
        <v>120</v>
      </c>
      <c r="D84" t="s">
        <v>89</v>
      </c>
      <c r="E84" t="s">
        <v>121</v>
      </c>
      <c r="F84">
        <v>26</v>
      </c>
      <c r="G84" t="s">
        <v>2631</v>
      </c>
      <c r="H84" t="s">
        <v>478</v>
      </c>
      <c r="I84" s="2">
        <v>701.12</v>
      </c>
    </row>
    <row r="85" spans="1:9">
      <c r="A85">
        <v>2017</v>
      </c>
      <c r="B85" s="1" t="s">
        <v>1763</v>
      </c>
      <c r="C85" t="s">
        <v>1764</v>
      </c>
      <c r="D85" t="s">
        <v>117</v>
      </c>
      <c r="E85" t="s">
        <v>1765</v>
      </c>
      <c r="F85">
        <v>26</v>
      </c>
      <c r="G85" t="s">
        <v>2631</v>
      </c>
      <c r="H85" t="s">
        <v>478</v>
      </c>
      <c r="I85" s="2">
        <v>1162.72</v>
      </c>
    </row>
    <row r="86" spans="1:9">
      <c r="A86">
        <v>2017</v>
      </c>
      <c r="B86" s="1" t="s">
        <v>2402</v>
      </c>
      <c r="C86" t="s">
        <v>2403</v>
      </c>
      <c r="D86" t="s">
        <v>2238</v>
      </c>
      <c r="E86" t="s">
        <v>2404</v>
      </c>
      <c r="F86">
        <v>26</v>
      </c>
      <c r="G86" t="s">
        <v>2631</v>
      </c>
      <c r="H86" t="s">
        <v>478</v>
      </c>
      <c r="I86" s="2">
        <v>530.88</v>
      </c>
    </row>
    <row r="87" spans="1:9">
      <c r="A87">
        <v>2017</v>
      </c>
      <c r="B87" s="1" t="s">
        <v>2586</v>
      </c>
      <c r="C87" t="s">
        <v>2587</v>
      </c>
      <c r="D87" t="s">
        <v>2588</v>
      </c>
      <c r="E87" t="s">
        <v>2589</v>
      </c>
      <c r="F87">
        <v>26</v>
      </c>
      <c r="G87" t="s">
        <v>2631</v>
      </c>
      <c r="H87" t="s">
        <v>478</v>
      </c>
      <c r="I87" s="2">
        <v>772.8</v>
      </c>
    </row>
    <row r="88" spans="1:9">
      <c r="A88">
        <v>2017</v>
      </c>
      <c r="B88" s="1" t="s">
        <v>353</v>
      </c>
      <c r="C88" t="s">
        <v>354</v>
      </c>
      <c r="D88" t="s">
        <v>355</v>
      </c>
      <c r="E88" t="s">
        <v>356</v>
      </c>
      <c r="F88">
        <v>26</v>
      </c>
      <c r="G88" t="s">
        <v>2632</v>
      </c>
      <c r="H88" t="s">
        <v>478</v>
      </c>
      <c r="I88" s="2">
        <v>645.12</v>
      </c>
    </row>
    <row r="89" spans="1:9">
      <c r="A89">
        <v>2017</v>
      </c>
      <c r="B89" s="1" t="s">
        <v>364</v>
      </c>
      <c r="C89" t="s">
        <v>365</v>
      </c>
      <c r="D89" t="s">
        <v>366</v>
      </c>
      <c r="E89" t="s">
        <v>367</v>
      </c>
      <c r="F89">
        <v>26</v>
      </c>
      <c r="G89" t="s">
        <v>2632</v>
      </c>
      <c r="H89" t="s">
        <v>478</v>
      </c>
      <c r="I89" s="2">
        <v>817.6</v>
      </c>
    </row>
    <row r="90" spans="1:9">
      <c r="A90">
        <v>2017</v>
      </c>
      <c r="B90" s="1" t="s">
        <v>371</v>
      </c>
      <c r="C90" t="s">
        <v>372</v>
      </c>
      <c r="D90" t="s">
        <v>373</v>
      </c>
      <c r="E90" t="s">
        <v>374</v>
      </c>
      <c r="F90">
        <v>26</v>
      </c>
      <c r="G90" t="s">
        <v>2632</v>
      </c>
      <c r="H90" t="s">
        <v>478</v>
      </c>
      <c r="I90" s="2">
        <v>5332</v>
      </c>
    </row>
    <row r="91" spans="1:9">
      <c r="A91">
        <v>2017</v>
      </c>
      <c r="B91" s="1" t="s">
        <v>369</v>
      </c>
      <c r="F91">
        <v>26</v>
      </c>
      <c r="G91" t="s">
        <v>2632</v>
      </c>
      <c r="H91" t="s">
        <v>478</v>
      </c>
      <c r="I91" s="2">
        <v>313.60000000000002</v>
      </c>
    </row>
    <row r="92" spans="1:9">
      <c r="A92">
        <v>2017</v>
      </c>
      <c r="B92" s="1" t="s">
        <v>170</v>
      </c>
      <c r="C92" t="s">
        <v>171</v>
      </c>
      <c r="D92" t="s">
        <v>172</v>
      </c>
      <c r="E92" t="s">
        <v>173</v>
      </c>
      <c r="F92">
        <v>26</v>
      </c>
      <c r="G92" t="s">
        <v>2632</v>
      </c>
      <c r="H92" t="s">
        <v>478</v>
      </c>
      <c r="I92" s="2">
        <v>16454.599999999999</v>
      </c>
    </row>
    <row r="93" spans="1:9">
      <c r="A93">
        <v>2017</v>
      </c>
      <c r="B93" s="1" t="s">
        <v>178</v>
      </c>
      <c r="C93" t="s">
        <v>179</v>
      </c>
      <c r="D93" t="s">
        <v>89</v>
      </c>
      <c r="E93" t="s">
        <v>180</v>
      </c>
      <c r="F93">
        <v>26</v>
      </c>
      <c r="G93" t="s">
        <v>2632</v>
      </c>
      <c r="H93" t="s">
        <v>478</v>
      </c>
      <c r="I93" s="2">
        <v>1365</v>
      </c>
    </row>
    <row r="94" spans="1:9">
      <c r="A94">
        <v>2017</v>
      </c>
      <c r="B94" s="1" t="s">
        <v>216</v>
      </c>
      <c r="C94" t="s">
        <v>217</v>
      </c>
      <c r="D94" t="s">
        <v>117</v>
      </c>
      <c r="E94" t="s">
        <v>218</v>
      </c>
      <c r="F94">
        <v>26</v>
      </c>
      <c r="G94" t="s">
        <v>2632</v>
      </c>
      <c r="H94" t="s">
        <v>478</v>
      </c>
      <c r="I94" s="2">
        <v>666.6</v>
      </c>
    </row>
    <row r="95" spans="1:9">
      <c r="A95">
        <v>2017</v>
      </c>
      <c r="B95" s="1" t="s">
        <v>226</v>
      </c>
      <c r="C95" t="s">
        <v>227</v>
      </c>
      <c r="D95" t="s">
        <v>228</v>
      </c>
      <c r="E95" t="s">
        <v>229</v>
      </c>
      <c r="F95">
        <v>26</v>
      </c>
      <c r="G95" t="s">
        <v>2632</v>
      </c>
      <c r="H95" t="s">
        <v>478</v>
      </c>
      <c r="I95" s="2">
        <v>360.8</v>
      </c>
    </row>
    <row r="96" spans="1:9">
      <c r="A96">
        <v>2017</v>
      </c>
      <c r="B96" s="1" t="s">
        <v>275</v>
      </c>
      <c r="C96" t="s">
        <v>276</v>
      </c>
      <c r="D96" t="s">
        <v>42</v>
      </c>
      <c r="E96" t="s">
        <v>277</v>
      </c>
      <c r="F96">
        <v>26</v>
      </c>
      <c r="G96" t="s">
        <v>2632</v>
      </c>
      <c r="H96" t="s">
        <v>478</v>
      </c>
      <c r="I96" s="2">
        <v>7236.34</v>
      </c>
    </row>
    <row r="97" spans="1:9">
      <c r="A97">
        <v>2017</v>
      </c>
      <c r="B97" s="1" t="s">
        <v>334</v>
      </c>
      <c r="C97" t="s">
        <v>335</v>
      </c>
      <c r="D97" t="s">
        <v>89</v>
      </c>
      <c r="E97" t="s">
        <v>336</v>
      </c>
      <c r="F97">
        <v>26</v>
      </c>
      <c r="G97" t="s">
        <v>2632</v>
      </c>
      <c r="H97" t="s">
        <v>478</v>
      </c>
      <c r="I97" s="2">
        <v>595.48</v>
      </c>
    </row>
    <row r="98" spans="1:9">
      <c r="A98">
        <v>2017</v>
      </c>
      <c r="B98" s="1" t="s">
        <v>70</v>
      </c>
      <c r="C98" t="s">
        <v>71</v>
      </c>
      <c r="D98" t="s">
        <v>72</v>
      </c>
      <c r="E98" t="s">
        <v>73</v>
      </c>
      <c r="F98">
        <v>26</v>
      </c>
      <c r="G98" t="s">
        <v>2632</v>
      </c>
      <c r="H98" t="s">
        <v>478</v>
      </c>
      <c r="I98" s="2">
        <v>1001.28</v>
      </c>
    </row>
    <row r="99" spans="1:9">
      <c r="A99">
        <v>2017</v>
      </c>
      <c r="B99" s="1" t="s">
        <v>74</v>
      </c>
      <c r="C99" t="s">
        <v>75</v>
      </c>
      <c r="D99" t="s">
        <v>72</v>
      </c>
      <c r="E99" t="s">
        <v>73</v>
      </c>
      <c r="F99">
        <v>26</v>
      </c>
      <c r="G99" t="s">
        <v>2632</v>
      </c>
      <c r="H99" t="s">
        <v>478</v>
      </c>
      <c r="I99" s="2">
        <v>411.04</v>
      </c>
    </row>
    <row r="100" spans="1:9">
      <c r="A100">
        <v>2017</v>
      </c>
      <c r="B100" s="1" t="s">
        <v>44</v>
      </c>
      <c r="C100" t="s">
        <v>45</v>
      </c>
      <c r="D100" t="s">
        <v>46</v>
      </c>
      <c r="E100" t="s">
        <v>47</v>
      </c>
      <c r="F100">
        <v>26</v>
      </c>
      <c r="G100" t="s">
        <v>2632</v>
      </c>
      <c r="H100" t="s">
        <v>478</v>
      </c>
      <c r="I100" s="2">
        <v>1053.92</v>
      </c>
    </row>
    <row r="101" spans="1:9">
      <c r="A101">
        <v>2017</v>
      </c>
      <c r="B101" s="1" t="s">
        <v>20</v>
      </c>
      <c r="F101">
        <v>26</v>
      </c>
      <c r="G101" t="s">
        <v>2632</v>
      </c>
      <c r="H101" t="s">
        <v>478</v>
      </c>
      <c r="I101" s="2">
        <v>505.12</v>
      </c>
    </row>
    <row r="102" spans="1:9">
      <c r="A102">
        <v>2017</v>
      </c>
      <c r="B102" s="1" t="s">
        <v>2600</v>
      </c>
      <c r="C102" t="s">
        <v>2601</v>
      </c>
      <c r="D102" t="s">
        <v>2602</v>
      </c>
      <c r="E102" t="s">
        <v>2603</v>
      </c>
      <c r="F102">
        <v>26</v>
      </c>
      <c r="G102" t="s">
        <v>2633</v>
      </c>
      <c r="H102" t="s">
        <v>478</v>
      </c>
      <c r="I102" s="2">
        <v>6081.12</v>
      </c>
    </row>
    <row r="103" spans="1:9">
      <c r="A103">
        <v>2017</v>
      </c>
      <c r="B103" s="1" t="s">
        <v>2426</v>
      </c>
      <c r="C103" t="s">
        <v>2427</v>
      </c>
      <c r="D103" t="s">
        <v>517</v>
      </c>
      <c r="E103" t="s">
        <v>242</v>
      </c>
      <c r="F103">
        <v>26</v>
      </c>
      <c r="G103" t="s">
        <v>2631</v>
      </c>
      <c r="H103" t="s">
        <v>478</v>
      </c>
      <c r="I103" s="2">
        <v>5559.2</v>
      </c>
    </row>
    <row r="104" spans="1:9">
      <c r="A104">
        <v>2017</v>
      </c>
      <c r="B104" s="1" t="s">
        <v>2476</v>
      </c>
      <c r="C104" t="s">
        <v>2477</v>
      </c>
      <c r="D104" t="s">
        <v>94</v>
      </c>
      <c r="E104" t="s">
        <v>2478</v>
      </c>
      <c r="F104">
        <v>26</v>
      </c>
      <c r="G104" t="s">
        <v>2631</v>
      </c>
      <c r="H104" t="s">
        <v>478</v>
      </c>
      <c r="I104" s="2">
        <v>2794.4</v>
      </c>
    </row>
    <row r="105" spans="1:9">
      <c r="A105">
        <v>2017</v>
      </c>
      <c r="B105" s="1" t="s">
        <v>2199</v>
      </c>
      <c r="C105" t="s">
        <v>2200</v>
      </c>
      <c r="D105" t="s">
        <v>38</v>
      </c>
      <c r="E105" t="s">
        <v>43</v>
      </c>
      <c r="F105">
        <v>26</v>
      </c>
      <c r="G105" t="s">
        <v>2631</v>
      </c>
      <c r="H105" t="s">
        <v>478</v>
      </c>
      <c r="I105" s="2">
        <v>171.12</v>
      </c>
    </row>
    <row r="106" spans="1:9">
      <c r="A106">
        <v>2017</v>
      </c>
      <c r="B106" s="1" t="s">
        <v>2145</v>
      </c>
      <c r="C106" t="s">
        <v>2146</v>
      </c>
      <c r="D106" t="s">
        <v>2147</v>
      </c>
      <c r="E106" t="s">
        <v>2148</v>
      </c>
      <c r="F106">
        <v>26</v>
      </c>
      <c r="G106" t="s">
        <v>2631</v>
      </c>
      <c r="H106" t="s">
        <v>478</v>
      </c>
      <c r="I106" s="2">
        <v>5037.04</v>
      </c>
    </row>
    <row r="107" spans="1:9">
      <c r="A107">
        <v>2017</v>
      </c>
      <c r="B107" s="1" t="s">
        <v>2149</v>
      </c>
      <c r="C107" t="s">
        <v>2150</v>
      </c>
      <c r="D107" t="s">
        <v>1985</v>
      </c>
      <c r="E107" t="s">
        <v>2151</v>
      </c>
      <c r="F107">
        <v>26</v>
      </c>
      <c r="G107" t="s">
        <v>2631</v>
      </c>
      <c r="H107" t="s">
        <v>478</v>
      </c>
      <c r="I107" s="2">
        <v>502.86</v>
      </c>
    </row>
    <row r="108" spans="1:9">
      <c r="A108">
        <v>2017</v>
      </c>
      <c r="B108" s="1" t="s">
        <v>2163</v>
      </c>
      <c r="C108" t="s">
        <v>2164</v>
      </c>
      <c r="D108" t="s">
        <v>42</v>
      </c>
      <c r="E108" t="s">
        <v>2165</v>
      </c>
      <c r="F108">
        <v>26</v>
      </c>
      <c r="G108" t="s">
        <v>2631</v>
      </c>
      <c r="H108" t="s">
        <v>478</v>
      </c>
      <c r="I108" s="2">
        <v>1282.3399999999999</v>
      </c>
    </row>
    <row r="109" spans="1:9">
      <c r="A109">
        <v>2017</v>
      </c>
      <c r="B109" s="1" t="s">
        <v>2177</v>
      </c>
      <c r="C109" t="s">
        <v>2178</v>
      </c>
      <c r="D109" t="s">
        <v>117</v>
      </c>
      <c r="E109" t="s">
        <v>2179</v>
      </c>
      <c r="F109">
        <v>26</v>
      </c>
      <c r="G109" t="s">
        <v>2631</v>
      </c>
      <c r="H109" t="s">
        <v>478</v>
      </c>
      <c r="I109" s="2">
        <v>2288.06</v>
      </c>
    </row>
    <row r="110" spans="1:9">
      <c r="A110">
        <v>2017</v>
      </c>
      <c r="B110" s="1" t="s">
        <v>2180</v>
      </c>
      <c r="C110" t="s">
        <v>2181</v>
      </c>
      <c r="D110" t="s">
        <v>1032</v>
      </c>
      <c r="E110" t="s">
        <v>2182</v>
      </c>
      <c r="F110">
        <v>26</v>
      </c>
      <c r="G110" t="s">
        <v>2631</v>
      </c>
      <c r="H110" t="s">
        <v>478</v>
      </c>
      <c r="I110" s="2">
        <v>2800</v>
      </c>
    </row>
    <row r="111" spans="1:9">
      <c r="A111">
        <v>2017</v>
      </c>
      <c r="B111" s="1" t="s">
        <v>2060</v>
      </c>
      <c r="C111" t="s">
        <v>2061</v>
      </c>
      <c r="D111" t="s">
        <v>117</v>
      </c>
      <c r="E111" t="s">
        <v>2062</v>
      </c>
      <c r="F111">
        <v>26</v>
      </c>
      <c r="G111" t="s">
        <v>2631</v>
      </c>
      <c r="H111" t="s">
        <v>478</v>
      </c>
      <c r="I111" s="2">
        <v>2377.52</v>
      </c>
    </row>
    <row r="112" spans="1:9">
      <c r="A112">
        <v>2017</v>
      </c>
      <c r="B112" s="1" t="s">
        <v>2014</v>
      </c>
      <c r="C112" t="s">
        <v>2015</v>
      </c>
      <c r="D112" t="s">
        <v>2016</v>
      </c>
      <c r="E112" t="s">
        <v>2017</v>
      </c>
      <c r="F112">
        <v>26</v>
      </c>
      <c r="G112" t="s">
        <v>2631</v>
      </c>
      <c r="H112" t="s">
        <v>478</v>
      </c>
      <c r="I112" s="2">
        <v>678.72</v>
      </c>
    </row>
    <row r="113" spans="1:9">
      <c r="A113">
        <v>2017</v>
      </c>
      <c r="B113" s="1" t="s">
        <v>2018</v>
      </c>
      <c r="C113" t="s">
        <v>2019</v>
      </c>
      <c r="D113" t="s">
        <v>346</v>
      </c>
      <c r="E113" t="s">
        <v>2020</v>
      </c>
      <c r="F113">
        <v>26</v>
      </c>
      <c r="G113" t="s">
        <v>2631</v>
      </c>
      <c r="H113" t="s">
        <v>478</v>
      </c>
      <c r="I113" s="2">
        <v>505.12</v>
      </c>
    </row>
    <row r="114" spans="1:9">
      <c r="A114">
        <v>2017</v>
      </c>
      <c r="B114" s="1" t="s">
        <v>2025</v>
      </c>
      <c r="C114" t="s">
        <v>2026</v>
      </c>
      <c r="D114" t="s">
        <v>42</v>
      </c>
      <c r="E114" t="s">
        <v>2027</v>
      </c>
      <c r="F114">
        <v>26</v>
      </c>
      <c r="G114" t="s">
        <v>2631</v>
      </c>
      <c r="H114" t="s">
        <v>478</v>
      </c>
      <c r="I114" s="2">
        <v>639.52</v>
      </c>
    </row>
    <row r="115" spans="1:9">
      <c r="A115">
        <v>2017</v>
      </c>
      <c r="B115" s="1" t="s">
        <v>1921</v>
      </c>
      <c r="C115" t="s">
        <v>1922</v>
      </c>
      <c r="D115" t="s">
        <v>89</v>
      </c>
      <c r="E115" t="s">
        <v>1658</v>
      </c>
      <c r="F115">
        <v>26</v>
      </c>
      <c r="G115" t="s">
        <v>2631</v>
      </c>
      <c r="H115" t="s">
        <v>478</v>
      </c>
      <c r="I115" s="2">
        <v>4020.76</v>
      </c>
    </row>
    <row r="116" spans="1:9">
      <c r="A116">
        <v>2017</v>
      </c>
      <c r="B116" s="1" t="s">
        <v>1946</v>
      </c>
      <c r="C116" t="s">
        <v>1947</v>
      </c>
      <c r="D116" t="s">
        <v>89</v>
      </c>
      <c r="E116" t="s">
        <v>1948</v>
      </c>
      <c r="F116">
        <v>26</v>
      </c>
      <c r="G116" t="s">
        <v>2631</v>
      </c>
      <c r="H116" t="s">
        <v>478</v>
      </c>
      <c r="I116" s="2">
        <v>41.44</v>
      </c>
    </row>
    <row r="117" spans="1:9">
      <c r="A117">
        <v>2017</v>
      </c>
      <c r="B117" s="1" t="s">
        <v>1956</v>
      </c>
      <c r="C117" t="s">
        <v>1957</v>
      </c>
      <c r="D117" t="s">
        <v>117</v>
      </c>
      <c r="E117" t="s">
        <v>1958</v>
      </c>
      <c r="F117">
        <v>26</v>
      </c>
      <c r="G117" t="s">
        <v>2631</v>
      </c>
      <c r="H117" t="s">
        <v>478</v>
      </c>
      <c r="I117" s="2">
        <v>3003.6</v>
      </c>
    </row>
    <row r="118" spans="1:9">
      <c r="A118">
        <v>2017</v>
      </c>
      <c r="B118" s="1" t="s">
        <v>1944</v>
      </c>
      <c r="F118">
        <v>26</v>
      </c>
      <c r="G118" t="s">
        <v>2631</v>
      </c>
      <c r="H118" t="s">
        <v>478</v>
      </c>
      <c r="I118" s="2">
        <v>313.60000000000002</v>
      </c>
    </row>
    <row r="119" spans="1:9">
      <c r="A119">
        <v>2017</v>
      </c>
      <c r="B119" s="1" t="s">
        <v>1806</v>
      </c>
      <c r="C119" t="s">
        <v>1807</v>
      </c>
      <c r="D119" t="s">
        <v>1357</v>
      </c>
      <c r="E119" t="s">
        <v>1808</v>
      </c>
      <c r="F119">
        <v>26</v>
      </c>
      <c r="G119" t="s">
        <v>2631</v>
      </c>
      <c r="H119" t="s">
        <v>478</v>
      </c>
      <c r="I119" s="2">
        <v>1796.48</v>
      </c>
    </row>
    <row r="120" spans="1:9">
      <c r="A120">
        <v>2017</v>
      </c>
      <c r="B120" s="1" t="s">
        <v>1775</v>
      </c>
      <c r="C120" t="s">
        <v>1776</v>
      </c>
      <c r="D120" t="s">
        <v>94</v>
      </c>
      <c r="E120" t="s">
        <v>1777</v>
      </c>
      <c r="F120">
        <v>26</v>
      </c>
      <c r="G120" t="s">
        <v>2631</v>
      </c>
      <c r="H120" t="s">
        <v>478</v>
      </c>
      <c r="I120" s="2">
        <v>22839.43</v>
      </c>
    </row>
    <row r="121" spans="1:9">
      <c r="A121">
        <v>2017</v>
      </c>
      <c r="B121" s="1" t="s">
        <v>1778</v>
      </c>
      <c r="C121" t="s">
        <v>1779</v>
      </c>
      <c r="D121" t="s">
        <v>42</v>
      </c>
      <c r="E121" t="s">
        <v>43</v>
      </c>
      <c r="F121">
        <v>26</v>
      </c>
      <c r="G121" t="s">
        <v>2631</v>
      </c>
      <c r="H121" t="s">
        <v>478</v>
      </c>
      <c r="I121" s="2">
        <v>892.4</v>
      </c>
    </row>
    <row r="122" spans="1:9">
      <c r="A122">
        <v>2017</v>
      </c>
      <c r="B122" s="1" t="s">
        <v>1782</v>
      </c>
      <c r="C122" t="s">
        <v>1783</v>
      </c>
      <c r="D122" t="s">
        <v>1784</v>
      </c>
      <c r="E122" t="s">
        <v>1785</v>
      </c>
      <c r="F122">
        <v>26</v>
      </c>
      <c r="G122" t="s">
        <v>2631</v>
      </c>
      <c r="H122" t="s">
        <v>478</v>
      </c>
      <c r="I122" s="2">
        <v>-869.32</v>
      </c>
    </row>
    <row r="123" spans="1:9">
      <c r="A123">
        <v>2017</v>
      </c>
      <c r="B123" s="1" t="s">
        <v>1798</v>
      </c>
      <c r="C123" t="s">
        <v>1799</v>
      </c>
      <c r="D123" t="s">
        <v>1800</v>
      </c>
      <c r="E123" t="s">
        <v>1801</v>
      </c>
      <c r="F123">
        <v>26</v>
      </c>
      <c r="G123" t="s">
        <v>2631</v>
      </c>
      <c r="H123" t="s">
        <v>478</v>
      </c>
      <c r="I123" s="2">
        <v>1690.03</v>
      </c>
    </row>
    <row r="124" spans="1:9">
      <c r="A124">
        <v>2017</v>
      </c>
      <c r="B124" s="1" t="s">
        <v>1733</v>
      </c>
      <c r="C124" t="s">
        <v>1734</v>
      </c>
      <c r="D124" t="s">
        <v>1735</v>
      </c>
      <c r="E124" t="s">
        <v>1736</v>
      </c>
      <c r="F124">
        <v>26</v>
      </c>
      <c r="G124" t="s">
        <v>2631</v>
      </c>
      <c r="H124" t="s">
        <v>478</v>
      </c>
      <c r="I124" s="2">
        <v>8964.48</v>
      </c>
    </row>
    <row r="125" spans="1:9">
      <c r="A125">
        <v>2017</v>
      </c>
      <c r="B125" s="1" t="s">
        <v>1675</v>
      </c>
      <c r="C125" t="s">
        <v>1676</v>
      </c>
      <c r="D125" t="s">
        <v>1677</v>
      </c>
      <c r="E125" t="s">
        <v>1678</v>
      </c>
      <c r="F125">
        <v>26</v>
      </c>
      <c r="G125" t="s">
        <v>2631</v>
      </c>
      <c r="H125" t="s">
        <v>478</v>
      </c>
      <c r="I125" s="2">
        <v>1707.26</v>
      </c>
    </row>
    <row r="126" spans="1:9">
      <c r="A126">
        <v>2017</v>
      </c>
      <c r="B126" s="1" t="s">
        <v>1624</v>
      </c>
      <c r="C126" t="s">
        <v>1627</v>
      </c>
      <c r="D126" t="s">
        <v>89</v>
      </c>
      <c r="E126" t="s">
        <v>1628</v>
      </c>
      <c r="F126">
        <v>26</v>
      </c>
      <c r="G126" t="s">
        <v>2631</v>
      </c>
      <c r="H126" t="s">
        <v>478</v>
      </c>
      <c r="I126" s="2">
        <v>2052.96</v>
      </c>
    </row>
    <row r="127" spans="1:9">
      <c r="A127">
        <v>2017</v>
      </c>
      <c r="B127" s="1" t="s">
        <v>1508</v>
      </c>
      <c r="C127" t="s">
        <v>1509</v>
      </c>
      <c r="D127" t="s">
        <v>89</v>
      </c>
      <c r="E127" t="s">
        <v>1510</v>
      </c>
      <c r="F127">
        <v>26</v>
      </c>
      <c r="G127" t="s">
        <v>2631</v>
      </c>
      <c r="H127" t="s">
        <v>478</v>
      </c>
      <c r="I127" s="2">
        <v>571.20000000000005</v>
      </c>
    </row>
    <row r="128" spans="1:9">
      <c r="A128">
        <v>2017</v>
      </c>
      <c r="B128" s="1" t="s">
        <v>1367</v>
      </c>
      <c r="C128" t="s">
        <v>1368</v>
      </c>
      <c r="D128" t="s">
        <v>564</v>
      </c>
      <c r="E128" t="s">
        <v>1369</v>
      </c>
      <c r="F128">
        <v>26</v>
      </c>
      <c r="G128" t="s">
        <v>2631</v>
      </c>
      <c r="H128" t="s">
        <v>478</v>
      </c>
      <c r="I128" s="2">
        <v>2233.58</v>
      </c>
    </row>
    <row r="129" spans="1:9">
      <c r="A129">
        <v>2017</v>
      </c>
      <c r="B129" s="1" t="s">
        <v>1384</v>
      </c>
      <c r="C129" t="s">
        <v>1385</v>
      </c>
      <c r="D129" t="s">
        <v>89</v>
      </c>
      <c r="E129" t="s">
        <v>1386</v>
      </c>
      <c r="F129">
        <v>26</v>
      </c>
      <c r="G129" t="s">
        <v>2631</v>
      </c>
      <c r="H129" t="s">
        <v>478</v>
      </c>
      <c r="I129" s="2">
        <v>365.12</v>
      </c>
    </row>
    <row r="130" spans="1:9">
      <c r="A130">
        <v>2017</v>
      </c>
      <c r="B130" s="1" t="s">
        <v>1355</v>
      </c>
      <c r="C130" t="s">
        <v>1356</v>
      </c>
      <c r="D130" t="s">
        <v>1357</v>
      </c>
      <c r="E130" t="s">
        <v>1358</v>
      </c>
      <c r="F130">
        <v>26</v>
      </c>
      <c r="G130" t="s">
        <v>2631</v>
      </c>
      <c r="H130" t="s">
        <v>478</v>
      </c>
      <c r="I130" s="2">
        <v>4141.5200000000004</v>
      </c>
    </row>
    <row r="131" spans="1:9">
      <c r="A131">
        <v>2017</v>
      </c>
      <c r="B131" s="1" t="s">
        <v>1191</v>
      </c>
      <c r="C131" t="s">
        <v>1192</v>
      </c>
      <c r="D131" t="s">
        <v>525</v>
      </c>
      <c r="E131" t="s">
        <v>1193</v>
      </c>
      <c r="F131">
        <v>26</v>
      </c>
      <c r="G131" t="s">
        <v>2631</v>
      </c>
      <c r="H131" t="s">
        <v>478</v>
      </c>
      <c r="I131" s="2">
        <v>51223.58</v>
      </c>
    </row>
    <row r="132" spans="1:9">
      <c r="A132">
        <v>2017</v>
      </c>
      <c r="B132" s="1" t="s">
        <v>1202</v>
      </c>
      <c r="C132" t="s">
        <v>1203</v>
      </c>
      <c r="D132" t="s">
        <v>309</v>
      </c>
      <c r="E132" t="s">
        <v>1204</v>
      </c>
      <c r="F132">
        <v>26</v>
      </c>
      <c r="G132" t="s">
        <v>2631</v>
      </c>
      <c r="H132" t="s">
        <v>478</v>
      </c>
      <c r="I132" s="2">
        <v>1646.4</v>
      </c>
    </row>
    <row r="133" spans="1:9">
      <c r="A133">
        <v>2017</v>
      </c>
      <c r="B133" s="1" t="s">
        <v>1065</v>
      </c>
      <c r="C133" t="s">
        <v>1066</v>
      </c>
      <c r="D133" t="s">
        <v>1067</v>
      </c>
      <c r="E133" t="s">
        <v>1068</v>
      </c>
      <c r="F133">
        <v>26</v>
      </c>
      <c r="G133" t="s">
        <v>2631</v>
      </c>
      <c r="H133" t="s">
        <v>478</v>
      </c>
      <c r="I133" s="2">
        <v>17465</v>
      </c>
    </row>
    <row r="134" spans="1:9">
      <c r="A134">
        <v>2017</v>
      </c>
      <c r="B134" s="1" t="s">
        <v>1073</v>
      </c>
      <c r="C134" t="s">
        <v>1074</v>
      </c>
      <c r="D134" t="s">
        <v>1075</v>
      </c>
      <c r="E134" t="s">
        <v>1076</v>
      </c>
      <c r="F134">
        <v>26</v>
      </c>
      <c r="G134" t="s">
        <v>2631</v>
      </c>
      <c r="H134" t="s">
        <v>478</v>
      </c>
      <c r="I134" s="2">
        <v>4053.28</v>
      </c>
    </row>
    <row r="135" spans="1:9">
      <c r="A135">
        <v>2017</v>
      </c>
      <c r="B135" s="1" t="s">
        <v>1081</v>
      </c>
      <c r="C135" t="s">
        <v>1082</v>
      </c>
      <c r="D135" t="s">
        <v>650</v>
      </c>
      <c r="E135" t="s">
        <v>1083</v>
      </c>
      <c r="F135">
        <v>26</v>
      </c>
      <c r="G135" t="s">
        <v>2631</v>
      </c>
      <c r="H135" t="s">
        <v>478</v>
      </c>
      <c r="I135" s="2">
        <v>15631.7</v>
      </c>
    </row>
    <row r="136" spans="1:9">
      <c r="A136">
        <v>2017</v>
      </c>
      <c r="B136" s="1" t="s">
        <v>1051</v>
      </c>
      <c r="C136" t="s">
        <v>1052</v>
      </c>
      <c r="D136" t="s">
        <v>1053</v>
      </c>
      <c r="E136" t="s">
        <v>1054</v>
      </c>
      <c r="F136">
        <v>26</v>
      </c>
      <c r="G136" t="s">
        <v>2631</v>
      </c>
      <c r="H136" t="s">
        <v>478</v>
      </c>
      <c r="I136" s="2">
        <v>7378.72</v>
      </c>
    </row>
    <row r="137" spans="1:9">
      <c r="A137">
        <v>2017</v>
      </c>
      <c r="B137" s="1" t="s">
        <v>1055</v>
      </c>
      <c r="C137" t="s">
        <v>1056</v>
      </c>
      <c r="D137" t="s">
        <v>1057</v>
      </c>
      <c r="E137" t="s">
        <v>1058</v>
      </c>
      <c r="F137">
        <v>26</v>
      </c>
      <c r="G137" t="s">
        <v>2631</v>
      </c>
      <c r="H137" t="s">
        <v>478</v>
      </c>
      <c r="I137" s="2">
        <v>1704358.83</v>
      </c>
    </row>
    <row r="138" spans="1:9">
      <c r="A138">
        <v>2017</v>
      </c>
      <c r="B138" s="1" t="s">
        <v>1061</v>
      </c>
      <c r="C138" t="s">
        <v>1062</v>
      </c>
      <c r="D138" t="s">
        <v>1063</v>
      </c>
      <c r="E138" t="s">
        <v>1064</v>
      </c>
      <c r="F138">
        <v>26</v>
      </c>
      <c r="G138" t="s">
        <v>2631</v>
      </c>
      <c r="H138" t="s">
        <v>478</v>
      </c>
      <c r="I138" s="2">
        <v>3470.22</v>
      </c>
    </row>
    <row r="139" spans="1:9">
      <c r="A139">
        <v>2017</v>
      </c>
      <c r="B139" s="1" t="s">
        <v>1013</v>
      </c>
      <c r="C139" t="s">
        <v>1014</v>
      </c>
      <c r="D139" t="s">
        <v>89</v>
      </c>
      <c r="E139" t="s">
        <v>1015</v>
      </c>
      <c r="F139">
        <v>26</v>
      </c>
      <c r="G139" t="s">
        <v>2631</v>
      </c>
      <c r="H139" t="s">
        <v>478</v>
      </c>
      <c r="I139" s="2">
        <v>10508.39</v>
      </c>
    </row>
    <row r="140" spans="1:9">
      <c r="A140">
        <v>2017</v>
      </c>
      <c r="B140" s="1" t="s">
        <v>962</v>
      </c>
      <c r="C140" t="s">
        <v>963</v>
      </c>
      <c r="D140" t="s">
        <v>964</v>
      </c>
      <c r="E140" t="s">
        <v>965</v>
      </c>
      <c r="F140">
        <v>26</v>
      </c>
      <c r="G140" t="s">
        <v>2631</v>
      </c>
      <c r="H140" t="s">
        <v>478</v>
      </c>
      <c r="I140" s="2">
        <v>864.11</v>
      </c>
    </row>
    <row r="141" spans="1:9">
      <c r="A141">
        <v>2017</v>
      </c>
      <c r="B141" s="1" t="s">
        <v>986</v>
      </c>
      <c r="C141" t="s">
        <v>987</v>
      </c>
      <c r="D141" t="s">
        <v>988</v>
      </c>
      <c r="E141" t="s">
        <v>989</v>
      </c>
      <c r="F141">
        <v>26</v>
      </c>
      <c r="G141" t="s">
        <v>2631</v>
      </c>
      <c r="H141" t="s">
        <v>478</v>
      </c>
      <c r="I141" s="2">
        <v>3226.88</v>
      </c>
    </row>
    <row r="142" spans="1:9">
      <c r="A142">
        <v>2017</v>
      </c>
      <c r="B142" s="1" t="s">
        <v>727</v>
      </c>
      <c r="C142" t="s">
        <v>728</v>
      </c>
      <c r="D142" t="s">
        <v>117</v>
      </c>
      <c r="E142" t="s">
        <v>729</v>
      </c>
      <c r="F142">
        <v>26</v>
      </c>
      <c r="G142" t="s">
        <v>2634</v>
      </c>
      <c r="H142" t="s">
        <v>478</v>
      </c>
      <c r="I142" s="2">
        <v>228.24</v>
      </c>
    </row>
    <row r="143" spans="1:9">
      <c r="A143">
        <v>2017</v>
      </c>
      <c r="B143" s="1" t="s">
        <v>715</v>
      </c>
      <c r="C143" t="s">
        <v>716</v>
      </c>
      <c r="D143" t="s">
        <v>717</v>
      </c>
      <c r="E143" t="s">
        <v>718</v>
      </c>
      <c r="F143">
        <v>26</v>
      </c>
      <c r="G143" t="s">
        <v>2634</v>
      </c>
      <c r="H143" t="s">
        <v>478</v>
      </c>
      <c r="I143" s="2">
        <v>1529.92</v>
      </c>
    </row>
    <row r="144" spans="1:9">
      <c r="A144">
        <v>2017</v>
      </c>
      <c r="B144" s="1" t="s">
        <v>652</v>
      </c>
      <c r="C144" t="s">
        <v>653</v>
      </c>
      <c r="D144" t="s">
        <v>654</v>
      </c>
      <c r="E144" t="s">
        <v>655</v>
      </c>
      <c r="F144">
        <v>26</v>
      </c>
      <c r="G144" t="s">
        <v>2634</v>
      </c>
      <c r="H144" t="s">
        <v>478</v>
      </c>
      <c r="I144" s="2">
        <v>327594.37</v>
      </c>
    </row>
    <row r="145" spans="1:9">
      <c r="A145">
        <v>2017</v>
      </c>
      <c r="B145" s="1" t="s">
        <v>613</v>
      </c>
      <c r="C145" t="s">
        <v>614</v>
      </c>
      <c r="D145" t="s">
        <v>615</v>
      </c>
      <c r="E145" t="s">
        <v>616</v>
      </c>
      <c r="F145">
        <v>26</v>
      </c>
      <c r="G145" t="s">
        <v>2634</v>
      </c>
      <c r="H145" t="s">
        <v>478</v>
      </c>
      <c r="I145" s="2">
        <v>769.44</v>
      </c>
    </row>
    <row r="146" spans="1:9">
      <c r="A146">
        <v>2017</v>
      </c>
      <c r="B146" s="1" t="s">
        <v>620</v>
      </c>
      <c r="C146" t="s">
        <v>621</v>
      </c>
      <c r="D146" t="s">
        <v>622</v>
      </c>
      <c r="E146" t="s">
        <v>623</v>
      </c>
      <c r="F146">
        <v>26</v>
      </c>
      <c r="G146" t="s">
        <v>2634</v>
      </c>
      <c r="H146" t="s">
        <v>478</v>
      </c>
      <c r="I146" s="2">
        <v>382039.85</v>
      </c>
    </row>
    <row r="147" spans="1:9">
      <c r="A147">
        <v>2017</v>
      </c>
      <c r="B147" s="1" t="s">
        <v>562</v>
      </c>
      <c r="C147" t="s">
        <v>563</v>
      </c>
      <c r="D147" t="s">
        <v>564</v>
      </c>
      <c r="E147" t="s">
        <v>565</v>
      </c>
      <c r="F147">
        <v>26</v>
      </c>
      <c r="G147" t="s">
        <v>2634</v>
      </c>
      <c r="H147" t="s">
        <v>478</v>
      </c>
      <c r="I147" s="2">
        <v>230289.22</v>
      </c>
    </row>
    <row r="148" spans="1:9">
      <c r="A148">
        <v>2017</v>
      </c>
      <c r="B148" s="1" t="s">
        <v>515</v>
      </c>
      <c r="C148" t="s">
        <v>516</v>
      </c>
      <c r="D148" t="s">
        <v>517</v>
      </c>
      <c r="E148" t="s">
        <v>518</v>
      </c>
      <c r="F148">
        <v>26</v>
      </c>
      <c r="G148" t="s">
        <v>2634</v>
      </c>
      <c r="H148" t="s">
        <v>478</v>
      </c>
      <c r="I148" s="2">
        <v>21709.22</v>
      </c>
    </row>
    <row r="149" spans="1:9">
      <c r="A149">
        <v>2017</v>
      </c>
      <c r="B149" s="1" t="s">
        <v>527</v>
      </c>
      <c r="C149" t="s">
        <v>528</v>
      </c>
      <c r="D149" t="s">
        <v>529</v>
      </c>
      <c r="E149" t="s">
        <v>530</v>
      </c>
      <c r="F149">
        <v>26</v>
      </c>
      <c r="G149" t="s">
        <v>2634</v>
      </c>
      <c r="H149" t="s">
        <v>478</v>
      </c>
      <c r="I149" s="2">
        <v>1440.31</v>
      </c>
    </row>
    <row r="150" spans="1:9">
      <c r="A150">
        <v>2017</v>
      </c>
      <c r="B150" s="1" t="s">
        <v>512</v>
      </c>
      <c r="C150" t="s">
        <v>513</v>
      </c>
      <c r="D150" t="s">
        <v>89</v>
      </c>
      <c r="E150" t="s">
        <v>514</v>
      </c>
      <c r="F150">
        <v>26</v>
      </c>
      <c r="G150" t="s">
        <v>2634</v>
      </c>
      <c r="H150" t="s">
        <v>478</v>
      </c>
      <c r="I150" s="2">
        <v>4690.8500000000004</v>
      </c>
    </row>
    <row r="151" spans="1:9">
      <c r="A151">
        <v>2017</v>
      </c>
      <c r="B151" s="1" t="s">
        <v>474</v>
      </c>
      <c r="C151" t="s">
        <v>475</v>
      </c>
      <c r="D151" t="s">
        <v>476</v>
      </c>
      <c r="E151" t="s">
        <v>477</v>
      </c>
      <c r="F151">
        <v>26</v>
      </c>
      <c r="G151" t="s">
        <v>2634</v>
      </c>
      <c r="H151" t="s">
        <v>478</v>
      </c>
      <c r="I151" s="2">
        <v>1778.32</v>
      </c>
    </row>
    <row r="152" spans="1:9">
      <c r="A152">
        <v>2017</v>
      </c>
      <c r="B152" s="1" t="s">
        <v>470</v>
      </c>
      <c r="C152" t="s">
        <v>471</v>
      </c>
      <c r="D152" t="s">
        <v>472</v>
      </c>
      <c r="E152" t="s">
        <v>473</v>
      </c>
      <c r="F152">
        <v>26</v>
      </c>
      <c r="G152" t="s">
        <v>2634</v>
      </c>
      <c r="H152" t="s">
        <v>478</v>
      </c>
      <c r="I152" s="2">
        <v>96171.01</v>
      </c>
    </row>
    <row r="153" spans="1:9">
      <c r="A153">
        <v>2017</v>
      </c>
      <c r="B153" s="1" t="s">
        <v>433</v>
      </c>
      <c r="C153" t="s">
        <v>434</v>
      </c>
      <c r="D153" t="s">
        <v>89</v>
      </c>
      <c r="E153" t="s">
        <v>435</v>
      </c>
      <c r="F153">
        <v>26</v>
      </c>
      <c r="G153" t="s">
        <v>2634</v>
      </c>
      <c r="H153" t="s">
        <v>478</v>
      </c>
      <c r="I153" s="2">
        <v>3596.24</v>
      </c>
    </row>
    <row r="154" spans="1:9">
      <c r="A154">
        <v>2017</v>
      </c>
      <c r="B154" s="1" t="s">
        <v>440</v>
      </c>
      <c r="C154" t="s">
        <v>441</v>
      </c>
      <c r="D154" t="s">
        <v>259</v>
      </c>
      <c r="E154" t="s">
        <v>442</v>
      </c>
      <c r="F154">
        <v>26</v>
      </c>
      <c r="G154" t="s">
        <v>2634</v>
      </c>
      <c r="H154" t="s">
        <v>478</v>
      </c>
      <c r="I154" s="2">
        <v>153680.34</v>
      </c>
    </row>
    <row r="155" spans="1:9">
      <c r="A155">
        <v>2017</v>
      </c>
      <c r="B155" s="1" t="s">
        <v>430</v>
      </c>
      <c r="C155" t="s">
        <v>431</v>
      </c>
      <c r="D155" t="s">
        <v>89</v>
      </c>
      <c r="E155" t="s">
        <v>432</v>
      </c>
      <c r="F155">
        <v>26</v>
      </c>
      <c r="G155" t="s">
        <v>2634</v>
      </c>
      <c r="H155" t="s">
        <v>478</v>
      </c>
      <c r="I155" s="2">
        <v>4682</v>
      </c>
    </row>
    <row r="156" spans="1:9">
      <c r="A156">
        <v>2017</v>
      </c>
      <c r="B156" s="1" t="s">
        <v>415</v>
      </c>
      <c r="C156" t="s">
        <v>416</v>
      </c>
      <c r="D156" t="s">
        <v>417</v>
      </c>
      <c r="E156" t="s">
        <v>418</v>
      </c>
      <c r="F156">
        <v>26</v>
      </c>
      <c r="G156" t="s">
        <v>2634</v>
      </c>
      <c r="H156" t="s">
        <v>478</v>
      </c>
      <c r="I156" s="2">
        <v>661.92</v>
      </c>
    </row>
    <row r="157" spans="1:9">
      <c r="A157">
        <v>2017</v>
      </c>
      <c r="B157" s="1" t="s">
        <v>419</v>
      </c>
      <c r="C157" t="s">
        <v>420</v>
      </c>
      <c r="D157" t="s">
        <v>421</v>
      </c>
      <c r="E157" t="s">
        <v>422</v>
      </c>
      <c r="F157">
        <v>26</v>
      </c>
      <c r="G157" t="s">
        <v>2634</v>
      </c>
      <c r="H157" t="s">
        <v>478</v>
      </c>
      <c r="I157" s="2">
        <v>9743.1200000000008</v>
      </c>
    </row>
    <row r="158" spans="1:9">
      <c r="A158">
        <v>2017</v>
      </c>
      <c r="B158" s="1" t="s">
        <v>2579</v>
      </c>
      <c r="C158" t="s">
        <v>2580</v>
      </c>
      <c r="D158" t="s">
        <v>89</v>
      </c>
      <c r="E158" t="s">
        <v>2581</v>
      </c>
      <c r="F158">
        <v>27</v>
      </c>
      <c r="G158" t="s">
        <v>2633</v>
      </c>
      <c r="H158" t="s">
        <v>2641</v>
      </c>
      <c r="I158" s="2">
        <v>3623.2</v>
      </c>
    </row>
    <row r="159" spans="1:9">
      <c r="A159">
        <v>2017</v>
      </c>
      <c r="B159" s="1" t="s">
        <v>2534</v>
      </c>
      <c r="C159" t="s">
        <v>2535</v>
      </c>
      <c r="D159" t="s">
        <v>42</v>
      </c>
      <c r="E159" t="s">
        <v>2536</v>
      </c>
      <c r="F159">
        <v>27</v>
      </c>
      <c r="G159" t="s">
        <v>2631</v>
      </c>
      <c r="H159" t="s">
        <v>2641</v>
      </c>
      <c r="I159" s="2">
        <v>365.12</v>
      </c>
    </row>
    <row r="160" spans="1:9">
      <c r="A160">
        <v>2017</v>
      </c>
      <c r="B160" s="1" t="s">
        <v>2195</v>
      </c>
      <c r="C160" t="s">
        <v>2196</v>
      </c>
      <c r="D160" t="s">
        <v>2197</v>
      </c>
      <c r="E160" t="s">
        <v>2198</v>
      </c>
      <c r="F160">
        <v>27</v>
      </c>
      <c r="G160" t="s">
        <v>2631</v>
      </c>
      <c r="H160" t="s">
        <v>2641</v>
      </c>
      <c r="I160" s="2">
        <v>945.28</v>
      </c>
    </row>
    <row r="161" spans="1:9">
      <c r="A161">
        <v>2017</v>
      </c>
      <c r="B161" s="1" t="s">
        <v>2160</v>
      </c>
      <c r="C161" t="s">
        <v>2161</v>
      </c>
      <c r="D161" t="s">
        <v>517</v>
      </c>
      <c r="E161" t="s">
        <v>2162</v>
      </c>
      <c r="F161">
        <v>27</v>
      </c>
      <c r="G161" t="s">
        <v>2631</v>
      </c>
      <c r="H161" t="s">
        <v>2641</v>
      </c>
      <c r="I161" s="2">
        <v>1025.92</v>
      </c>
    </row>
    <row r="162" spans="1:9">
      <c r="A162">
        <v>2017</v>
      </c>
      <c r="B162" s="1" t="s">
        <v>2045</v>
      </c>
      <c r="C162" t="s">
        <v>2046</v>
      </c>
      <c r="D162" t="s">
        <v>2047</v>
      </c>
      <c r="E162" t="s">
        <v>2048</v>
      </c>
      <c r="F162">
        <v>27</v>
      </c>
      <c r="G162" t="s">
        <v>2631</v>
      </c>
      <c r="H162" t="s">
        <v>2641</v>
      </c>
      <c r="I162" s="2">
        <v>893</v>
      </c>
    </row>
    <row r="163" spans="1:9">
      <c r="A163">
        <v>2017</v>
      </c>
      <c r="B163" s="1" t="s">
        <v>206</v>
      </c>
      <c r="C163" t="s">
        <v>207</v>
      </c>
      <c r="D163" t="s">
        <v>117</v>
      </c>
      <c r="E163" t="s">
        <v>208</v>
      </c>
      <c r="F163">
        <v>28</v>
      </c>
      <c r="G163" t="s">
        <v>2632</v>
      </c>
      <c r="H163" t="s">
        <v>60</v>
      </c>
      <c r="I163" s="2">
        <v>623.70000000000005</v>
      </c>
    </row>
    <row r="164" spans="1:9">
      <c r="A164">
        <v>2017</v>
      </c>
      <c r="B164" s="1" t="s">
        <v>219</v>
      </c>
      <c r="F164">
        <v>28</v>
      </c>
      <c r="G164" t="s">
        <v>2632</v>
      </c>
      <c r="H164" t="s">
        <v>60</v>
      </c>
      <c r="I164" s="2">
        <v>23573.37</v>
      </c>
    </row>
    <row r="165" spans="1:9">
      <c r="A165">
        <v>2017</v>
      </c>
      <c r="B165" s="1" t="s">
        <v>328</v>
      </c>
      <c r="F165">
        <v>28</v>
      </c>
      <c r="G165" t="s">
        <v>2632</v>
      </c>
      <c r="H165" t="s">
        <v>60</v>
      </c>
      <c r="I165" s="2">
        <v>313.60000000000002</v>
      </c>
    </row>
    <row r="166" spans="1:9">
      <c r="A166">
        <v>2017</v>
      </c>
      <c r="B166" s="1" t="s">
        <v>56</v>
      </c>
      <c r="C166" t="s">
        <v>57</v>
      </c>
      <c r="D166" t="s">
        <v>58</v>
      </c>
      <c r="E166" t="s">
        <v>59</v>
      </c>
      <c r="F166">
        <v>28</v>
      </c>
      <c r="G166" t="s">
        <v>2632</v>
      </c>
      <c r="H166" t="s">
        <v>60</v>
      </c>
      <c r="I166" s="2">
        <v>914.17</v>
      </c>
    </row>
    <row r="167" spans="1:9">
      <c r="A167">
        <v>2017</v>
      </c>
      <c r="B167" s="1" t="s">
        <v>48</v>
      </c>
      <c r="C167" t="s">
        <v>49</v>
      </c>
      <c r="D167" t="s">
        <v>50</v>
      </c>
      <c r="E167" t="s">
        <v>51</v>
      </c>
      <c r="F167">
        <v>28</v>
      </c>
      <c r="G167" t="s">
        <v>2632</v>
      </c>
      <c r="H167" t="s">
        <v>60</v>
      </c>
      <c r="I167" s="2">
        <v>4355.4399999999996</v>
      </c>
    </row>
    <row r="168" spans="1:9">
      <c r="A168">
        <v>2017</v>
      </c>
      <c r="B168" s="1" t="s">
        <v>34</v>
      </c>
      <c r="F168">
        <v>28</v>
      </c>
      <c r="G168" t="s">
        <v>2632</v>
      </c>
      <c r="H168" t="s">
        <v>60</v>
      </c>
      <c r="I168" s="2">
        <v>676.48</v>
      </c>
    </row>
    <row r="169" spans="1:9">
      <c r="A169">
        <v>2017</v>
      </c>
      <c r="B169" s="1" t="s">
        <v>2414</v>
      </c>
      <c r="C169" t="s">
        <v>2415</v>
      </c>
      <c r="D169" t="s">
        <v>778</v>
      </c>
      <c r="E169" t="s">
        <v>2416</v>
      </c>
      <c r="F169">
        <v>28</v>
      </c>
      <c r="G169" t="s">
        <v>2631</v>
      </c>
      <c r="H169" t="s">
        <v>60</v>
      </c>
      <c r="I169" s="2">
        <v>24746.880000000001</v>
      </c>
    </row>
    <row r="170" spans="1:9">
      <c r="A170">
        <v>2017</v>
      </c>
      <c r="B170" s="1" t="s">
        <v>2423</v>
      </c>
      <c r="C170" t="s">
        <v>2424</v>
      </c>
      <c r="D170" t="s">
        <v>42</v>
      </c>
      <c r="E170" t="s">
        <v>2425</v>
      </c>
      <c r="F170">
        <v>28</v>
      </c>
      <c r="G170" t="s">
        <v>2631</v>
      </c>
      <c r="H170" t="s">
        <v>60</v>
      </c>
      <c r="I170" s="2">
        <v>350.32</v>
      </c>
    </row>
    <row r="171" spans="1:9">
      <c r="A171">
        <v>2017</v>
      </c>
      <c r="B171" s="1" t="s">
        <v>2457</v>
      </c>
      <c r="C171" t="s">
        <v>2398</v>
      </c>
      <c r="D171" t="s">
        <v>42</v>
      </c>
      <c r="E171" t="s">
        <v>2458</v>
      </c>
      <c r="F171">
        <v>28</v>
      </c>
      <c r="G171" t="s">
        <v>2631</v>
      </c>
      <c r="H171" t="s">
        <v>60</v>
      </c>
      <c r="I171" s="2">
        <v>247.28</v>
      </c>
    </row>
    <row r="172" spans="1:9">
      <c r="A172">
        <v>2017</v>
      </c>
      <c r="B172" s="1" t="s">
        <v>2484</v>
      </c>
      <c r="C172" t="s">
        <v>2485</v>
      </c>
      <c r="D172" t="s">
        <v>117</v>
      </c>
      <c r="E172" t="s">
        <v>2486</v>
      </c>
      <c r="F172">
        <v>28</v>
      </c>
      <c r="G172" t="s">
        <v>2631</v>
      </c>
      <c r="H172" t="s">
        <v>60</v>
      </c>
      <c r="I172" s="2">
        <v>365.12</v>
      </c>
    </row>
    <row r="173" spans="1:9">
      <c r="A173">
        <v>2017</v>
      </c>
      <c r="B173" s="1" t="s">
        <v>2294</v>
      </c>
      <c r="C173" t="s">
        <v>2295</v>
      </c>
      <c r="D173" t="s">
        <v>771</v>
      </c>
      <c r="E173" t="s">
        <v>2296</v>
      </c>
      <c r="F173">
        <v>28</v>
      </c>
      <c r="G173" t="s">
        <v>2631</v>
      </c>
      <c r="H173" t="s">
        <v>60</v>
      </c>
      <c r="I173" s="2">
        <v>1004.64</v>
      </c>
    </row>
    <row r="174" spans="1:9">
      <c r="A174">
        <v>2017</v>
      </c>
      <c r="B174" s="1" t="s">
        <v>2008</v>
      </c>
      <c r="C174" t="s">
        <v>2009</v>
      </c>
      <c r="D174" t="s">
        <v>1395</v>
      </c>
      <c r="E174" t="s">
        <v>2010</v>
      </c>
      <c r="F174">
        <v>28</v>
      </c>
      <c r="G174" t="s">
        <v>2631</v>
      </c>
      <c r="H174" t="s">
        <v>60</v>
      </c>
      <c r="I174" s="2">
        <v>6348.16</v>
      </c>
    </row>
    <row r="175" spans="1:9">
      <c r="A175">
        <v>2017</v>
      </c>
      <c r="B175" s="1" t="s">
        <v>1992</v>
      </c>
      <c r="C175" t="s">
        <v>1993</v>
      </c>
      <c r="D175" t="s">
        <v>89</v>
      </c>
      <c r="E175" t="s">
        <v>169</v>
      </c>
      <c r="F175">
        <v>28</v>
      </c>
      <c r="G175" t="s">
        <v>2631</v>
      </c>
      <c r="H175" t="s">
        <v>60</v>
      </c>
      <c r="I175" s="2">
        <v>634.55999999999995</v>
      </c>
    </row>
    <row r="176" spans="1:9">
      <c r="A176">
        <v>2017</v>
      </c>
      <c r="B176" s="1" t="s">
        <v>1861</v>
      </c>
      <c r="C176" t="s">
        <v>1862</v>
      </c>
      <c r="D176" t="s">
        <v>1863</v>
      </c>
      <c r="E176" t="s">
        <v>1864</v>
      </c>
      <c r="F176">
        <v>28</v>
      </c>
      <c r="G176" t="s">
        <v>2631</v>
      </c>
      <c r="H176" t="s">
        <v>60</v>
      </c>
      <c r="I176" s="2">
        <v>4315.12</v>
      </c>
    </row>
    <row r="177" spans="1:9">
      <c r="A177">
        <v>2017</v>
      </c>
      <c r="B177" s="1" t="s">
        <v>1880</v>
      </c>
      <c r="C177" t="s">
        <v>1881</v>
      </c>
      <c r="D177" t="s">
        <v>1882</v>
      </c>
      <c r="E177" t="s">
        <v>1883</v>
      </c>
      <c r="F177">
        <v>28</v>
      </c>
      <c r="G177" t="s">
        <v>2631</v>
      </c>
      <c r="H177" t="s">
        <v>60</v>
      </c>
      <c r="I177" s="2">
        <v>3885.92</v>
      </c>
    </row>
    <row r="178" spans="1:9">
      <c r="A178">
        <v>2017</v>
      </c>
      <c r="B178" s="1" t="s">
        <v>1824</v>
      </c>
      <c r="C178" t="s">
        <v>1825</v>
      </c>
      <c r="D178" t="s">
        <v>94</v>
      </c>
      <c r="E178" t="s">
        <v>1826</v>
      </c>
      <c r="F178">
        <v>28</v>
      </c>
      <c r="G178" t="s">
        <v>2631</v>
      </c>
      <c r="H178" t="s">
        <v>60</v>
      </c>
      <c r="I178" s="2">
        <v>633.55999999999995</v>
      </c>
    </row>
    <row r="179" spans="1:9">
      <c r="A179">
        <v>2017</v>
      </c>
      <c r="B179" s="1" t="s">
        <v>1832</v>
      </c>
      <c r="C179" t="s">
        <v>1833</v>
      </c>
      <c r="D179" t="s">
        <v>1834</v>
      </c>
      <c r="E179" t="s">
        <v>1835</v>
      </c>
      <c r="F179">
        <v>28</v>
      </c>
      <c r="G179" t="s">
        <v>2631</v>
      </c>
      <c r="H179" t="s">
        <v>60</v>
      </c>
      <c r="I179" s="2">
        <v>804.12</v>
      </c>
    </row>
    <row r="180" spans="1:9">
      <c r="A180">
        <v>2017</v>
      </c>
      <c r="B180" s="1" t="s">
        <v>1714</v>
      </c>
      <c r="C180" t="s">
        <v>1715</v>
      </c>
      <c r="D180" t="s">
        <v>1336</v>
      </c>
      <c r="E180" t="s">
        <v>1716</v>
      </c>
      <c r="F180">
        <v>28</v>
      </c>
      <c r="G180" t="s">
        <v>2631</v>
      </c>
      <c r="H180" t="s">
        <v>60</v>
      </c>
      <c r="I180" s="2">
        <v>5794.91</v>
      </c>
    </row>
    <row r="181" spans="1:9">
      <c r="A181">
        <v>2017</v>
      </c>
      <c r="B181" s="1" t="s">
        <v>1723</v>
      </c>
      <c r="F181">
        <v>28</v>
      </c>
      <c r="G181" t="s">
        <v>2631</v>
      </c>
      <c r="H181" t="s">
        <v>60</v>
      </c>
      <c r="I181" s="2">
        <v>313.60000000000002</v>
      </c>
    </row>
    <row r="182" spans="1:9">
      <c r="A182">
        <v>2017</v>
      </c>
      <c r="B182" s="1" t="s">
        <v>1607</v>
      </c>
      <c r="C182" t="s">
        <v>1608</v>
      </c>
      <c r="D182" t="s">
        <v>517</v>
      </c>
      <c r="E182" t="s">
        <v>1609</v>
      </c>
      <c r="F182">
        <v>28</v>
      </c>
      <c r="G182" t="s">
        <v>2631</v>
      </c>
      <c r="H182" t="s">
        <v>60</v>
      </c>
      <c r="I182" s="2">
        <v>964.72</v>
      </c>
    </row>
    <row r="183" spans="1:9">
      <c r="A183">
        <v>2017</v>
      </c>
      <c r="B183" s="1" t="s">
        <v>1523</v>
      </c>
      <c r="C183" t="s">
        <v>1524</v>
      </c>
      <c r="D183" t="s">
        <v>50</v>
      </c>
      <c r="E183" t="s">
        <v>1525</v>
      </c>
      <c r="F183">
        <v>28</v>
      </c>
      <c r="G183" t="s">
        <v>2631</v>
      </c>
      <c r="H183" t="s">
        <v>60</v>
      </c>
      <c r="I183" s="2">
        <v>505.12</v>
      </c>
    </row>
    <row r="184" spans="1:9">
      <c r="A184">
        <v>2017</v>
      </c>
      <c r="B184" s="1" t="s">
        <v>1542</v>
      </c>
      <c r="C184" t="s">
        <v>1543</v>
      </c>
      <c r="D184" t="s">
        <v>1544</v>
      </c>
      <c r="E184" t="s">
        <v>1545</v>
      </c>
      <c r="F184">
        <v>28</v>
      </c>
      <c r="G184" t="s">
        <v>2631</v>
      </c>
      <c r="H184" t="s">
        <v>60</v>
      </c>
      <c r="I184" s="2">
        <v>3554.88</v>
      </c>
    </row>
    <row r="185" spans="1:9">
      <c r="A185">
        <v>2017</v>
      </c>
      <c r="B185" s="1" t="s">
        <v>1442</v>
      </c>
      <c r="C185" t="s">
        <v>1443</v>
      </c>
      <c r="D185" t="s">
        <v>1444</v>
      </c>
      <c r="E185" t="s">
        <v>1445</v>
      </c>
      <c r="F185">
        <v>28</v>
      </c>
      <c r="G185" t="s">
        <v>2631</v>
      </c>
      <c r="H185" t="s">
        <v>60</v>
      </c>
      <c r="I185" s="2">
        <v>797.76</v>
      </c>
    </row>
    <row r="186" spans="1:9">
      <c r="A186">
        <v>2017</v>
      </c>
      <c r="B186" s="1" t="s">
        <v>1409</v>
      </c>
      <c r="C186" t="s">
        <v>1410</v>
      </c>
      <c r="D186" t="s">
        <v>89</v>
      </c>
      <c r="E186" t="s">
        <v>1411</v>
      </c>
      <c r="F186">
        <v>28</v>
      </c>
      <c r="G186" t="s">
        <v>2631</v>
      </c>
      <c r="H186" t="s">
        <v>60</v>
      </c>
      <c r="I186" s="2">
        <v>2191.1999999999998</v>
      </c>
    </row>
    <row r="187" spans="1:9">
      <c r="A187">
        <v>2017</v>
      </c>
      <c r="B187" s="1" t="s">
        <v>1329</v>
      </c>
      <c r="C187" t="s">
        <v>1330</v>
      </c>
      <c r="D187" t="s">
        <v>50</v>
      </c>
      <c r="E187" t="s">
        <v>1331</v>
      </c>
      <c r="F187">
        <v>28</v>
      </c>
      <c r="G187" t="s">
        <v>2631</v>
      </c>
      <c r="H187" t="s">
        <v>60</v>
      </c>
      <c r="I187" s="2">
        <v>2045.12</v>
      </c>
    </row>
    <row r="188" spans="1:9">
      <c r="A188">
        <v>2017</v>
      </c>
      <c r="B188" s="1" t="s">
        <v>1281</v>
      </c>
      <c r="C188" t="s">
        <v>1282</v>
      </c>
      <c r="D188" t="s">
        <v>42</v>
      </c>
      <c r="E188" t="s">
        <v>753</v>
      </c>
      <c r="F188">
        <v>28</v>
      </c>
      <c r="G188" t="s">
        <v>2631</v>
      </c>
      <c r="H188" t="s">
        <v>60</v>
      </c>
      <c r="I188" s="2">
        <v>1245.2</v>
      </c>
    </row>
    <row r="189" spans="1:9">
      <c r="A189">
        <v>2017</v>
      </c>
      <c r="B189" s="1" t="s">
        <v>1243</v>
      </c>
      <c r="C189" t="s">
        <v>1244</v>
      </c>
      <c r="D189" t="s">
        <v>1245</v>
      </c>
      <c r="E189" t="s">
        <v>1246</v>
      </c>
      <c r="F189">
        <v>28</v>
      </c>
      <c r="G189" t="s">
        <v>2631</v>
      </c>
      <c r="H189" t="s">
        <v>60</v>
      </c>
      <c r="I189" s="2">
        <v>41.44</v>
      </c>
    </row>
    <row r="190" spans="1:9">
      <c r="A190">
        <v>2017</v>
      </c>
      <c r="B190" s="1" t="s">
        <v>1257</v>
      </c>
      <c r="C190" t="s">
        <v>1258</v>
      </c>
      <c r="D190" t="s">
        <v>94</v>
      </c>
      <c r="E190" t="s">
        <v>1259</v>
      </c>
      <c r="F190">
        <v>28</v>
      </c>
      <c r="G190" t="s">
        <v>2631</v>
      </c>
      <c r="H190" t="s">
        <v>60</v>
      </c>
      <c r="I190" s="2">
        <v>656.08</v>
      </c>
    </row>
    <row r="191" spans="1:9">
      <c r="A191">
        <v>2017</v>
      </c>
      <c r="B191" s="1" t="s">
        <v>1211</v>
      </c>
      <c r="C191" t="s">
        <v>1212</v>
      </c>
      <c r="D191" t="s">
        <v>1213</v>
      </c>
      <c r="E191" t="s">
        <v>1214</v>
      </c>
      <c r="F191">
        <v>28</v>
      </c>
      <c r="G191" t="s">
        <v>2631</v>
      </c>
      <c r="H191" t="s">
        <v>60</v>
      </c>
      <c r="I191" s="2">
        <v>743.8</v>
      </c>
    </row>
    <row r="192" spans="1:9">
      <c r="A192">
        <v>2017</v>
      </c>
      <c r="B192" s="1" t="s">
        <v>1157</v>
      </c>
      <c r="C192" t="s">
        <v>1158</v>
      </c>
      <c r="D192" t="s">
        <v>537</v>
      </c>
      <c r="E192" t="s">
        <v>1159</v>
      </c>
      <c r="F192">
        <v>28</v>
      </c>
      <c r="G192" t="s">
        <v>2631</v>
      </c>
      <c r="H192" t="s">
        <v>60</v>
      </c>
      <c r="I192" s="2">
        <v>490.48</v>
      </c>
    </row>
    <row r="193" spans="1:9">
      <c r="A193">
        <v>2017</v>
      </c>
      <c r="B193" s="1" t="s">
        <v>1173</v>
      </c>
      <c r="C193" t="s">
        <v>1174</v>
      </c>
      <c r="D193" t="s">
        <v>1175</v>
      </c>
      <c r="E193" t="s">
        <v>1176</v>
      </c>
      <c r="F193">
        <v>28</v>
      </c>
      <c r="G193" t="s">
        <v>2631</v>
      </c>
      <c r="H193" t="s">
        <v>60</v>
      </c>
      <c r="I193" s="2">
        <v>71570.759999999995</v>
      </c>
    </row>
    <row r="194" spans="1:9">
      <c r="A194">
        <v>2017</v>
      </c>
      <c r="B194" s="1" t="s">
        <v>1144</v>
      </c>
      <c r="C194" t="s">
        <v>1145</v>
      </c>
      <c r="D194" t="s">
        <v>117</v>
      </c>
      <c r="E194" t="s">
        <v>1146</v>
      </c>
      <c r="F194">
        <v>28</v>
      </c>
      <c r="G194" t="s">
        <v>2631</v>
      </c>
      <c r="H194" t="s">
        <v>60</v>
      </c>
      <c r="I194" s="2">
        <v>14.15</v>
      </c>
    </row>
    <row r="195" spans="1:9">
      <c r="A195">
        <v>2017</v>
      </c>
      <c r="B195" s="1" t="s">
        <v>1088</v>
      </c>
      <c r="C195" t="s">
        <v>1089</v>
      </c>
      <c r="D195" t="s">
        <v>89</v>
      </c>
      <c r="E195" t="s">
        <v>1090</v>
      </c>
      <c r="F195">
        <v>28</v>
      </c>
      <c r="G195" t="s">
        <v>2631</v>
      </c>
      <c r="H195" t="s">
        <v>60</v>
      </c>
      <c r="I195" s="2">
        <v>1084.1199999999999</v>
      </c>
    </row>
    <row r="196" spans="1:9">
      <c r="A196">
        <v>2017</v>
      </c>
      <c r="B196" s="1" t="s">
        <v>1042</v>
      </c>
      <c r="C196" t="s">
        <v>1043</v>
      </c>
      <c r="D196" t="s">
        <v>1044</v>
      </c>
      <c r="E196" t="s">
        <v>1045</v>
      </c>
      <c r="F196">
        <v>28</v>
      </c>
      <c r="G196" t="s">
        <v>2631</v>
      </c>
      <c r="H196" t="s">
        <v>60</v>
      </c>
      <c r="I196" s="2">
        <v>171.12</v>
      </c>
    </row>
    <row r="197" spans="1:9">
      <c r="A197">
        <v>2017</v>
      </c>
      <c r="B197" s="1" t="s">
        <v>1027</v>
      </c>
      <c r="C197" t="s">
        <v>1028</v>
      </c>
      <c r="D197" t="s">
        <v>488</v>
      </c>
      <c r="E197" t="s">
        <v>1029</v>
      </c>
      <c r="F197">
        <v>28</v>
      </c>
      <c r="G197" t="s">
        <v>2631</v>
      </c>
      <c r="H197" t="s">
        <v>60</v>
      </c>
      <c r="I197" s="2">
        <v>1330.08</v>
      </c>
    </row>
    <row r="198" spans="1:9">
      <c r="A198">
        <v>2017</v>
      </c>
      <c r="B198" s="1" t="s">
        <v>948</v>
      </c>
      <c r="C198" t="s">
        <v>949</v>
      </c>
      <c r="D198" t="s">
        <v>950</v>
      </c>
      <c r="E198" t="s">
        <v>951</v>
      </c>
      <c r="F198">
        <v>28</v>
      </c>
      <c r="G198" t="s">
        <v>2631</v>
      </c>
      <c r="H198" t="s">
        <v>60</v>
      </c>
      <c r="I198" s="2">
        <v>505.12</v>
      </c>
    </row>
    <row r="199" spans="1:9">
      <c r="A199">
        <v>2017</v>
      </c>
      <c r="B199" s="1" t="s">
        <v>758</v>
      </c>
      <c r="C199" t="s">
        <v>759</v>
      </c>
      <c r="D199" t="s">
        <v>760</v>
      </c>
      <c r="E199" t="s">
        <v>761</v>
      </c>
      <c r="F199">
        <v>28</v>
      </c>
      <c r="G199" t="s">
        <v>2634</v>
      </c>
      <c r="H199" t="s">
        <v>60</v>
      </c>
      <c r="I199" s="2">
        <v>11960.9</v>
      </c>
    </row>
    <row r="200" spans="1:9">
      <c r="A200">
        <v>2017</v>
      </c>
      <c r="B200" s="1" t="s">
        <v>602</v>
      </c>
      <c r="C200" t="s">
        <v>603</v>
      </c>
      <c r="D200" t="s">
        <v>89</v>
      </c>
      <c r="E200" t="s">
        <v>604</v>
      </c>
      <c r="F200">
        <v>28</v>
      </c>
      <c r="G200" t="s">
        <v>2634</v>
      </c>
      <c r="H200" t="s">
        <v>60</v>
      </c>
      <c r="I200" s="2">
        <v>700.76</v>
      </c>
    </row>
    <row r="201" spans="1:9">
      <c r="A201">
        <v>2017</v>
      </c>
      <c r="B201" s="1" t="s">
        <v>628</v>
      </c>
      <c r="C201" t="s">
        <v>629</v>
      </c>
      <c r="D201" t="s">
        <v>630</v>
      </c>
      <c r="E201" t="s">
        <v>94</v>
      </c>
      <c r="F201">
        <v>28</v>
      </c>
      <c r="G201" t="s">
        <v>2634</v>
      </c>
      <c r="H201" t="s">
        <v>60</v>
      </c>
      <c r="I201" s="2">
        <v>2800</v>
      </c>
    </row>
    <row r="202" spans="1:9">
      <c r="A202">
        <v>2017</v>
      </c>
      <c r="B202" s="1" t="s">
        <v>458</v>
      </c>
      <c r="C202" t="s">
        <v>459</v>
      </c>
      <c r="D202" t="s">
        <v>460</v>
      </c>
      <c r="E202" t="s">
        <v>461</v>
      </c>
      <c r="F202">
        <v>28</v>
      </c>
      <c r="G202" t="s">
        <v>2634</v>
      </c>
      <c r="H202" t="s">
        <v>60</v>
      </c>
      <c r="I202" s="2">
        <v>3435.92</v>
      </c>
    </row>
    <row r="203" spans="1:9">
      <c r="A203">
        <v>2017</v>
      </c>
      <c r="B203" s="1" t="s">
        <v>2573</v>
      </c>
      <c r="C203" t="s">
        <v>2574</v>
      </c>
      <c r="D203" t="s">
        <v>42</v>
      </c>
      <c r="E203" t="s">
        <v>2575</v>
      </c>
      <c r="F203">
        <v>28</v>
      </c>
      <c r="G203" t="s">
        <v>2633</v>
      </c>
      <c r="H203" t="s">
        <v>60</v>
      </c>
      <c r="I203" s="2">
        <v>849.84</v>
      </c>
    </row>
    <row r="204" spans="1:9">
      <c r="A204">
        <v>2017</v>
      </c>
      <c r="B204" s="1" t="s">
        <v>2448</v>
      </c>
      <c r="C204" t="s">
        <v>2449</v>
      </c>
      <c r="D204" t="s">
        <v>667</v>
      </c>
      <c r="E204" t="s">
        <v>2450</v>
      </c>
      <c r="F204">
        <v>29</v>
      </c>
      <c r="G204" t="s">
        <v>2631</v>
      </c>
      <c r="H204" t="s">
        <v>2642</v>
      </c>
      <c r="I204" s="2">
        <v>311.12</v>
      </c>
    </row>
    <row r="205" spans="1:9">
      <c r="A205">
        <v>2017</v>
      </c>
      <c r="B205" s="1" t="s">
        <v>1472</v>
      </c>
      <c r="C205" t="s">
        <v>1473</v>
      </c>
      <c r="D205" t="s">
        <v>89</v>
      </c>
      <c r="E205" t="s">
        <v>1474</v>
      </c>
      <c r="F205">
        <v>29</v>
      </c>
      <c r="G205" t="s">
        <v>2631</v>
      </c>
      <c r="H205" t="s">
        <v>2642</v>
      </c>
      <c r="I205" s="2">
        <v>918.4</v>
      </c>
    </row>
    <row r="206" spans="1:9">
      <c r="A206">
        <v>2017</v>
      </c>
      <c r="B206" s="1" t="s">
        <v>1581</v>
      </c>
      <c r="C206" t="s">
        <v>1582</v>
      </c>
      <c r="D206" t="s">
        <v>42</v>
      </c>
      <c r="E206" t="s">
        <v>1583</v>
      </c>
      <c r="F206">
        <v>30</v>
      </c>
      <c r="G206" t="s">
        <v>2631</v>
      </c>
      <c r="H206" t="s">
        <v>333</v>
      </c>
      <c r="I206" s="2">
        <v>311.12</v>
      </c>
    </row>
    <row r="207" spans="1:9">
      <c r="A207">
        <v>2017</v>
      </c>
      <c r="B207" s="1" t="s">
        <v>1497</v>
      </c>
      <c r="F207">
        <v>30</v>
      </c>
      <c r="G207" t="s">
        <v>2631</v>
      </c>
      <c r="H207" t="s">
        <v>333</v>
      </c>
      <c r="I207" s="2">
        <v>313.60000000000002</v>
      </c>
    </row>
    <row r="208" spans="1:9">
      <c r="A208">
        <v>2017</v>
      </c>
      <c r="B208" s="1" t="s">
        <v>344</v>
      </c>
      <c r="C208" t="s">
        <v>345</v>
      </c>
      <c r="D208" t="s">
        <v>346</v>
      </c>
      <c r="E208" t="s">
        <v>347</v>
      </c>
      <c r="F208">
        <v>30</v>
      </c>
      <c r="G208" t="s">
        <v>2632</v>
      </c>
      <c r="H208" t="s">
        <v>333</v>
      </c>
      <c r="I208" s="2">
        <v>5199.68</v>
      </c>
    </row>
    <row r="209" spans="1:9">
      <c r="A209">
        <v>2017</v>
      </c>
      <c r="B209" s="1" t="s">
        <v>331</v>
      </c>
      <c r="C209" t="s">
        <v>332</v>
      </c>
      <c r="D209" t="s">
        <v>94</v>
      </c>
      <c r="E209" t="s">
        <v>94</v>
      </c>
      <c r="F209">
        <v>30</v>
      </c>
      <c r="G209" t="s">
        <v>2632</v>
      </c>
      <c r="H209" t="s">
        <v>333</v>
      </c>
      <c r="I209" s="2">
        <v>1833.92</v>
      </c>
    </row>
    <row r="210" spans="1:9">
      <c r="A210">
        <v>2017</v>
      </c>
      <c r="B210" s="1" t="s">
        <v>129</v>
      </c>
      <c r="C210" t="s">
        <v>130</v>
      </c>
      <c r="D210" t="s">
        <v>94</v>
      </c>
      <c r="E210" t="s">
        <v>131</v>
      </c>
      <c r="F210">
        <v>30</v>
      </c>
      <c r="G210" t="s">
        <v>2632</v>
      </c>
      <c r="H210" t="s">
        <v>333</v>
      </c>
      <c r="I210" s="2">
        <v>292.89999999999998</v>
      </c>
    </row>
    <row r="211" spans="1:9">
      <c r="A211">
        <v>2017</v>
      </c>
      <c r="B211" s="1" t="s">
        <v>107</v>
      </c>
      <c r="C211" t="s">
        <v>108</v>
      </c>
      <c r="D211" t="s">
        <v>109</v>
      </c>
      <c r="E211" t="s">
        <v>110</v>
      </c>
      <c r="F211">
        <v>30</v>
      </c>
      <c r="G211" t="s">
        <v>2632</v>
      </c>
      <c r="H211" t="s">
        <v>333</v>
      </c>
      <c r="I211" s="2">
        <v>751.52</v>
      </c>
    </row>
    <row r="212" spans="1:9">
      <c r="A212">
        <v>2017</v>
      </c>
      <c r="B212" s="1" t="s">
        <v>2206</v>
      </c>
      <c r="F212">
        <v>30</v>
      </c>
      <c r="G212" t="s">
        <v>2631</v>
      </c>
      <c r="H212" t="s">
        <v>333</v>
      </c>
      <c r="I212" s="2">
        <v>1586.8</v>
      </c>
    </row>
    <row r="213" spans="1:9">
      <c r="A213">
        <v>2017</v>
      </c>
      <c r="B213" s="1" t="s">
        <v>2040</v>
      </c>
      <c r="C213" t="s">
        <v>2041</v>
      </c>
      <c r="D213" t="s">
        <v>362</v>
      </c>
      <c r="E213" t="s">
        <v>2042</v>
      </c>
      <c r="F213">
        <v>30</v>
      </c>
      <c r="G213" t="s">
        <v>2631</v>
      </c>
      <c r="H213" t="s">
        <v>333</v>
      </c>
      <c r="I213" s="2">
        <v>28499.23</v>
      </c>
    </row>
    <row r="214" spans="1:9">
      <c r="A214">
        <v>2017</v>
      </c>
      <c r="B214" s="1" t="s">
        <v>1936</v>
      </c>
      <c r="C214" t="s">
        <v>1937</v>
      </c>
      <c r="D214" t="s">
        <v>1938</v>
      </c>
      <c r="E214" t="s">
        <v>1939</v>
      </c>
      <c r="F214">
        <v>30</v>
      </c>
      <c r="G214" t="s">
        <v>2631</v>
      </c>
      <c r="H214" t="s">
        <v>333</v>
      </c>
      <c r="I214" s="2">
        <v>1508.38</v>
      </c>
    </row>
    <row r="215" spans="1:9">
      <c r="A215">
        <v>2017</v>
      </c>
      <c r="B215" s="1" t="s">
        <v>1827</v>
      </c>
      <c r="C215" t="s">
        <v>1828</v>
      </c>
      <c r="D215" t="s">
        <v>1829</v>
      </c>
      <c r="E215" t="s">
        <v>1830</v>
      </c>
      <c r="F215">
        <v>30</v>
      </c>
      <c r="G215" t="s">
        <v>2631</v>
      </c>
      <c r="H215" t="s">
        <v>333</v>
      </c>
      <c r="I215" s="2">
        <v>29884.48</v>
      </c>
    </row>
    <row r="216" spans="1:9">
      <c r="A216">
        <v>2017</v>
      </c>
      <c r="B216" s="1" t="s">
        <v>1760</v>
      </c>
      <c r="C216" t="s">
        <v>1761</v>
      </c>
      <c r="D216" t="s">
        <v>113</v>
      </c>
      <c r="E216" t="s">
        <v>1762</v>
      </c>
      <c r="F216">
        <v>30</v>
      </c>
      <c r="G216" t="s">
        <v>2631</v>
      </c>
      <c r="H216" t="s">
        <v>333</v>
      </c>
      <c r="I216" s="2">
        <v>3396.72</v>
      </c>
    </row>
    <row r="217" spans="1:9">
      <c r="A217">
        <v>2017</v>
      </c>
      <c r="B217" s="1" t="s">
        <v>1725</v>
      </c>
      <c r="C217" t="s">
        <v>1726</v>
      </c>
      <c r="D217" t="s">
        <v>89</v>
      </c>
      <c r="E217" t="s">
        <v>1727</v>
      </c>
      <c r="F217">
        <v>30</v>
      </c>
      <c r="G217" t="s">
        <v>2631</v>
      </c>
      <c r="H217" t="s">
        <v>333</v>
      </c>
      <c r="I217" s="2">
        <v>1874.14</v>
      </c>
    </row>
    <row r="218" spans="1:9">
      <c r="A218">
        <v>2017</v>
      </c>
      <c r="B218" s="1" t="s">
        <v>1590</v>
      </c>
      <c r="C218" t="s">
        <v>1591</v>
      </c>
      <c r="D218" t="s">
        <v>113</v>
      </c>
      <c r="E218" t="s">
        <v>1592</v>
      </c>
      <c r="F218">
        <v>30</v>
      </c>
      <c r="G218" t="s">
        <v>2631</v>
      </c>
      <c r="H218" t="s">
        <v>333</v>
      </c>
      <c r="I218" s="2">
        <v>10600.96</v>
      </c>
    </row>
    <row r="219" spans="1:9">
      <c r="A219">
        <v>2017</v>
      </c>
      <c r="B219" s="1" t="s">
        <v>1489</v>
      </c>
      <c r="C219" t="s">
        <v>1490</v>
      </c>
      <c r="D219" t="s">
        <v>1491</v>
      </c>
      <c r="E219" t="s">
        <v>1492</v>
      </c>
      <c r="F219">
        <v>30</v>
      </c>
      <c r="G219" t="s">
        <v>2631</v>
      </c>
      <c r="H219" t="s">
        <v>333</v>
      </c>
      <c r="I219" s="2">
        <v>198.24</v>
      </c>
    </row>
    <row r="220" spans="1:9">
      <c r="A220">
        <v>2017</v>
      </c>
      <c r="B220" s="1" t="s">
        <v>1311</v>
      </c>
      <c r="C220" t="s">
        <v>1312</v>
      </c>
      <c r="D220" t="s">
        <v>488</v>
      </c>
      <c r="E220" t="s">
        <v>1313</v>
      </c>
      <c r="F220">
        <v>30</v>
      </c>
      <c r="G220" t="s">
        <v>2631</v>
      </c>
      <c r="H220" t="s">
        <v>333</v>
      </c>
      <c r="I220" s="2">
        <v>2100</v>
      </c>
    </row>
    <row r="221" spans="1:9">
      <c r="A221">
        <v>2017</v>
      </c>
      <c r="B221" s="1" t="s">
        <v>1236</v>
      </c>
      <c r="C221" t="s">
        <v>1237</v>
      </c>
      <c r="D221" t="s">
        <v>1238</v>
      </c>
      <c r="E221" t="s">
        <v>1239</v>
      </c>
      <c r="F221">
        <v>30</v>
      </c>
      <c r="G221" t="s">
        <v>2631</v>
      </c>
      <c r="H221" t="s">
        <v>333</v>
      </c>
      <c r="I221" s="2">
        <v>9823.92</v>
      </c>
    </row>
    <row r="222" spans="1:9">
      <c r="A222">
        <v>2017</v>
      </c>
      <c r="B222" s="1" t="s">
        <v>1077</v>
      </c>
      <c r="C222" t="s">
        <v>1078</v>
      </c>
      <c r="D222" t="s">
        <v>1079</v>
      </c>
      <c r="E222" t="s">
        <v>1080</v>
      </c>
      <c r="F222">
        <v>30</v>
      </c>
      <c r="G222" t="s">
        <v>2631</v>
      </c>
      <c r="H222" t="s">
        <v>333</v>
      </c>
      <c r="I222" s="2">
        <v>41.44</v>
      </c>
    </row>
    <row r="223" spans="1:9">
      <c r="A223">
        <v>2017</v>
      </c>
      <c r="B223" s="1" t="s">
        <v>1049</v>
      </c>
      <c r="C223" t="s">
        <v>1050</v>
      </c>
      <c r="D223" t="s">
        <v>488</v>
      </c>
      <c r="E223" t="s">
        <v>1029</v>
      </c>
      <c r="F223">
        <v>30</v>
      </c>
      <c r="G223" t="s">
        <v>2631</v>
      </c>
      <c r="H223" t="s">
        <v>333</v>
      </c>
      <c r="I223" s="2">
        <v>666.16</v>
      </c>
    </row>
    <row r="224" spans="1:9">
      <c r="A224">
        <v>2017</v>
      </c>
      <c r="B224" s="1" t="s">
        <v>1010</v>
      </c>
      <c r="C224" t="s">
        <v>1011</v>
      </c>
      <c r="D224" t="s">
        <v>89</v>
      </c>
      <c r="E224" t="s">
        <v>1012</v>
      </c>
      <c r="F224">
        <v>30</v>
      </c>
      <c r="G224" t="s">
        <v>2631</v>
      </c>
      <c r="H224" t="s">
        <v>333</v>
      </c>
      <c r="I224" s="2">
        <v>7534.16</v>
      </c>
    </row>
    <row r="225" spans="1:9">
      <c r="A225">
        <v>2017</v>
      </c>
      <c r="B225" s="1" t="s">
        <v>966</v>
      </c>
      <c r="C225" t="s">
        <v>967</v>
      </c>
      <c r="D225" t="s">
        <v>968</v>
      </c>
      <c r="E225" t="s">
        <v>969</v>
      </c>
      <c r="F225">
        <v>30</v>
      </c>
      <c r="G225" t="s">
        <v>2631</v>
      </c>
      <c r="H225" t="s">
        <v>333</v>
      </c>
      <c r="I225" s="2">
        <v>646.12</v>
      </c>
    </row>
    <row r="226" spans="1:9">
      <c r="A226">
        <v>2017</v>
      </c>
      <c r="B226" s="1" t="s">
        <v>977</v>
      </c>
      <c r="C226" t="s">
        <v>978</v>
      </c>
      <c r="D226" t="s">
        <v>94</v>
      </c>
      <c r="E226" t="s">
        <v>94</v>
      </c>
      <c r="F226">
        <v>30</v>
      </c>
      <c r="G226" t="s">
        <v>2631</v>
      </c>
      <c r="H226" t="s">
        <v>333</v>
      </c>
      <c r="I226" s="2">
        <v>571.20000000000005</v>
      </c>
    </row>
    <row r="227" spans="1:9">
      <c r="A227">
        <v>2017</v>
      </c>
      <c r="B227" s="1" t="s">
        <v>617</v>
      </c>
      <c r="C227" t="s">
        <v>618</v>
      </c>
      <c r="D227" t="s">
        <v>89</v>
      </c>
      <c r="E227" t="s">
        <v>619</v>
      </c>
      <c r="F227">
        <v>30</v>
      </c>
      <c r="G227" t="s">
        <v>2634</v>
      </c>
      <c r="H227" t="s">
        <v>333</v>
      </c>
      <c r="I227" s="2">
        <v>281.12</v>
      </c>
    </row>
    <row r="228" spans="1:9">
      <c r="A228">
        <v>2017</v>
      </c>
      <c r="B228" s="1" t="s">
        <v>549</v>
      </c>
      <c r="C228" t="s">
        <v>550</v>
      </c>
      <c r="D228" t="s">
        <v>551</v>
      </c>
      <c r="E228" t="s">
        <v>552</v>
      </c>
      <c r="F228">
        <v>30</v>
      </c>
      <c r="G228" t="s">
        <v>2634</v>
      </c>
      <c r="H228" t="s">
        <v>333</v>
      </c>
      <c r="I228" s="2">
        <v>13962.32</v>
      </c>
    </row>
    <row r="229" spans="1:9">
      <c r="A229">
        <v>2017</v>
      </c>
      <c r="B229" s="1" t="s">
        <v>559</v>
      </c>
      <c r="C229" t="s">
        <v>560</v>
      </c>
      <c r="D229" t="s">
        <v>89</v>
      </c>
      <c r="E229" t="s">
        <v>561</v>
      </c>
      <c r="F229">
        <v>30</v>
      </c>
      <c r="G229" t="s">
        <v>2634</v>
      </c>
      <c r="H229" t="s">
        <v>333</v>
      </c>
      <c r="I229" s="2">
        <v>102073.9</v>
      </c>
    </row>
    <row r="230" spans="1:9">
      <c r="A230">
        <v>2017</v>
      </c>
      <c r="B230" s="1" t="s">
        <v>466</v>
      </c>
      <c r="C230" t="s">
        <v>467</v>
      </c>
      <c r="D230" t="s">
        <v>42</v>
      </c>
      <c r="E230" t="s">
        <v>468</v>
      </c>
      <c r="F230">
        <v>30</v>
      </c>
      <c r="G230" t="s">
        <v>2634</v>
      </c>
      <c r="H230" t="s">
        <v>333</v>
      </c>
      <c r="I230" s="2">
        <v>2257.44</v>
      </c>
    </row>
    <row r="231" spans="1:9">
      <c r="A231">
        <v>2017</v>
      </c>
      <c r="B231" s="1" t="s">
        <v>412</v>
      </c>
      <c r="C231" t="s">
        <v>413</v>
      </c>
      <c r="D231" t="s">
        <v>89</v>
      </c>
      <c r="E231" t="s">
        <v>414</v>
      </c>
      <c r="F231">
        <v>30</v>
      </c>
      <c r="G231" t="s">
        <v>2634</v>
      </c>
      <c r="H231" t="s">
        <v>333</v>
      </c>
      <c r="I231" s="2">
        <v>81360.34</v>
      </c>
    </row>
    <row r="232" spans="1:9">
      <c r="A232">
        <v>2017</v>
      </c>
      <c r="B232" s="1" t="s">
        <v>390</v>
      </c>
      <c r="C232" t="s">
        <v>391</v>
      </c>
      <c r="D232" t="s">
        <v>89</v>
      </c>
      <c r="E232" t="s">
        <v>392</v>
      </c>
      <c r="F232">
        <v>30</v>
      </c>
      <c r="G232" t="s">
        <v>2634</v>
      </c>
      <c r="H232" t="s">
        <v>333</v>
      </c>
      <c r="I232" s="2">
        <v>31040.52</v>
      </c>
    </row>
    <row r="233" spans="1:9">
      <c r="A233">
        <v>2017</v>
      </c>
      <c r="B233" s="1" t="s">
        <v>387</v>
      </c>
      <c r="C233" t="s">
        <v>388</v>
      </c>
      <c r="D233" t="s">
        <v>89</v>
      </c>
      <c r="E233" t="s">
        <v>389</v>
      </c>
      <c r="F233">
        <v>30</v>
      </c>
      <c r="G233" t="s">
        <v>2634</v>
      </c>
      <c r="H233" t="s">
        <v>333</v>
      </c>
      <c r="I233" s="2">
        <v>9692.51</v>
      </c>
    </row>
    <row r="234" spans="1:9">
      <c r="A234">
        <v>2017</v>
      </c>
      <c r="B234" s="1" t="s">
        <v>1314</v>
      </c>
      <c r="C234" t="s">
        <v>1315</v>
      </c>
      <c r="D234" t="s">
        <v>1316</v>
      </c>
      <c r="E234" t="s">
        <v>1317</v>
      </c>
      <c r="F234">
        <v>31</v>
      </c>
      <c r="G234" t="s">
        <v>2631</v>
      </c>
      <c r="H234" t="s">
        <v>1102</v>
      </c>
      <c r="I234" s="2">
        <v>5953.64</v>
      </c>
    </row>
    <row r="235" spans="1:9">
      <c r="A235">
        <v>2017</v>
      </c>
      <c r="B235" s="1" t="s">
        <v>1098</v>
      </c>
      <c r="C235" t="s">
        <v>1099</v>
      </c>
      <c r="D235" t="s">
        <v>1100</v>
      </c>
      <c r="E235" t="s">
        <v>1101</v>
      </c>
      <c r="F235">
        <v>31</v>
      </c>
      <c r="G235" t="s">
        <v>2631</v>
      </c>
      <c r="H235" t="s">
        <v>1102</v>
      </c>
      <c r="I235" s="2">
        <v>769.44</v>
      </c>
    </row>
    <row r="236" spans="1:9">
      <c r="A236">
        <v>2017</v>
      </c>
      <c r="B236" s="1" t="s">
        <v>861</v>
      </c>
      <c r="C236" t="s">
        <v>862</v>
      </c>
      <c r="D236" t="s">
        <v>537</v>
      </c>
      <c r="E236" t="s">
        <v>863</v>
      </c>
      <c r="F236">
        <v>31</v>
      </c>
      <c r="G236" t="s">
        <v>2631</v>
      </c>
      <c r="H236" t="s">
        <v>1102</v>
      </c>
      <c r="I236" s="2">
        <v>67835.12</v>
      </c>
    </row>
    <row r="237" spans="1:9">
      <c r="A237">
        <v>2017</v>
      </c>
      <c r="B237" s="1" t="s">
        <v>292</v>
      </c>
      <c r="C237" t="s">
        <v>293</v>
      </c>
      <c r="D237" t="s">
        <v>117</v>
      </c>
      <c r="E237" t="s">
        <v>294</v>
      </c>
      <c r="F237">
        <v>32</v>
      </c>
      <c r="G237" t="s">
        <v>2632</v>
      </c>
      <c r="H237" t="s">
        <v>710</v>
      </c>
      <c r="I237" s="2">
        <v>2471.6999999999998</v>
      </c>
    </row>
    <row r="238" spans="1:9">
      <c r="A238">
        <v>2017</v>
      </c>
      <c r="B238" s="1" t="s">
        <v>2290</v>
      </c>
      <c r="C238" t="s">
        <v>2291</v>
      </c>
      <c r="D238" t="s">
        <v>2292</v>
      </c>
      <c r="E238" t="s">
        <v>2293</v>
      </c>
      <c r="F238">
        <v>32</v>
      </c>
      <c r="G238" t="s">
        <v>2631</v>
      </c>
      <c r="H238" t="s">
        <v>710</v>
      </c>
      <c r="I238" s="2">
        <v>591.36</v>
      </c>
    </row>
    <row r="239" spans="1:9">
      <c r="A239">
        <v>2017</v>
      </c>
      <c r="B239" s="1" t="s">
        <v>1597</v>
      </c>
      <c r="C239" t="s">
        <v>1598</v>
      </c>
      <c r="D239" t="s">
        <v>42</v>
      </c>
      <c r="E239" t="s">
        <v>1599</v>
      </c>
      <c r="F239">
        <v>32</v>
      </c>
      <c r="G239" t="s">
        <v>2631</v>
      </c>
      <c r="H239" t="s">
        <v>710</v>
      </c>
      <c r="I239" s="2">
        <v>311.12</v>
      </c>
    </row>
    <row r="240" spans="1:9">
      <c r="A240">
        <v>2017</v>
      </c>
      <c r="B240" s="1" t="s">
        <v>1393</v>
      </c>
      <c r="C240" t="s">
        <v>1394</v>
      </c>
      <c r="D240" t="s">
        <v>1395</v>
      </c>
      <c r="E240" t="s">
        <v>1396</v>
      </c>
      <c r="F240">
        <v>32</v>
      </c>
      <c r="G240" t="s">
        <v>2631</v>
      </c>
      <c r="H240" t="s">
        <v>710</v>
      </c>
      <c r="I240" s="2">
        <v>1717.6</v>
      </c>
    </row>
    <row r="241" spans="1:9">
      <c r="A241">
        <v>2017</v>
      </c>
      <c r="B241" s="1" t="s">
        <v>707</v>
      </c>
      <c r="C241" t="s">
        <v>708</v>
      </c>
      <c r="D241" t="s">
        <v>117</v>
      </c>
      <c r="E241" t="s">
        <v>709</v>
      </c>
      <c r="F241">
        <v>32</v>
      </c>
      <c r="G241" t="s">
        <v>2634</v>
      </c>
      <c r="H241" t="s">
        <v>710</v>
      </c>
      <c r="I241" s="2">
        <v>9123.7199999999993</v>
      </c>
    </row>
    <row r="242" spans="1:9">
      <c r="A242">
        <v>2017</v>
      </c>
      <c r="B242" s="1" t="s">
        <v>376</v>
      </c>
      <c r="C242" t="s">
        <v>377</v>
      </c>
      <c r="D242" t="s">
        <v>378</v>
      </c>
      <c r="E242" t="s">
        <v>94</v>
      </c>
      <c r="F242">
        <v>32</v>
      </c>
      <c r="G242" t="s">
        <v>2634</v>
      </c>
      <c r="H242" t="s">
        <v>710</v>
      </c>
      <c r="I242" s="2">
        <v>348321.44</v>
      </c>
    </row>
    <row r="243" spans="1:9">
      <c r="A243">
        <v>2017</v>
      </c>
      <c r="B243" s="1" t="s">
        <v>2139</v>
      </c>
      <c r="C243" t="s">
        <v>2140</v>
      </c>
      <c r="D243" t="s">
        <v>117</v>
      </c>
      <c r="E243" t="s">
        <v>2141</v>
      </c>
      <c r="F243">
        <v>33</v>
      </c>
      <c r="G243" t="s">
        <v>2631</v>
      </c>
      <c r="H243" t="s">
        <v>446</v>
      </c>
      <c r="I243" s="2">
        <v>388.64</v>
      </c>
    </row>
    <row r="244" spans="1:9">
      <c r="A244">
        <v>2017</v>
      </c>
      <c r="B244" s="1" t="s">
        <v>2230</v>
      </c>
      <c r="C244" t="s">
        <v>2231</v>
      </c>
      <c r="D244" t="s">
        <v>2232</v>
      </c>
      <c r="E244" t="s">
        <v>2233</v>
      </c>
      <c r="F244">
        <v>33</v>
      </c>
      <c r="G244" t="s">
        <v>2631</v>
      </c>
      <c r="H244" t="s">
        <v>446</v>
      </c>
      <c r="I244" s="2">
        <v>881.84</v>
      </c>
    </row>
    <row r="245" spans="1:9">
      <c r="A245">
        <v>2017</v>
      </c>
      <c r="B245" s="1" t="s">
        <v>40</v>
      </c>
      <c r="C245" t="s">
        <v>41</v>
      </c>
      <c r="D245" t="s">
        <v>42</v>
      </c>
      <c r="E245" t="s">
        <v>43</v>
      </c>
      <c r="F245">
        <v>33</v>
      </c>
      <c r="G245" t="s">
        <v>2631</v>
      </c>
      <c r="H245" t="s">
        <v>446</v>
      </c>
      <c r="I245" s="2">
        <v>281.12</v>
      </c>
    </row>
    <row r="246" spans="1:9">
      <c r="A246">
        <v>2017</v>
      </c>
      <c r="B246" s="1" t="s">
        <v>80</v>
      </c>
      <c r="C246" t="s">
        <v>81</v>
      </c>
      <c r="D246" t="s">
        <v>38</v>
      </c>
      <c r="E246" t="s">
        <v>82</v>
      </c>
      <c r="F246">
        <v>33</v>
      </c>
      <c r="G246" t="s">
        <v>2631</v>
      </c>
      <c r="H246" t="s">
        <v>446</v>
      </c>
      <c r="I246" s="2">
        <v>543.20000000000005</v>
      </c>
    </row>
    <row r="247" spans="1:9">
      <c r="A247">
        <v>2017</v>
      </c>
      <c r="B247" s="1" t="s">
        <v>1188</v>
      </c>
      <c r="C247" t="s">
        <v>1189</v>
      </c>
      <c r="D247" t="s">
        <v>373</v>
      </c>
      <c r="E247" t="s">
        <v>1190</v>
      </c>
      <c r="F247">
        <v>33</v>
      </c>
      <c r="G247" t="s">
        <v>2631</v>
      </c>
      <c r="H247" t="s">
        <v>446</v>
      </c>
      <c r="I247" s="2">
        <v>712.32</v>
      </c>
    </row>
    <row r="248" spans="1:9">
      <c r="A248">
        <v>2017</v>
      </c>
      <c r="B248" s="1" t="s">
        <v>1620</v>
      </c>
      <c r="C248" t="s">
        <v>1621</v>
      </c>
      <c r="D248" t="s">
        <v>1622</v>
      </c>
      <c r="E248" t="s">
        <v>1623</v>
      </c>
      <c r="F248">
        <v>33</v>
      </c>
      <c r="G248" t="s">
        <v>2631</v>
      </c>
      <c r="H248" t="s">
        <v>446</v>
      </c>
      <c r="I248" s="2">
        <v>11225.18</v>
      </c>
    </row>
    <row r="249" spans="1:9">
      <c r="A249">
        <v>2017</v>
      </c>
      <c r="B249" s="1" t="s">
        <v>1647</v>
      </c>
      <c r="C249" t="s">
        <v>1648</v>
      </c>
      <c r="D249" t="s">
        <v>42</v>
      </c>
      <c r="E249" t="s">
        <v>1649</v>
      </c>
      <c r="F249">
        <v>33</v>
      </c>
      <c r="G249" t="s">
        <v>2631</v>
      </c>
      <c r="H249" t="s">
        <v>446</v>
      </c>
      <c r="I249" s="2">
        <v>387.28</v>
      </c>
    </row>
    <row r="250" spans="1:9">
      <c r="A250">
        <v>2017</v>
      </c>
      <c r="B250" s="1" t="s">
        <v>1755</v>
      </c>
      <c r="C250" t="s">
        <v>1756</v>
      </c>
      <c r="D250" t="s">
        <v>650</v>
      </c>
      <c r="E250" t="s">
        <v>1757</v>
      </c>
      <c r="F250">
        <v>33</v>
      </c>
      <c r="G250" t="s">
        <v>2631</v>
      </c>
      <c r="H250" t="s">
        <v>446</v>
      </c>
      <c r="I250" s="2">
        <v>505.12</v>
      </c>
    </row>
    <row r="251" spans="1:9">
      <c r="A251">
        <v>2017</v>
      </c>
      <c r="B251" s="1" t="s">
        <v>1758</v>
      </c>
      <c r="C251" t="s">
        <v>1759</v>
      </c>
      <c r="D251" t="s">
        <v>94</v>
      </c>
      <c r="E251" t="s">
        <v>43</v>
      </c>
      <c r="F251">
        <v>33</v>
      </c>
      <c r="G251" t="s">
        <v>2631</v>
      </c>
      <c r="H251" t="s">
        <v>446</v>
      </c>
      <c r="I251" s="2">
        <v>-55.2</v>
      </c>
    </row>
    <row r="252" spans="1:9">
      <c r="A252">
        <v>2017</v>
      </c>
      <c r="B252" s="1" t="s">
        <v>1763</v>
      </c>
      <c r="C252" t="s">
        <v>1764</v>
      </c>
      <c r="D252" t="s">
        <v>42</v>
      </c>
      <c r="E252" t="s">
        <v>1766</v>
      </c>
      <c r="F252">
        <v>33</v>
      </c>
      <c r="G252" t="s">
        <v>2631</v>
      </c>
      <c r="H252" t="s">
        <v>446</v>
      </c>
      <c r="I252" s="2">
        <v>1162.72</v>
      </c>
    </row>
    <row r="253" spans="1:9">
      <c r="A253">
        <v>2017</v>
      </c>
      <c r="B253" s="1" t="s">
        <v>2372</v>
      </c>
      <c r="C253" t="s">
        <v>2373</v>
      </c>
      <c r="D253" t="s">
        <v>2374</v>
      </c>
      <c r="E253" t="s">
        <v>2375</v>
      </c>
      <c r="F253">
        <v>33</v>
      </c>
      <c r="G253" t="s">
        <v>2631</v>
      </c>
      <c r="H253" t="s">
        <v>446</v>
      </c>
      <c r="I253" s="2">
        <v>772.8</v>
      </c>
    </row>
    <row r="254" spans="1:9">
      <c r="A254">
        <v>2017</v>
      </c>
      <c r="B254" s="1" t="s">
        <v>2417</v>
      </c>
      <c r="C254" t="s">
        <v>2418</v>
      </c>
      <c r="D254" t="s">
        <v>2419</v>
      </c>
      <c r="E254">
        <v>0</v>
      </c>
      <c r="F254">
        <v>33</v>
      </c>
      <c r="G254" t="s">
        <v>2631</v>
      </c>
      <c r="H254" t="s">
        <v>446</v>
      </c>
      <c r="I254" s="2">
        <v>1532.57</v>
      </c>
    </row>
    <row r="255" spans="1:9">
      <c r="A255">
        <v>2017</v>
      </c>
      <c r="B255" s="1" t="s">
        <v>2530</v>
      </c>
      <c r="C255" t="s">
        <v>2531</v>
      </c>
      <c r="D255" t="s">
        <v>2532</v>
      </c>
      <c r="E255" t="s">
        <v>2533</v>
      </c>
      <c r="F255">
        <v>33</v>
      </c>
      <c r="G255" t="s">
        <v>2631</v>
      </c>
      <c r="H255" t="s">
        <v>446</v>
      </c>
      <c r="I255" s="2">
        <v>454.72</v>
      </c>
    </row>
    <row r="256" spans="1:9">
      <c r="A256">
        <v>2017</v>
      </c>
      <c r="B256" s="1" t="s">
        <v>181</v>
      </c>
      <c r="F256">
        <v>33</v>
      </c>
      <c r="G256" t="s">
        <v>2631</v>
      </c>
      <c r="H256" t="s">
        <v>446</v>
      </c>
      <c r="I256" s="2">
        <v>276.10000000000002</v>
      </c>
    </row>
    <row r="257" spans="1:9">
      <c r="A257">
        <v>2017</v>
      </c>
      <c r="B257" s="1" t="s">
        <v>375</v>
      </c>
      <c r="F257">
        <v>33</v>
      </c>
      <c r="G257" t="s">
        <v>2631</v>
      </c>
      <c r="H257" t="s">
        <v>446</v>
      </c>
      <c r="I257" s="2">
        <v>313.60000000000002</v>
      </c>
    </row>
    <row r="258" spans="1:9">
      <c r="A258">
        <v>2017</v>
      </c>
      <c r="B258" s="1" t="s">
        <v>1663</v>
      </c>
      <c r="F258">
        <v>33</v>
      </c>
      <c r="G258" t="s">
        <v>2631</v>
      </c>
      <c r="H258" t="s">
        <v>446</v>
      </c>
      <c r="I258" s="2">
        <v>313.60000000000002</v>
      </c>
    </row>
    <row r="259" spans="1:9">
      <c r="A259">
        <v>2017</v>
      </c>
      <c r="B259" s="1" t="s">
        <v>1691</v>
      </c>
      <c r="F259">
        <v>33</v>
      </c>
      <c r="G259" t="s">
        <v>2631</v>
      </c>
      <c r="H259" t="s">
        <v>446</v>
      </c>
      <c r="I259" s="2">
        <v>313.60000000000002</v>
      </c>
    </row>
    <row r="260" spans="1:9">
      <c r="A260">
        <v>2017</v>
      </c>
      <c r="B260" s="1" t="s">
        <v>1884</v>
      </c>
      <c r="F260">
        <v>33</v>
      </c>
      <c r="G260" t="s">
        <v>2631</v>
      </c>
      <c r="H260" t="s">
        <v>446</v>
      </c>
      <c r="I260" s="2">
        <v>313.60000000000002</v>
      </c>
    </row>
    <row r="261" spans="1:9">
      <c r="A261">
        <v>2017</v>
      </c>
      <c r="B261" s="1" t="s">
        <v>1980</v>
      </c>
      <c r="F261">
        <v>33</v>
      </c>
      <c r="G261" t="s">
        <v>2631</v>
      </c>
      <c r="H261" t="s">
        <v>446</v>
      </c>
      <c r="I261" s="2">
        <v>313.60000000000002</v>
      </c>
    </row>
    <row r="262" spans="1:9">
      <c r="A262">
        <v>2017</v>
      </c>
      <c r="B262" s="1" t="s">
        <v>343</v>
      </c>
      <c r="F262">
        <v>33</v>
      </c>
      <c r="G262" t="s">
        <v>2632</v>
      </c>
      <c r="H262" t="s">
        <v>446</v>
      </c>
      <c r="I262" s="2">
        <v>313.60000000000002</v>
      </c>
    </row>
    <row r="263" spans="1:9">
      <c r="A263">
        <v>2017</v>
      </c>
      <c r="B263" s="1" t="s">
        <v>348</v>
      </c>
      <c r="F263">
        <v>33</v>
      </c>
      <c r="G263" t="s">
        <v>2632</v>
      </c>
      <c r="H263" t="s">
        <v>446</v>
      </c>
      <c r="I263" s="2">
        <v>-253.03</v>
      </c>
    </row>
    <row r="264" spans="1:9">
      <c r="A264">
        <v>2017</v>
      </c>
      <c r="B264" s="1" t="s">
        <v>349</v>
      </c>
      <c r="F264">
        <v>33</v>
      </c>
      <c r="G264" t="s">
        <v>2632</v>
      </c>
      <c r="H264" t="s">
        <v>446</v>
      </c>
      <c r="I264" s="2">
        <v>313.60000000000002</v>
      </c>
    </row>
    <row r="265" spans="1:9">
      <c r="A265">
        <v>2017</v>
      </c>
      <c r="B265" s="1" t="s">
        <v>352</v>
      </c>
      <c r="F265">
        <v>33</v>
      </c>
      <c r="G265" t="s">
        <v>2632</v>
      </c>
      <c r="H265" t="s">
        <v>446</v>
      </c>
      <c r="I265" s="2">
        <v>313.60000000000002</v>
      </c>
    </row>
    <row r="266" spans="1:9">
      <c r="A266">
        <v>2017</v>
      </c>
      <c r="B266" s="1" t="s">
        <v>370</v>
      </c>
      <c r="F266">
        <v>33</v>
      </c>
      <c r="G266" t="s">
        <v>2632</v>
      </c>
      <c r="H266" t="s">
        <v>446</v>
      </c>
      <c r="I266" s="2">
        <v>313.60000000000002</v>
      </c>
    </row>
    <row r="267" spans="1:9">
      <c r="A267">
        <v>2017</v>
      </c>
      <c r="B267" s="1" t="s">
        <v>136</v>
      </c>
      <c r="C267" t="s">
        <v>137</v>
      </c>
      <c r="D267" t="s">
        <v>117</v>
      </c>
      <c r="E267" t="s">
        <v>138</v>
      </c>
      <c r="F267">
        <v>33</v>
      </c>
      <c r="G267" t="s">
        <v>2632</v>
      </c>
      <c r="H267" t="s">
        <v>446</v>
      </c>
      <c r="I267" s="2">
        <v>15089.61</v>
      </c>
    </row>
    <row r="268" spans="1:9">
      <c r="A268">
        <v>2017</v>
      </c>
      <c r="B268" s="1" t="s">
        <v>155</v>
      </c>
      <c r="C268" t="s">
        <v>156</v>
      </c>
      <c r="D268" t="s">
        <v>94</v>
      </c>
      <c r="E268" t="s">
        <v>94</v>
      </c>
      <c r="F268">
        <v>33</v>
      </c>
      <c r="G268" t="s">
        <v>2632</v>
      </c>
      <c r="H268" t="s">
        <v>446</v>
      </c>
      <c r="I268" s="2">
        <v>394.9</v>
      </c>
    </row>
    <row r="269" spans="1:9">
      <c r="A269">
        <v>2017</v>
      </c>
      <c r="B269" s="1" t="s">
        <v>174</v>
      </c>
      <c r="C269" t="s">
        <v>175</v>
      </c>
      <c r="D269" t="s">
        <v>89</v>
      </c>
      <c r="E269" t="s">
        <v>176</v>
      </c>
      <c r="F269">
        <v>33</v>
      </c>
      <c r="G269" t="s">
        <v>2632</v>
      </c>
      <c r="H269" t="s">
        <v>446</v>
      </c>
      <c r="I269" s="2">
        <v>759</v>
      </c>
    </row>
    <row r="270" spans="1:9">
      <c r="A270">
        <v>2017</v>
      </c>
      <c r="B270" s="1" t="s">
        <v>182</v>
      </c>
      <c r="C270" t="s">
        <v>183</v>
      </c>
      <c r="D270" t="s">
        <v>89</v>
      </c>
      <c r="E270" t="s">
        <v>184</v>
      </c>
      <c r="F270">
        <v>33</v>
      </c>
      <c r="G270" t="s">
        <v>2632</v>
      </c>
      <c r="H270" t="s">
        <v>446</v>
      </c>
      <c r="I270" s="2">
        <v>1938.6</v>
      </c>
    </row>
    <row r="271" spans="1:9">
      <c r="A271">
        <v>2017</v>
      </c>
      <c r="B271" s="1" t="s">
        <v>185</v>
      </c>
      <c r="C271" t="s">
        <v>186</v>
      </c>
      <c r="D271" t="s">
        <v>89</v>
      </c>
      <c r="E271" t="s">
        <v>187</v>
      </c>
      <c r="F271">
        <v>33</v>
      </c>
      <c r="G271" t="s">
        <v>2632</v>
      </c>
      <c r="H271" t="s">
        <v>446</v>
      </c>
      <c r="I271" s="2">
        <v>5204.1000000000004</v>
      </c>
    </row>
    <row r="272" spans="1:9">
      <c r="A272">
        <v>2017</v>
      </c>
      <c r="B272" s="1" t="s">
        <v>188</v>
      </c>
      <c r="C272" t="s">
        <v>189</v>
      </c>
      <c r="D272" t="s">
        <v>89</v>
      </c>
      <c r="E272" t="s">
        <v>187</v>
      </c>
      <c r="F272">
        <v>33</v>
      </c>
      <c r="G272" t="s">
        <v>2632</v>
      </c>
      <c r="H272" t="s">
        <v>446</v>
      </c>
      <c r="I272" s="2">
        <v>1425.6</v>
      </c>
    </row>
    <row r="273" spans="1:9">
      <c r="A273">
        <v>2017</v>
      </c>
      <c r="B273" s="1" t="s">
        <v>197</v>
      </c>
      <c r="C273" t="s">
        <v>198</v>
      </c>
      <c r="D273" t="s">
        <v>199</v>
      </c>
      <c r="E273" t="s">
        <v>200</v>
      </c>
      <c r="F273">
        <v>33</v>
      </c>
      <c r="G273" t="s">
        <v>2632</v>
      </c>
      <c r="H273" t="s">
        <v>446</v>
      </c>
      <c r="I273" s="2">
        <v>623.70000000000005</v>
      </c>
    </row>
    <row r="274" spans="1:9">
      <c r="A274">
        <v>2017</v>
      </c>
      <c r="B274" s="1" t="s">
        <v>210</v>
      </c>
      <c r="C274" t="s">
        <v>211</v>
      </c>
      <c r="D274" t="s">
        <v>212</v>
      </c>
      <c r="E274" t="s">
        <v>213</v>
      </c>
      <c r="F274">
        <v>33</v>
      </c>
      <c r="G274" t="s">
        <v>2632</v>
      </c>
      <c r="H274" t="s">
        <v>446</v>
      </c>
      <c r="I274" s="2">
        <v>528</v>
      </c>
    </row>
    <row r="275" spans="1:9">
      <c r="A275">
        <v>2017</v>
      </c>
      <c r="B275" s="1" t="s">
        <v>214</v>
      </c>
      <c r="C275" t="s">
        <v>215</v>
      </c>
      <c r="D275" t="s">
        <v>212</v>
      </c>
      <c r="E275" t="s">
        <v>94</v>
      </c>
      <c r="F275">
        <v>33</v>
      </c>
      <c r="G275" t="s">
        <v>2632</v>
      </c>
      <c r="H275" t="s">
        <v>446</v>
      </c>
      <c r="I275" s="2">
        <v>1379.4</v>
      </c>
    </row>
    <row r="276" spans="1:9">
      <c r="A276">
        <v>2017</v>
      </c>
      <c r="B276" s="1" t="s">
        <v>237</v>
      </c>
      <c r="C276" t="s">
        <v>238</v>
      </c>
      <c r="D276" t="s">
        <v>50</v>
      </c>
      <c r="E276" t="s">
        <v>239</v>
      </c>
      <c r="F276">
        <v>33</v>
      </c>
      <c r="G276" t="s">
        <v>2632</v>
      </c>
      <c r="H276" t="s">
        <v>446</v>
      </c>
      <c r="I276" s="2">
        <v>262.89999999999998</v>
      </c>
    </row>
    <row r="277" spans="1:9">
      <c r="A277">
        <v>2017</v>
      </c>
      <c r="B277" s="1" t="s">
        <v>240</v>
      </c>
      <c r="C277" t="s">
        <v>241</v>
      </c>
      <c r="D277" t="s">
        <v>89</v>
      </c>
      <c r="E277" t="s">
        <v>242</v>
      </c>
      <c r="F277">
        <v>33</v>
      </c>
      <c r="G277" t="s">
        <v>2632</v>
      </c>
      <c r="H277" t="s">
        <v>446</v>
      </c>
      <c r="I277" s="2">
        <v>620</v>
      </c>
    </row>
    <row r="278" spans="1:9">
      <c r="A278">
        <v>2017</v>
      </c>
      <c r="B278" s="1" t="s">
        <v>253</v>
      </c>
      <c r="C278" t="s">
        <v>254</v>
      </c>
      <c r="D278" t="s">
        <v>255</v>
      </c>
      <c r="E278" t="s">
        <v>256</v>
      </c>
      <c r="F278">
        <v>33</v>
      </c>
      <c r="G278" t="s">
        <v>2632</v>
      </c>
      <c r="H278" t="s">
        <v>446</v>
      </c>
      <c r="I278" s="2">
        <v>664.4</v>
      </c>
    </row>
    <row r="279" spans="1:9">
      <c r="A279">
        <v>2017</v>
      </c>
      <c r="B279" s="1" t="s">
        <v>257</v>
      </c>
      <c r="C279" t="s">
        <v>258</v>
      </c>
      <c r="D279" t="s">
        <v>259</v>
      </c>
      <c r="E279" t="s">
        <v>260</v>
      </c>
      <c r="F279">
        <v>33</v>
      </c>
      <c r="G279" t="s">
        <v>2632</v>
      </c>
      <c r="H279" t="s">
        <v>446</v>
      </c>
      <c r="I279" s="2">
        <v>2015</v>
      </c>
    </row>
    <row r="280" spans="1:9">
      <c r="A280">
        <v>2017</v>
      </c>
      <c r="B280" s="1" t="s">
        <v>261</v>
      </c>
      <c r="C280" t="s">
        <v>262</v>
      </c>
      <c r="D280" t="s">
        <v>263</v>
      </c>
      <c r="E280" t="s">
        <v>264</v>
      </c>
      <c r="F280">
        <v>33</v>
      </c>
      <c r="G280" t="s">
        <v>2632</v>
      </c>
      <c r="H280" t="s">
        <v>446</v>
      </c>
      <c r="I280" s="2">
        <v>1945.7</v>
      </c>
    </row>
    <row r="281" spans="1:9">
      <c r="A281">
        <v>2017</v>
      </c>
      <c r="B281" s="1" t="s">
        <v>285</v>
      </c>
      <c r="C281" t="s">
        <v>286</v>
      </c>
      <c r="D281" t="s">
        <v>287</v>
      </c>
      <c r="E281" t="s">
        <v>288</v>
      </c>
      <c r="F281">
        <v>33</v>
      </c>
      <c r="G281" t="s">
        <v>2632</v>
      </c>
      <c r="H281" t="s">
        <v>446</v>
      </c>
      <c r="I281" s="2">
        <v>3258.2</v>
      </c>
    </row>
    <row r="282" spans="1:9">
      <c r="A282">
        <v>2017</v>
      </c>
      <c r="B282" s="1" t="s">
        <v>304</v>
      </c>
      <c r="C282" t="s">
        <v>305</v>
      </c>
      <c r="D282" t="s">
        <v>94</v>
      </c>
      <c r="E282" t="s">
        <v>306</v>
      </c>
      <c r="F282">
        <v>33</v>
      </c>
      <c r="G282" t="s">
        <v>2632</v>
      </c>
      <c r="H282" t="s">
        <v>446</v>
      </c>
      <c r="I282" s="2">
        <v>635.04</v>
      </c>
    </row>
    <row r="283" spans="1:9">
      <c r="A283">
        <v>2017</v>
      </c>
      <c r="B283" s="1" t="s">
        <v>321</v>
      </c>
      <c r="C283" t="s">
        <v>322</v>
      </c>
      <c r="D283" t="s">
        <v>323</v>
      </c>
      <c r="E283" t="s">
        <v>239</v>
      </c>
      <c r="F283">
        <v>33</v>
      </c>
      <c r="G283" t="s">
        <v>2632</v>
      </c>
      <c r="H283" t="s">
        <v>446</v>
      </c>
      <c r="I283" s="2">
        <v>360.8</v>
      </c>
    </row>
    <row r="284" spans="1:9">
      <c r="A284">
        <v>2017</v>
      </c>
      <c r="B284" s="1" t="s">
        <v>324</v>
      </c>
      <c r="C284" t="s">
        <v>325</v>
      </c>
      <c r="D284" t="s">
        <v>326</v>
      </c>
      <c r="E284" t="s">
        <v>327</v>
      </c>
      <c r="F284">
        <v>33</v>
      </c>
      <c r="G284" t="s">
        <v>2632</v>
      </c>
      <c r="H284" t="s">
        <v>446</v>
      </c>
      <c r="I284" s="2">
        <v>527.52</v>
      </c>
    </row>
    <row r="285" spans="1:9">
      <c r="A285">
        <v>2017</v>
      </c>
      <c r="B285" s="1" t="s">
        <v>339</v>
      </c>
      <c r="C285" t="s">
        <v>340</v>
      </c>
      <c r="D285" t="s">
        <v>341</v>
      </c>
      <c r="E285" t="s">
        <v>342</v>
      </c>
      <c r="F285">
        <v>33</v>
      </c>
      <c r="G285" t="s">
        <v>2632</v>
      </c>
      <c r="H285" t="s">
        <v>446</v>
      </c>
      <c r="I285" s="2">
        <v>1674.2</v>
      </c>
    </row>
    <row r="286" spans="1:9">
      <c r="A286">
        <v>2017</v>
      </c>
      <c r="B286" s="1" t="s">
        <v>128</v>
      </c>
      <c r="F286">
        <v>33</v>
      </c>
      <c r="G286" t="s">
        <v>2632</v>
      </c>
      <c r="H286" t="s">
        <v>446</v>
      </c>
      <c r="I286" s="2">
        <v>313.60000000000002</v>
      </c>
    </row>
    <row r="287" spans="1:9">
      <c r="A287">
        <v>2017</v>
      </c>
      <c r="B287" s="1" t="s">
        <v>205</v>
      </c>
      <c r="F287">
        <v>33</v>
      </c>
      <c r="G287" t="s">
        <v>2632</v>
      </c>
      <c r="H287" t="s">
        <v>446</v>
      </c>
      <c r="I287" s="2">
        <v>775</v>
      </c>
    </row>
    <row r="288" spans="1:9">
      <c r="A288">
        <v>2017</v>
      </c>
      <c r="B288" s="1" t="s">
        <v>209</v>
      </c>
      <c r="F288">
        <v>33</v>
      </c>
      <c r="G288" t="s">
        <v>2632</v>
      </c>
      <c r="H288" t="s">
        <v>446</v>
      </c>
      <c r="I288" s="2">
        <v>91</v>
      </c>
    </row>
    <row r="289" spans="1:9">
      <c r="A289">
        <v>2017</v>
      </c>
      <c r="B289" s="1" t="s">
        <v>243</v>
      </c>
      <c r="F289">
        <v>33</v>
      </c>
      <c r="G289" t="s">
        <v>2632</v>
      </c>
      <c r="H289" t="s">
        <v>446</v>
      </c>
      <c r="I289" s="2">
        <v>1992.1</v>
      </c>
    </row>
    <row r="290" spans="1:9">
      <c r="A290">
        <v>2017</v>
      </c>
      <c r="B290" s="1" t="s">
        <v>252</v>
      </c>
      <c r="F290">
        <v>33</v>
      </c>
      <c r="G290" t="s">
        <v>2632</v>
      </c>
      <c r="H290" t="s">
        <v>446</v>
      </c>
      <c r="I290" s="2">
        <v>308</v>
      </c>
    </row>
    <row r="291" spans="1:9">
      <c r="A291">
        <v>2017</v>
      </c>
      <c r="B291" s="1" t="s">
        <v>265</v>
      </c>
      <c r="F291">
        <v>33</v>
      </c>
      <c r="G291" t="s">
        <v>2632</v>
      </c>
      <c r="H291" t="s">
        <v>446</v>
      </c>
      <c r="I291" s="2">
        <v>70</v>
      </c>
    </row>
    <row r="292" spans="1:9">
      <c r="A292">
        <v>2017</v>
      </c>
      <c r="B292" s="1" t="s">
        <v>329</v>
      </c>
      <c r="F292">
        <v>33</v>
      </c>
      <c r="G292" t="s">
        <v>2632</v>
      </c>
      <c r="H292" t="s">
        <v>446</v>
      </c>
      <c r="I292" s="2">
        <v>104.16</v>
      </c>
    </row>
    <row r="293" spans="1:9">
      <c r="A293">
        <v>2017</v>
      </c>
      <c r="B293" s="1" t="s">
        <v>111</v>
      </c>
      <c r="C293" t="s">
        <v>112</v>
      </c>
      <c r="D293" t="s">
        <v>113</v>
      </c>
      <c r="E293" t="s">
        <v>114</v>
      </c>
      <c r="F293">
        <v>33</v>
      </c>
      <c r="G293" t="s">
        <v>2632</v>
      </c>
      <c r="H293" t="s">
        <v>446</v>
      </c>
      <c r="I293" s="2">
        <v>659.68</v>
      </c>
    </row>
    <row r="294" spans="1:9">
      <c r="A294">
        <v>2017</v>
      </c>
      <c r="B294" s="1" t="s">
        <v>115</v>
      </c>
      <c r="C294" t="s">
        <v>116</v>
      </c>
      <c r="D294" t="s">
        <v>117</v>
      </c>
      <c r="E294" t="s">
        <v>118</v>
      </c>
      <c r="F294">
        <v>33</v>
      </c>
      <c r="G294" t="s">
        <v>2632</v>
      </c>
      <c r="H294" t="s">
        <v>446</v>
      </c>
      <c r="I294" s="2">
        <v>817.6</v>
      </c>
    </row>
    <row r="295" spans="1:9">
      <c r="A295">
        <v>2017</v>
      </c>
      <c r="B295" s="1" t="s">
        <v>92</v>
      </c>
      <c r="C295" t="s">
        <v>93</v>
      </c>
      <c r="D295" t="s">
        <v>94</v>
      </c>
      <c r="E295" t="s">
        <v>95</v>
      </c>
      <c r="F295">
        <v>33</v>
      </c>
      <c r="G295" t="s">
        <v>2632</v>
      </c>
      <c r="H295" t="s">
        <v>446</v>
      </c>
      <c r="I295" s="2">
        <v>687.93</v>
      </c>
    </row>
    <row r="296" spans="1:9">
      <c r="A296">
        <v>2017</v>
      </c>
      <c r="B296" s="1" t="s">
        <v>52</v>
      </c>
      <c r="C296" t="s">
        <v>53</v>
      </c>
      <c r="D296" t="s">
        <v>54</v>
      </c>
      <c r="E296" t="s">
        <v>55</v>
      </c>
      <c r="F296">
        <v>33</v>
      </c>
      <c r="G296" t="s">
        <v>2632</v>
      </c>
      <c r="H296" t="s">
        <v>446</v>
      </c>
      <c r="I296" s="2">
        <v>15046.96</v>
      </c>
    </row>
    <row r="297" spans="1:9">
      <c r="A297">
        <v>2017</v>
      </c>
      <c r="B297" s="1" t="s">
        <v>36</v>
      </c>
      <c r="C297" t="s">
        <v>37</v>
      </c>
      <c r="D297" t="s">
        <v>38</v>
      </c>
      <c r="E297" t="s">
        <v>39</v>
      </c>
      <c r="F297">
        <v>33</v>
      </c>
      <c r="G297" t="s">
        <v>2632</v>
      </c>
      <c r="H297" t="s">
        <v>446</v>
      </c>
      <c r="I297" s="2">
        <v>1113.28</v>
      </c>
    </row>
    <row r="298" spans="1:9">
      <c r="A298">
        <v>2017</v>
      </c>
      <c r="B298" s="1" t="s">
        <v>35</v>
      </c>
      <c r="F298">
        <v>33</v>
      </c>
      <c r="G298" t="s">
        <v>2632</v>
      </c>
      <c r="H298" t="s">
        <v>446</v>
      </c>
      <c r="I298" s="2">
        <v>347.2</v>
      </c>
    </row>
    <row r="299" spans="1:9">
      <c r="A299">
        <v>2017</v>
      </c>
      <c r="B299" s="1" t="s">
        <v>29</v>
      </c>
      <c r="F299">
        <v>33</v>
      </c>
      <c r="G299" t="s">
        <v>2632</v>
      </c>
      <c r="H299" t="s">
        <v>446</v>
      </c>
      <c r="I299" s="2">
        <v>11209.12</v>
      </c>
    </row>
    <row r="300" spans="1:9">
      <c r="A300">
        <v>2017</v>
      </c>
      <c r="B300" s="1" t="s">
        <v>30</v>
      </c>
      <c r="F300">
        <v>33</v>
      </c>
      <c r="G300" t="s">
        <v>2632</v>
      </c>
      <c r="H300" t="s">
        <v>446</v>
      </c>
      <c r="I300" s="2">
        <v>59910.16</v>
      </c>
    </row>
    <row r="301" spans="1:9">
      <c r="A301">
        <v>2017</v>
      </c>
      <c r="B301" s="1" t="s">
        <v>31</v>
      </c>
      <c r="F301">
        <v>33</v>
      </c>
      <c r="G301" t="s">
        <v>2632</v>
      </c>
      <c r="H301" t="s">
        <v>446</v>
      </c>
      <c r="I301" s="2">
        <v>397.6</v>
      </c>
    </row>
    <row r="302" spans="1:9">
      <c r="A302">
        <v>2017</v>
      </c>
      <c r="B302" s="1" t="s">
        <v>33</v>
      </c>
      <c r="F302">
        <v>33</v>
      </c>
      <c r="G302" t="s">
        <v>2632</v>
      </c>
      <c r="H302" t="s">
        <v>446</v>
      </c>
      <c r="I302" s="2">
        <v>14795.36</v>
      </c>
    </row>
    <row r="303" spans="1:9">
      <c r="A303">
        <v>2017</v>
      </c>
      <c r="B303" s="1" t="s">
        <v>26</v>
      </c>
      <c r="F303">
        <v>33</v>
      </c>
      <c r="G303" t="s">
        <v>2632</v>
      </c>
      <c r="H303" t="s">
        <v>446</v>
      </c>
      <c r="I303" s="2">
        <v>365.12</v>
      </c>
    </row>
    <row r="304" spans="1:9">
      <c r="A304">
        <v>2017</v>
      </c>
      <c r="B304" s="1" t="s">
        <v>27</v>
      </c>
      <c r="F304">
        <v>33</v>
      </c>
      <c r="G304" t="s">
        <v>2632</v>
      </c>
      <c r="H304" t="s">
        <v>446</v>
      </c>
      <c r="I304" s="2">
        <v>5404.64</v>
      </c>
    </row>
    <row r="305" spans="1:9">
      <c r="A305">
        <v>2017</v>
      </c>
      <c r="B305" s="1" t="s">
        <v>28</v>
      </c>
      <c r="F305">
        <v>33</v>
      </c>
      <c r="G305" t="s">
        <v>2632</v>
      </c>
      <c r="H305" t="s">
        <v>446</v>
      </c>
      <c r="I305" s="2">
        <v>1277.92</v>
      </c>
    </row>
    <row r="306" spans="1:9">
      <c r="A306">
        <v>2017</v>
      </c>
      <c r="B306" s="1" t="s">
        <v>22</v>
      </c>
      <c r="F306">
        <v>33</v>
      </c>
      <c r="G306" t="s">
        <v>2632</v>
      </c>
      <c r="H306" t="s">
        <v>446</v>
      </c>
      <c r="I306" s="2">
        <v>20206.55</v>
      </c>
    </row>
    <row r="307" spans="1:9">
      <c r="A307">
        <v>2017</v>
      </c>
      <c r="B307" s="1" t="s">
        <v>23</v>
      </c>
      <c r="F307">
        <v>33</v>
      </c>
      <c r="G307" t="s">
        <v>2632</v>
      </c>
      <c r="H307" t="s">
        <v>446</v>
      </c>
      <c r="I307" s="2">
        <v>1164.8</v>
      </c>
    </row>
    <row r="308" spans="1:9">
      <c r="A308">
        <v>2017</v>
      </c>
      <c r="B308" s="1" t="s">
        <v>24</v>
      </c>
      <c r="F308">
        <v>33</v>
      </c>
      <c r="G308" t="s">
        <v>2632</v>
      </c>
      <c r="H308" t="s">
        <v>446</v>
      </c>
      <c r="I308" s="2">
        <v>13608.04</v>
      </c>
    </row>
    <row r="309" spans="1:9">
      <c r="A309">
        <v>2017</v>
      </c>
      <c r="B309" s="1" t="s">
        <v>18</v>
      </c>
      <c r="F309">
        <v>33</v>
      </c>
      <c r="G309" t="s">
        <v>2632</v>
      </c>
      <c r="H309" t="s">
        <v>446</v>
      </c>
      <c r="I309" s="2">
        <v>953.56</v>
      </c>
    </row>
    <row r="310" spans="1:9">
      <c r="A310">
        <v>2017</v>
      </c>
      <c r="B310" s="1" t="s">
        <v>14</v>
      </c>
      <c r="F310">
        <v>33</v>
      </c>
      <c r="G310" t="s">
        <v>2632</v>
      </c>
      <c r="H310" t="s">
        <v>446</v>
      </c>
      <c r="I310" s="2">
        <v>454.72</v>
      </c>
    </row>
    <row r="311" spans="1:9">
      <c r="A311">
        <v>2017</v>
      </c>
      <c r="B311" s="1" t="s">
        <v>15</v>
      </c>
      <c r="F311">
        <v>33</v>
      </c>
      <c r="G311" t="s">
        <v>2632</v>
      </c>
      <c r="H311" t="s">
        <v>446</v>
      </c>
      <c r="I311" s="2">
        <v>451</v>
      </c>
    </row>
    <row r="312" spans="1:9">
      <c r="A312">
        <v>2017</v>
      </c>
      <c r="B312" s="1" t="s">
        <v>17</v>
      </c>
      <c r="F312">
        <v>33</v>
      </c>
      <c r="G312" t="s">
        <v>2632</v>
      </c>
      <c r="H312" t="s">
        <v>446</v>
      </c>
      <c r="I312" s="2">
        <v>17420.900000000001</v>
      </c>
    </row>
    <row r="313" spans="1:9">
      <c r="A313">
        <v>2017</v>
      </c>
      <c r="B313" s="1" t="s">
        <v>13</v>
      </c>
      <c r="F313">
        <v>33</v>
      </c>
      <c r="G313" t="s">
        <v>2633</v>
      </c>
      <c r="H313" t="s">
        <v>446</v>
      </c>
      <c r="I313" s="2">
        <v>621.6</v>
      </c>
    </row>
    <row r="314" spans="1:9">
      <c r="A314">
        <v>2017</v>
      </c>
      <c r="B314" s="1" t="s">
        <v>12</v>
      </c>
      <c r="F314">
        <v>33</v>
      </c>
      <c r="G314" t="s">
        <v>2633</v>
      </c>
      <c r="H314" t="s">
        <v>446</v>
      </c>
      <c r="I314" s="2">
        <v>1059.52</v>
      </c>
    </row>
    <row r="315" spans="1:9">
      <c r="A315">
        <v>2017</v>
      </c>
      <c r="B315" s="1" t="s">
        <v>9</v>
      </c>
      <c r="F315">
        <v>33</v>
      </c>
      <c r="G315" t="s">
        <v>2633</v>
      </c>
      <c r="H315" t="s">
        <v>446</v>
      </c>
      <c r="I315" s="2">
        <v>1137.92</v>
      </c>
    </row>
    <row r="316" spans="1:9">
      <c r="A316">
        <v>2017</v>
      </c>
      <c r="B316" s="1" t="s">
        <v>10</v>
      </c>
      <c r="F316">
        <v>33</v>
      </c>
      <c r="G316" t="s">
        <v>2633</v>
      </c>
      <c r="H316" t="s">
        <v>446</v>
      </c>
      <c r="I316" s="2">
        <v>5976.44</v>
      </c>
    </row>
    <row r="317" spans="1:9">
      <c r="A317">
        <v>2017</v>
      </c>
      <c r="B317" s="1" t="s">
        <v>2604</v>
      </c>
      <c r="C317" t="s">
        <v>2605</v>
      </c>
      <c r="D317" t="s">
        <v>2606</v>
      </c>
      <c r="E317" t="s">
        <v>2607</v>
      </c>
      <c r="F317">
        <v>33</v>
      </c>
      <c r="G317" t="s">
        <v>2633</v>
      </c>
      <c r="H317" t="s">
        <v>446</v>
      </c>
      <c r="I317" s="2">
        <v>805.28</v>
      </c>
    </row>
    <row r="318" spans="1:9">
      <c r="A318">
        <v>2017</v>
      </c>
      <c r="B318" s="1" t="s">
        <v>2611</v>
      </c>
      <c r="C318" t="s">
        <v>2612</v>
      </c>
      <c r="D318" t="s">
        <v>42</v>
      </c>
      <c r="E318" t="s">
        <v>43</v>
      </c>
      <c r="F318">
        <v>33</v>
      </c>
      <c r="G318" t="s">
        <v>2633</v>
      </c>
      <c r="H318" t="s">
        <v>446</v>
      </c>
      <c r="I318" s="2">
        <v>582.4</v>
      </c>
    </row>
    <row r="319" spans="1:9">
      <c r="A319">
        <v>2017</v>
      </c>
      <c r="B319" s="1" t="s">
        <v>2613</v>
      </c>
      <c r="C319" t="s">
        <v>2614</v>
      </c>
      <c r="D319" t="s">
        <v>2615</v>
      </c>
      <c r="E319" t="s">
        <v>2616</v>
      </c>
      <c r="F319">
        <v>33</v>
      </c>
      <c r="G319" t="s">
        <v>2633</v>
      </c>
      <c r="H319" t="s">
        <v>446</v>
      </c>
      <c r="I319" s="2">
        <v>928.24</v>
      </c>
    </row>
    <row r="320" spans="1:9">
      <c r="A320">
        <v>2017</v>
      </c>
      <c r="B320" s="1" t="s">
        <v>2617</v>
      </c>
      <c r="C320" t="s">
        <v>2618</v>
      </c>
      <c r="D320" t="s">
        <v>355</v>
      </c>
      <c r="E320" t="s">
        <v>2619</v>
      </c>
      <c r="F320">
        <v>33</v>
      </c>
      <c r="G320" t="s">
        <v>2633</v>
      </c>
      <c r="H320" t="s">
        <v>446</v>
      </c>
      <c r="I320" s="2">
        <v>728</v>
      </c>
    </row>
    <row r="321" spans="1:9">
      <c r="A321">
        <v>2017</v>
      </c>
      <c r="B321" s="1" t="s">
        <v>2620</v>
      </c>
      <c r="C321" t="s">
        <v>2621</v>
      </c>
      <c r="D321" t="s">
        <v>323</v>
      </c>
      <c r="E321" t="s">
        <v>2622</v>
      </c>
      <c r="F321">
        <v>33</v>
      </c>
      <c r="G321" t="s">
        <v>2633</v>
      </c>
      <c r="H321" t="s">
        <v>446</v>
      </c>
      <c r="I321" s="2">
        <v>27696.959999999999</v>
      </c>
    </row>
    <row r="322" spans="1:9">
      <c r="A322">
        <v>2017</v>
      </c>
      <c r="B322" s="1" t="s">
        <v>2623</v>
      </c>
      <c r="C322" t="s">
        <v>2624</v>
      </c>
      <c r="D322" t="s">
        <v>2625</v>
      </c>
      <c r="E322" t="s">
        <v>2626</v>
      </c>
      <c r="F322">
        <v>33</v>
      </c>
      <c r="G322" t="s">
        <v>2633</v>
      </c>
      <c r="H322" t="s">
        <v>446</v>
      </c>
      <c r="I322" s="2">
        <v>1244.32</v>
      </c>
    </row>
    <row r="323" spans="1:9">
      <c r="A323">
        <v>2017</v>
      </c>
      <c r="B323" s="1" t="s">
        <v>2627</v>
      </c>
      <c r="C323" t="s">
        <v>2628</v>
      </c>
      <c r="D323" t="s">
        <v>89</v>
      </c>
      <c r="E323" t="s">
        <v>2629</v>
      </c>
      <c r="F323">
        <v>33</v>
      </c>
      <c r="G323" t="s">
        <v>2633</v>
      </c>
      <c r="H323" t="s">
        <v>446</v>
      </c>
      <c r="I323" s="2">
        <v>806.16</v>
      </c>
    </row>
    <row r="324" spans="1:9">
      <c r="A324">
        <v>2017</v>
      </c>
      <c r="B324" s="1" t="s">
        <v>2558</v>
      </c>
      <c r="C324" t="s">
        <v>2559</v>
      </c>
      <c r="D324" t="s">
        <v>38</v>
      </c>
      <c r="E324" t="s">
        <v>2560</v>
      </c>
      <c r="F324">
        <v>33</v>
      </c>
      <c r="G324" t="s">
        <v>2633</v>
      </c>
      <c r="H324" t="s">
        <v>446</v>
      </c>
      <c r="I324" s="2">
        <v>678.72</v>
      </c>
    </row>
    <row r="325" spans="1:9">
      <c r="A325">
        <v>2017</v>
      </c>
      <c r="B325" s="1" t="s">
        <v>2561</v>
      </c>
      <c r="C325" t="s">
        <v>2562</v>
      </c>
      <c r="D325" t="s">
        <v>94</v>
      </c>
      <c r="E325" t="s">
        <v>2483</v>
      </c>
      <c r="F325">
        <v>33</v>
      </c>
      <c r="G325" t="s">
        <v>2633</v>
      </c>
      <c r="H325" t="s">
        <v>446</v>
      </c>
      <c r="I325" s="2">
        <v>601.20000000000005</v>
      </c>
    </row>
    <row r="326" spans="1:9">
      <c r="A326">
        <v>2017</v>
      </c>
      <c r="B326" s="1" t="s">
        <v>2563</v>
      </c>
      <c r="C326" t="s">
        <v>2564</v>
      </c>
      <c r="D326" t="s">
        <v>2565</v>
      </c>
      <c r="E326" t="s">
        <v>2566</v>
      </c>
      <c r="F326">
        <v>33</v>
      </c>
      <c r="G326" t="s">
        <v>2633</v>
      </c>
      <c r="H326" t="s">
        <v>446</v>
      </c>
      <c r="I326" s="2">
        <v>423118.79</v>
      </c>
    </row>
    <row r="327" spans="1:9">
      <c r="A327">
        <v>2017</v>
      </c>
      <c r="B327" s="1" t="s">
        <v>2567</v>
      </c>
      <c r="C327" t="s">
        <v>2568</v>
      </c>
      <c r="D327" t="s">
        <v>2569</v>
      </c>
      <c r="E327" t="s">
        <v>2570</v>
      </c>
      <c r="F327">
        <v>33</v>
      </c>
      <c r="G327" t="s">
        <v>2633</v>
      </c>
      <c r="H327" t="s">
        <v>446</v>
      </c>
      <c r="I327" s="2">
        <v>7931.36</v>
      </c>
    </row>
    <row r="328" spans="1:9">
      <c r="A328">
        <v>2017</v>
      </c>
      <c r="B328" s="1" t="s">
        <v>2571</v>
      </c>
      <c r="C328" t="s">
        <v>2572</v>
      </c>
      <c r="D328" t="s">
        <v>38</v>
      </c>
      <c r="E328" t="s">
        <v>2483</v>
      </c>
      <c r="F328">
        <v>33</v>
      </c>
      <c r="G328" t="s">
        <v>2633</v>
      </c>
      <c r="H328" t="s">
        <v>446</v>
      </c>
      <c r="I328" s="2">
        <v>3644.65</v>
      </c>
    </row>
    <row r="329" spans="1:9">
      <c r="A329">
        <v>2017</v>
      </c>
      <c r="B329" s="1" t="s">
        <v>2576</v>
      </c>
      <c r="C329" t="s">
        <v>2577</v>
      </c>
      <c r="D329" t="s">
        <v>42</v>
      </c>
      <c r="E329" t="s">
        <v>2578</v>
      </c>
      <c r="F329">
        <v>33</v>
      </c>
      <c r="G329" t="s">
        <v>2633</v>
      </c>
      <c r="H329" t="s">
        <v>446</v>
      </c>
      <c r="I329" s="2">
        <v>377.2</v>
      </c>
    </row>
    <row r="330" spans="1:9">
      <c r="A330">
        <v>2017</v>
      </c>
      <c r="B330" s="1" t="s">
        <v>2582</v>
      </c>
      <c r="C330" t="s">
        <v>2583</v>
      </c>
      <c r="D330" t="s">
        <v>2584</v>
      </c>
      <c r="E330" t="s">
        <v>2585</v>
      </c>
      <c r="F330">
        <v>33</v>
      </c>
      <c r="G330" t="s">
        <v>2633</v>
      </c>
      <c r="H330" t="s">
        <v>446</v>
      </c>
      <c r="I330" s="2">
        <v>5323.12</v>
      </c>
    </row>
    <row r="331" spans="1:9">
      <c r="A331">
        <v>2017</v>
      </c>
      <c r="B331" s="1" t="s">
        <v>2523</v>
      </c>
      <c r="C331" t="s">
        <v>2524</v>
      </c>
      <c r="D331" t="s">
        <v>2525</v>
      </c>
      <c r="E331" t="s">
        <v>2526</v>
      </c>
      <c r="F331">
        <v>33</v>
      </c>
      <c r="G331" t="s">
        <v>2631</v>
      </c>
      <c r="H331" t="s">
        <v>446</v>
      </c>
      <c r="I331" s="2">
        <v>889.04</v>
      </c>
    </row>
    <row r="332" spans="1:9">
      <c r="A332">
        <v>2017</v>
      </c>
      <c r="B332" s="1" t="s">
        <v>2551</v>
      </c>
      <c r="C332" t="s">
        <v>2552</v>
      </c>
      <c r="D332" t="s">
        <v>2553</v>
      </c>
      <c r="E332" t="s">
        <v>2554</v>
      </c>
      <c r="F332">
        <v>33</v>
      </c>
      <c r="G332" t="s">
        <v>2631</v>
      </c>
      <c r="H332" t="s">
        <v>446</v>
      </c>
      <c r="I332" s="2">
        <v>973</v>
      </c>
    </row>
    <row r="333" spans="1:9">
      <c r="A333">
        <v>2017</v>
      </c>
      <c r="B333" s="1" t="s">
        <v>2502</v>
      </c>
      <c r="C333" t="s">
        <v>2503</v>
      </c>
      <c r="D333" t="s">
        <v>42</v>
      </c>
      <c r="E333" t="s">
        <v>1115</v>
      </c>
      <c r="F333">
        <v>33</v>
      </c>
      <c r="G333" t="s">
        <v>2631</v>
      </c>
      <c r="H333" t="s">
        <v>446</v>
      </c>
      <c r="I333" s="2">
        <v>742.32</v>
      </c>
    </row>
    <row r="334" spans="1:9">
      <c r="A334">
        <v>2017</v>
      </c>
      <c r="B334" s="1" t="s">
        <v>2511</v>
      </c>
      <c r="C334" t="s">
        <v>2512</v>
      </c>
      <c r="D334" t="s">
        <v>117</v>
      </c>
      <c r="E334" t="s">
        <v>2328</v>
      </c>
      <c r="F334">
        <v>33</v>
      </c>
      <c r="G334" t="s">
        <v>2631</v>
      </c>
      <c r="H334" t="s">
        <v>446</v>
      </c>
      <c r="I334" s="2">
        <v>626.08000000000004</v>
      </c>
    </row>
    <row r="335" spans="1:9">
      <c r="A335">
        <v>2017</v>
      </c>
      <c r="B335" s="1" t="s">
        <v>2513</v>
      </c>
      <c r="C335" t="s">
        <v>2514</v>
      </c>
      <c r="D335" t="s">
        <v>89</v>
      </c>
      <c r="E335" t="s">
        <v>2515</v>
      </c>
      <c r="F335">
        <v>33</v>
      </c>
      <c r="G335" t="s">
        <v>2631</v>
      </c>
      <c r="H335" t="s">
        <v>446</v>
      </c>
      <c r="I335" s="2">
        <v>537.1</v>
      </c>
    </row>
    <row r="336" spans="1:9">
      <c r="A336">
        <v>2017</v>
      </c>
      <c r="B336" s="1" t="s">
        <v>2519</v>
      </c>
      <c r="C336" t="s">
        <v>2520</v>
      </c>
      <c r="D336" t="s">
        <v>2521</v>
      </c>
      <c r="E336" t="s">
        <v>2522</v>
      </c>
      <c r="F336">
        <v>33</v>
      </c>
      <c r="G336" t="s">
        <v>2631</v>
      </c>
      <c r="H336" t="s">
        <v>446</v>
      </c>
      <c r="I336" s="2">
        <v>38847.279999999999</v>
      </c>
    </row>
    <row r="337" spans="1:9">
      <c r="A337">
        <v>2017</v>
      </c>
      <c r="B337" s="1" t="s">
        <v>2539</v>
      </c>
      <c r="C337" t="s">
        <v>2540</v>
      </c>
      <c r="D337" t="s">
        <v>2541</v>
      </c>
      <c r="E337" t="s">
        <v>2542</v>
      </c>
      <c r="F337">
        <v>33</v>
      </c>
      <c r="G337" t="s">
        <v>2631</v>
      </c>
      <c r="H337" t="s">
        <v>446</v>
      </c>
      <c r="I337" s="2">
        <v>1434.72</v>
      </c>
    </row>
    <row r="338" spans="1:9">
      <c r="A338">
        <v>2017</v>
      </c>
      <c r="B338" s="1" t="s">
        <v>2543</v>
      </c>
      <c r="C338" t="s">
        <v>2544</v>
      </c>
      <c r="D338" t="s">
        <v>117</v>
      </c>
      <c r="E338" t="s">
        <v>2545</v>
      </c>
      <c r="F338">
        <v>33</v>
      </c>
      <c r="G338" t="s">
        <v>2631</v>
      </c>
      <c r="H338" t="s">
        <v>446</v>
      </c>
      <c r="I338" s="2">
        <v>1475.29</v>
      </c>
    </row>
    <row r="339" spans="1:9">
      <c r="A339">
        <v>2017</v>
      </c>
      <c r="B339" s="1" t="s">
        <v>2546</v>
      </c>
      <c r="C339" t="s">
        <v>2547</v>
      </c>
      <c r="D339" t="s">
        <v>916</v>
      </c>
      <c r="E339" t="s">
        <v>2548</v>
      </c>
      <c r="F339">
        <v>33</v>
      </c>
      <c r="G339" t="s">
        <v>2631</v>
      </c>
      <c r="H339" t="s">
        <v>446</v>
      </c>
      <c r="I339" s="2">
        <v>889.47</v>
      </c>
    </row>
    <row r="340" spans="1:9">
      <c r="A340">
        <v>2017</v>
      </c>
      <c r="B340" s="1" t="s">
        <v>2549</v>
      </c>
      <c r="C340" t="s">
        <v>2550</v>
      </c>
      <c r="D340" t="s">
        <v>89</v>
      </c>
      <c r="E340" t="s">
        <v>2506</v>
      </c>
      <c r="F340">
        <v>33</v>
      </c>
      <c r="G340" t="s">
        <v>2631</v>
      </c>
      <c r="H340" t="s">
        <v>446</v>
      </c>
      <c r="I340" s="2">
        <v>997.92</v>
      </c>
    </row>
    <row r="341" spans="1:9">
      <c r="A341">
        <v>2017</v>
      </c>
      <c r="B341" s="1" t="s">
        <v>2555</v>
      </c>
      <c r="C341" t="s">
        <v>2556</v>
      </c>
      <c r="D341" t="s">
        <v>1440</v>
      </c>
      <c r="E341" t="s">
        <v>2557</v>
      </c>
      <c r="F341">
        <v>33</v>
      </c>
      <c r="G341" t="s">
        <v>2631</v>
      </c>
      <c r="H341" t="s">
        <v>446</v>
      </c>
      <c r="I341" s="2">
        <v>753.76</v>
      </c>
    </row>
    <row r="342" spans="1:9">
      <c r="A342">
        <v>2017</v>
      </c>
      <c r="B342" s="1" t="s">
        <v>2390</v>
      </c>
      <c r="C342" t="s">
        <v>2391</v>
      </c>
      <c r="D342" t="s">
        <v>2392</v>
      </c>
      <c r="E342" t="s">
        <v>2393</v>
      </c>
      <c r="F342">
        <v>33</v>
      </c>
      <c r="G342" t="s">
        <v>2631</v>
      </c>
      <c r="H342" t="s">
        <v>446</v>
      </c>
      <c r="I342" s="2">
        <v>624.6</v>
      </c>
    </row>
    <row r="343" spans="1:9">
      <c r="A343">
        <v>2017</v>
      </c>
      <c r="B343" s="1" t="s">
        <v>2420</v>
      </c>
      <c r="C343" t="s">
        <v>2421</v>
      </c>
      <c r="D343" t="s">
        <v>94</v>
      </c>
      <c r="E343" t="s">
        <v>2422</v>
      </c>
      <c r="F343">
        <v>33</v>
      </c>
      <c r="G343" t="s">
        <v>2631</v>
      </c>
      <c r="H343" t="s">
        <v>446</v>
      </c>
      <c r="I343" s="2">
        <v>560.88</v>
      </c>
    </row>
    <row r="344" spans="1:9">
      <c r="A344">
        <v>2017</v>
      </c>
      <c r="B344" s="1" t="s">
        <v>2445</v>
      </c>
      <c r="C344" t="s">
        <v>2446</v>
      </c>
      <c r="D344" t="s">
        <v>1075</v>
      </c>
      <c r="E344" t="s">
        <v>2447</v>
      </c>
      <c r="F344">
        <v>33</v>
      </c>
      <c r="G344" t="s">
        <v>2631</v>
      </c>
      <c r="H344" t="s">
        <v>446</v>
      </c>
      <c r="I344" s="2">
        <v>712.32</v>
      </c>
    </row>
    <row r="345" spans="1:9">
      <c r="A345">
        <v>2017</v>
      </c>
      <c r="B345" s="1" t="s">
        <v>2472</v>
      </c>
      <c r="C345" t="s">
        <v>2473</v>
      </c>
      <c r="D345" t="s">
        <v>2474</v>
      </c>
      <c r="E345" t="s">
        <v>2475</v>
      </c>
      <c r="F345">
        <v>33</v>
      </c>
      <c r="G345" t="s">
        <v>2631</v>
      </c>
      <c r="H345" t="s">
        <v>446</v>
      </c>
      <c r="I345" s="2">
        <v>695</v>
      </c>
    </row>
    <row r="346" spans="1:9">
      <c r="A346">
        <v>2017</v>
      </c>
      <c r="B346" s="1" t="s">
        <v>2399</v>
      </c>
      <c r="C346" t="s">
        <v>2400</v>
      </c>
      <c r="D346" t="s">
        <v>117</v>
      </c>
      <c r="E346" t="s">
        <v>2401</v>
      </c>
      <c r="F346">
        <v>33</v>
      </c>
      <c r="G346" t="s">
        <v>2631</v>
      </c>
      <c r="H346" t="s">
        <v>446</v>
      </c>
      <c r="I346" s="2">
        <v>2182.8000000000002</v>
      </c>
    </row>
    <row r="347" spans="1:9">
      <c r="A347">
        <v>2017</v>
      </c>
      <c r="B347" s="1" t="s">
        <v>2428</v>
      </c>
      <c r="C347" t="s">
        <v>2429</v>
      </c>
      <c r="D347" t="s">
        <v>778</v>
      </c>
      <c r="E347" t="s">
        <v>2430</v>
      </c>
      <c r="F347">
        <v>33</v>
      </c>
      <c r="G347" t="s">
        <v>2631</v>
      </c>
      <c r="H347" t="s">
        <v>446</v>
      </c>
      <c r="I347" s="2">
        <v>16268.71</v>
      </c>
    </row>
    <row r="348" spans="1:9">
      <c r="A348">
        <v>2017</v>
      </c>
      <c r="B348" s="1" t="s">
        <v>2431</v>
      </c>
      <c r="C348" t="s">
        <v>2432</v>
      </c>
      <c r="D348" t="s">
        <v>42</v>
      </c>
      <c r="E348" t="s">
        <v>2433</v>
      </c>
      <c r="F348">
        <v>33</v>
      </c>
      <c r="G348" t="s">
        <v>2631</v>
      </c>
      <c r="H348" t="s">
        <v>446</v>
      </c>
      <c r="I348" s="2">
        <v>1315.76</v>
      </c>
    </row>
    <row r="349" spans="1:9">
      <c r="A349">
        <v>2017</v>
      </c>
      <c r="B349" s="1" t="s">
        <v>2438</v>
      </c>
      <c r="C349" t="s">
        <v>2439</v>
      </c>
      <c r="D349" t="s">
        <v>778</v>
      </c>
      <c r="E349" t="s">
        <v>2440</v>
      </c>
      <c r="F349">
        <v>33</v>
      </c>
      <c r="G349" t="s">
        <v>2631</v>
      </c>
      <c r="H349" t="s">
        <v>446</v>
      </c>
      <c r="I349" s="2">
        <v>545.20000000000005</v>
      </c>
    </row>
    <row r="350" spans="1:9">
      <c r="A350">
        <v>2017</v>
      </c>
      <c r="B350" s="1" t="s">
        <v>2466</v>
      </c>
      <c r="C350" t="s">
        <v>2467</v>
      </c>
      <c r="D350" t="s">
        <v>117</v>
      </c>
      <c r="E350" t="s">
        <v>2468</v>
      </c>
      <c r="F350">
        <v>33</v>
      </c>
      <c r="G350" t="s">
        <v>2631</v>
      </c>
      <c r="H350" t="s">
        <v>446</v>
      </c>
      <c r="I350" s="2">
        <v>591.36</v>
      </c>
    </row>
    <row r="351" spans="1:9">
      <c r="A351">
        <v>2017</v>
      </c>
      <c r="B351" s="1" t="s">
        <v>2487</v>
      </c>
      <c r="C351" t="s">
        <v>2488</v>
      </c>
      <c r="D351" t="s">
        <v>2321</v>
      </c>
      <c r="E351" t="s">
        <v>2489</v>
      </c>
      <c r="F351">
        <v>33</v>
      </c>
      <c r="G351" t="s">
        <v>2631</v>
      </c>
      <c r="H351" t="s">
        <v>446</v>
      </c>
      <c r="I351" s="2">
        <v>950.64</v>
      </c>
    </row>
    <row r="352" spans="1:9">
      <c r="A352">
        <v>2017</v>
      </c>
      <c r="B352" s="1" t="s">
        <v>2490</v>
      </c>
      <c r="C352" t="s">
        <v>2491</v>
      </c>
      <c r="D352" t="s">
        <v>117</v>
      </c>
      <c r="E352" t="s">
        <v>2492</v>
      </c>
      <c r="F352">
        <v>33</v>
      </c>
      <c r="G352" t="s">
        <v>2631</v>
      </c>
      <c r="H352" t="s">
        <v>446</v>
      </c>
      <c r="I352" s="2">
        <v>1957.28</v>
      </c>
    </row>
    <row r="353" spans="1:9">
      <c r="A353">
        <v>2017</v>
      </c>
      <c r="B353" s="1" t="s">
        <v>2454</v>
      </c>
      <c r="F353">
        <v>33</v>
      </c>
      <c r="G353" t="s">
        <v>2631</v>
      </c>
      <c r="H353" t="s">
        <v>446</v>
      </c>
      <c r="I353" s="2">
        <v>-845.88</v>
      </c>
    </row>
    <row r="354" spans="1:9">
      <c r="A354">
        <v>2017</v>
      </c>
      <c r="B354" s="1" t="s">
        <v>2286</v>
      </c>
      <c r="C354" t="s">
        <v>2287</v>
      </c>
      <c r="D354" t="s">
        <v>2288</v>
      </c>
      <c r="E354" t="s">
        <v>2289</v>
      </c>
      <c r="F354">
        <v>33</v>
      </c>
      <c r="G354" t="s">
        <v>2631</v>
      </c>
      <c r="H354" t="s">
        <v>446</v>
      </c>
      <c r="I354" s="2">
        <v>266.32</v>
      </c>
    </row>
    <row r="355" spans="1:9">
      <c r="A355">
        <v>2017</v>
      </c>
      <c r="B355" s="1" t="s">
        <v>2336</v>
      </c>
      <c r="C355" t="s">
        <v>2337</v>
      </c>
      <c r="D355" t="s">
        <v>2338</v>
      </c>
      <c r="E355" t="s">
        <v>2339</v>
      </c>
      <c r="F355">
        <v>33</v>
      </c>
      <c r="G355" t="s">
        <v>2631</v>
      </c>
      <c r="H355" t="s">
        <v>446</v>
      </c>
      <c r="I355" s="2">
        <v>995.24</v>
      </c>
    </row>
    <row r="356" spans="1:9">
      <c r="A356">
        <v>2017</v>
      </c>
      <c r="B356" s="1" t="s">
        <v>2340</v>
      </c>
      <c r="C356" t="s">
        <v>2341</v>
      </c>
      <c r="D356" t="s">
        <v>42</v>
      </c>
      <c r="E356" t="s">
        <v>2342</v>
      </c>
      <c r="F356">
        <v>33</v>
      </c>
      <c r="G356" t="s">
        <v>2631</v>
      </c>
      <c r="H356" t="s">
        <v>446</v>
      </c>
      <c r="I356" s="2">
        <v>531.6</v>
      </c>
    </row>
    <row r="357" spans="1:9">
      <c r="A357">
        <v>2017</v>
      </c>
      <c r="B357" s="1" t="s">
        <v>2346</v>
      </c>
      <c r="C357" t="s">
        <v>2347</v>
      </c>
      <c r="D357" t="s">
        <v>2348</v>
      </c>
      <c r="E357" t="s">
        <v>2349</v>
      </c>
      <c r="F357">
        <v>33</v>
      </c>
      <c r="G357" t="s">
        <v>2631</v>
      </c>
      <c r="H357" t="s">
        <v>446</v>
      </c>
      <c r="I357" s="2">
        <v>1745.36</v>
      </c>
    </row>
    <row r="358" spans="1:9">
      <c r="A358">
        <v>2017</v>
      </c>
      <c r="B358" s="1" t="s">
        <v>2362</v>
      </c>
      <c r="C358" t="s">
        <v>2363</v>
      </c>
      <c r="D358" t="s">
        <v>42</v>
      </c>
      <c r="E358" t="s">
        <v>2364</v>
      </c>
      <c r="F358">
        <v>33</v>
      </c>
      <c r="G358" t="s">
        <v>2631</v>
      </c>
      <c r="H358" t="s">
        <v>446</v>
      </c>
      <c r="I358" s="2">
        <v>32</v>
      </c>
    </row>
    <row r="359" spans="1:9">
      <c r="A359">
        <v>2017</v>
      </c>
      <c r="B359" s="1" t="s">
        <v>2365</v>
      </c>
      <c r="C359" t="s">
        <v>2366</v>
      </c>
      <c r="D359" t="s">
        <v>38</v>
      </c>
      <c r="E359" t="s">
        <v>2367</v>
      </c>
      <c r="F359">
        <v>33</v>
      </c>
      <c r="G359" t="s">
        <v>2631</v>
      </c>
      <c r="H359" t="s">
        <v>446</v>
      </c>
      <c r="I359" s="2">
        <v>859.04</v>
      </c>
    </row>
    <row r="360" spans="1:9">
      <c r="A360">
        <v>2017</v>
      </c>
      <c r="B360" s="1" t="s">
        <v>2376</v>
      </c>
      <c r="C360" t="s">
        <v>2377</v>
      </c>
      <c r="D360" t="s">
        <v>1990</v>
      </c>
      <c r="E360" t="s">
        <v>2378</v>
      </c>
      <c r="F360">
        <v>33</v>
      </c>
      <c r="G360" t="s">
        <v>2631</v>
      </c>
      <c r="H360" t="s">
        <v>446</v>
      </c>
      <c r="I360" s="2">
        <v>400.96</v>
      </c>
    </row>
    <row r="361" spans="1:9">
      <c r="A361">
        <v>2017</v>
      </c>
      <c r="B361" s="1" t="s">
        <v>2379</v>
      </c>
      <c r="C361" t="s">
        <v>2380</v>
      </c>
      <c r="D361" t="s">
        <v>2381</v>
      </c>
      <c r="E361" t="s">
        <v>2382</v>
      </c>
      <c r="F361">
        <v>33</v>
      </c>
      <c r="G361" t="s">
        <v>2631</v>
      </c>
      <c r="H361" t="s">
        <v>446</v>
      </c>
      <c r="I361" s="2">
        <v>16362.4</v>
      </c>
    </row>
    <row r="362" spans="1:9">
      <c r="A362">
        <v>2017</v>
      </c>
      <c r="B362" s="1" t="s">
        <v>2319</v>
      </c>
      <c r="C362" t="s">
        <v>2320</v>
      </c>
      <c r="D362" t="s">
        <v>2321</v>
      </c>
      <c r="E362" t="s">
        <v>2322</v>
      </c>
      <c r="F362">
        <v>33</v>
      </c>
      <c r="G362" t="s">
        <v>2631</v>
      </c>
      <c r="H362" t="s">
        <v>446</v>
      </c>
      <c r="I362" s="2">
        <v>347.2</v>
      </c>
    </row>
    <row r="363" spans="1:9">
      <c r="A363">
        <v>2017</v>
      </c>
      <c r="B363" s="1" t="s">
        <v>2332</v>
      </c>
      <c r="C363" t="s">
        <v>2333</v>
      </c>
      <c r="D363" t="s">
        <v>2334</v>
      </c>
      <c r="E363" t="s">
        <v>2335</v>
      </c>
      <c r="F363">
        <v>33</v>
      </c>
      <c r="G363" t="s">
        <v>2631</v>
      </c>
      <c r="H363" t="s">
        <v>446</v>
      </c>
      <c r="I363" s="2">
        <v>384.04</v>
      </c>
    </row>
    <row r="364" spans="1:9">
      <c r="A364">
        <v>2017</v>
      </c>
      <c r="B364" s="1" t="s">
        <v>2368</v>
      </c>
      <c r="C364" t="s">
        <v>2369</v>
      </c>
      <c r="D364" t="s">
        <v>2370</v>
      </c>
      <c r="E364" t="s">
        <v>2371</v>
      </c>
      <c r="F364">
        <v>33</v>
      </c>
      <c r="G364" t="s">
        <v>2631</v>
      </c>
      <c r="H364" t="s">
        <v>446</v>
      </c>
      <c r="I364" s="2">
        <v>1714.66</v>
      </c>
    </row>
    <row r="365" spans="1:9">
      <c r="A365">
        <v>2017</v>
      </c>
      <c r="B365" s="1" t="s">
        <v>2383</v>
      </c>
      <c r="C365" t="s">
        <v>2384</v>
      </c>
      <c r="D365" t="s">
        <v>42</v>
      </c>
      <c r="E365" t="s">
        <v>2385</v>
      </c>
      <c r="F365">
        <v>33</v>
      </c>
      <c r="G365" t="s">
        <v>2631</v>
      </c>
      <c r="H365" t="s">
        <v>446</v>
      </c>
      <c r="I365" s="2">
        <v>1035</v>
      </c>
    </row>
    <row r="366" spans="1:9">
      <c r="A366">
        <v>2017</v>
      </c>
      <c r="B366" s="1" t="s">
        <v>2190</v>
      </c>
      <c r="C366" t="s">
        <v>2191</v>
      </c>
      <c r="D366" t="s">
        <v>38</v>
      </c>
      <c r="E366" t="s">
        <v>94</v>
      </c>
      <c r="F366">
        <v>33</v>
      </c>
      <c r="G366" t="s">
        <v>2631</v>
      </c>
      <c r="H366" t="s">
        <v>446</v>
      </c>
      <c r="I366" s="2">
        <v>30435.56</v>
      </c>
    </row>
    <row r="367" spans="1:9">
      <c r="A367">
        <v>2017</v>
      </c>
      <c r="B367" s="1" t="s">
        <v>2203</v>
      </c>
      <c r="C367" t="s">
        <v>2204</v>
      </c>
      <c r="D367" t="s">
        <v>117</v>
      </c>
      <c r="E367" t="s">
        <v>2205</v>
      </c>
      <c r="F367">
        <v>33</v>
      </c>
      <c r="G367" t="s">
        <v>2631</v>
      </c>
      <c r="H367" t="s">
        <v>446</v>
      </c>
      <c r="I367" s="2">
        <v>1390.9</v>
      </c>
    </row>
    <row r="368" spans="1:9">
      <c r="A368">
        <v>2017</v>
      </c>
      <c r="B368" s="1" t="s">
        <v>2227</v>
      </c>
      <c r="C368" t="s">
        <v>2228</v>
      </c>
      <c r="D368" t="s">
        <v>94</v>
      </c>
      <c r="E368" t="s">
        <v>2229</v>
      </c>
      <c r="F368">
        <v>33</v>
      </c>
      <c r="G368" t="s">
        <v>2631</v>
      </c>
      <c r="H368" t="s">
        <v>446</v>
      </c>
      <c r="I368" s="2">
        <v>297.68</v>
      </c>
    </row>
    <row r="369" spans="1:9">
      <c r="A369">
        <v>2017</v>
      </c>
      <c r="B369" s="1" t="s">
        <v>2254</v>
      </c>
      <c r="C369" t="s">
        <v>2255</v>
      </c>
      <c r="D369" t="s">
        <v>2256</v>
      </c>
      <c r="E369" t="s">
        <v>2257</v>
      </c>
      <c r="F369">
        <v>33</v>
      </c>
      <c r="G369" t="s">
        <v>2631</v>
      </c>
      <c r="H369" t="s">
        <v>446</v>
      </c>
      <c r="I369" s="2">
        <v>2047.12</v>
      </c>
    </row>
    <row r="370" spans="1:9">
      <c r="A370">
        <v>2017</v>
      </c>
      <c r="B370" s="1" t="s">
        <v>2271</v>
      </c>
      <c r="C370" t="s">
        <v>2272</v>
      </c>
      <c r="D370" t="s">
        <v>778</v>
      </c>
      <c r="E370" t="s">
        <v>2273</v>
      </c>
      <c r="F370">
        <v>33</v>
      </c>
      <c r="G370" t="s">
        <v>2631</v>
      </c>
      <c r="H370" t="s">
        <v>446</v>
      </c>
      <c r="I370" s="2">
        <v>4310.8100000000004</v>
      </c>
    </row>
    <row r="371" spans="1:9">
      <c r="A371">
        <v>2017</v>
      </c>
      <c r="B371" s="1" t="s">
        <v>2187</v>
      </c>
      <c r="C371" t="s">
        <v>2188</v>
      </c>
      <c r="D371" t="s">
        <v>42</v>
      </c>
      <c r="E371" t="s">
        <v>2189</v>
      </c>
      <c r="F371">
        <v>33</v>
      </c>
      <c r="G371" t="s">
        <v>2631</v>
      </c>
      <c r="H371" t="s">
        <v>446</v>
      </c>
      <c r="I371" s="2">
        <v>21764.06</v>
      </c>
    </row>
    <row r="372" spans="1:9">
      <c r="A372">
        <v>2017</v>
      </c>
      <c r="B372" s="1" t="s">
        <v>2207</v>
      </c>
      <c r="C372" t="s">
        <v>2208</v>
      </c>
      <c r="D372" t="s">
        <v>1822</v>
      </c>
      <c r="E372" t="s">
        <v>2209</v>
      </c>
      <c r="F372">
        <v>33</v>
      </c>
      <c r="G372" t="s">
        <v>2631</v>
      </c>
      <c r="H372" t="s">
        <v>446</v>
      </c>
      <c r="I372" s="2">
        <v>623184.25</v>
      </c>
    </row>
    <row r="373" spans="1:9">
      <c r="A373">
        <v>2017</v>
      </c>
      <c r="B373" s="1" t="s">
        <v>2240</v>
      </c>
      <c r="C373" t="s">
        <v>2241</v>
      </c>
      <c r="D373" t="s">
        <v>2242</v>
      </c>
      <c r="E373" t="s">
        <v>2243</v>
      </c>
      <c r="F373">
        <v>33</v>
      </c>
      <c r="G373" t="s">
        <v>2631</v>
      </c>
      <c r="H373" t="s">
        <v>446</v>
      </c>
      <c r="I373" s="2">
        <v>281.12</v>
      </c>
    </row>
    <row r="374" spans="1:9">
      <c r="A374">
        <v>2017</v>
      </c>
      <c r="B374" s="1" t="s">
        <v>2247</v>
      </c>
      <c r="C374" t="s">
        <v>2248</v>
      </c>
      <c r="D374" t="s">
        <v>1440</v>
      </c>
      <c r="E374" t="s">
        <v>2249</v>
      </c>
      <c r="F374">
        <v>33</v>
      </c>
      <c r="G374" t="s">
        <v>2631</v>
      </c>
      <c r="H374" t="s">
        <v>446</v>
      </c>
      <c r="I374" s="2">
        <v>19460</v>
      </c>
    </row>
    <row r="375" spans="1:9">
      <c r="A375">
        <v>2017</v>
      </c>
      <c r="B375" s="1" t="s">
        <v>2250</v>
      </c>
      <c r="C375" t="s">
        <v>2251</v>
      </c>
      <c r="D375" t="s">
        <v>2252</v>
      </c>
      <c r="E375" t="s">
        <v>2253</v>
      </c>
      <c r="F375">
        <v>33</v>
      </c>
      <c r="G375" t="s">
        <v>2631</v>
      </c>
      <c r="H375" t="s">
        <v>446</v>
      </c>
      <c r="I375" s="2">
        <v>19754.8</v>
      </c>
    </row>
    <row r="376" spans="1:9">
      <c r="A376">
        <v>2017</v>
      </c>
      <c r="B376" s="1" t="s">
        <v>2258</v>
      </c>
      <c r="C376" t="s">
        <v>2259</v>
      </c>
      <c r="D376" t="s">
        <v>2260</v>
      </c>
      <c r="E376" t="s">
        <v>2261</v>
      </c>
      <c r="F376">
        <v>33</v>
      </c>
      <c r="G376" t="s">
        <v>2631</v>
      </c>
      <c r="H376" t="s">
        <v>446</v>
      </c>
      <c r="I376" s="2">
        <v>427.6</v>
      </c>
    </row>
    <row r="377" spans="1:9">
      <c r="A377">
        <v>2017</v>
      </c>
      <c r="B377" s="1" t="s">
        <v>2262</v>
      </c>
      <c r="C377" t="s">
        <v>2263</v>
      </c>
      <c r="D377" t="s">
        <v>1032</v>
      </c>
      <c r="E377" t="s">
        <v>2264</v>
      </c>
      <c r="F377">
        <v>33</v>
      </c>
      <c r="G377" t="s">
        <v>2631</v>
      </c>
      <c r="H377" t="s">
        <v>446</v>
      </c>
      <c r="I377" s="2">
        <v>20863.169999999998</v>
      </c>
    </row>
    <row r="378" spans="1:9">
      <c r="A378">
        <v>2017</v>
      </c>
      <c r="B378" s="1" t="s">
        <v>2268</v>
      </c>
      <c r="C378" t="s">
        <v>2269</v>
      </c>
      <c r="D378" t="s">
        <v>94</v>
      </c>
      <c r="E378" t="s">
        <v>2270</v>
      </c>
      <c r="F378">
        <v>33</v>
      </c>
      <c r="G378" t="s">
        <v>2631</v>
      </c>
      <c r="H378" t="s">
        <v>446</v>
      </c>
      <c r="I378" s="2">
        <v>521.79</v>
      </c>
    </row>
    <row r="379" spans="1:9">
      <c r="A379">
        <v>2017</v>
      </c>
      <c r="B379" s="1" t="s">
        <v>2276</v>
      </c>
      <c r="C379" t="s">
        <v>2277</v>
      </c>
      <c r="D379" t="s">
        <v>117</v>
      </c>
      <c r="E379" t="s">
        <v>2278</v>
      </c>
      <c r="F379">
        <v>33</v>
      </c>
      <c r="G379" t="s">
        <v>2631</v>
      </c>
      <c r="H379" t="s">
        <v>446</v>
      </c>
      <c r="I379" s="2">
        <v>281.12</v>
      </c>
    </row>
    <row r="380" spans="1:9">
      <c r="A380">
        <v>2017</v>
      </c>
      <c r="B380" s="1" t="s">
        <v>2282</v>
      </c>
      <c r="C380" t="s">
        <v>2283</v>
      </c>
      <c r="D380" t="s">
        <v>2284</v>
      </c>
      <c r="E380" t="s">
        <v>2285</v>
      </c>
      <c r="F380">
        <v>33</v>
      </c>
      <c r="G380" t="s">
        <v>2631</v>
      </c>
      <c r="H380" t="s">
        <v>446</v>
      </c>
      <c r="I380" s="2">
        <v>28394.639999999999</v>
      </c>
    </row>
    <row r="381" spans="1:9">
      <c r="A381">
        <v>2017</v>
      </c>
      <c r="B381" s="1" t="s">
        <v>2127</v>
      </c>
      <c r="C381" t="s">
        <v>2128</v>
      </c>
      <c r="D381" t="s">
        <v>2129</v>
      </c>
      <c r="E381" t="s">
        <v>2130</v>
      </c>
      <c r="F381">
        <v>33</v>
      </c>
      <c r="G381" t="s">
        <v>2631</v>
      </c>
      <c r="H381" t="s">
        <v>446</v>
      </c>
      <c r="I381" s="2">
        <v>36511.760000000002</v>
      </c>
    </row>
    <row r="382" spans="1:9">
      <c r="A382">
        <v>2017</v>
      </c>
      <c r="B382" s="1" t="s">
        <v>2135</v>
      </c>
      <c r="C382" t="s">
        <v>2136</v>
      </c>
      <c r="D382" t="s">
        <v>2137</v>
      </c>
      <c r="E382" t="s">
        <v>2138</v>
      </c>
      <c r="F382">
        <v>33</v>
      </c>
      <c r="G382" t="s">
        <v>2631</v>
      </c>
      <c r="H382" t="s">
        <v>446</v>
      </c>
      <c r="I382" s="2">
        <v>815.12</v>
      </c>
    </row>
    <row r="383" spans="1:9">
      <c r="A383">
        <v>2017</v>
      </c>
      <c r="B383" s="1" t="s">
        <v>2001</v>
      </c>
      <c r="C383" t="s">
        <v>2002</v>
      </c>
      <c r="D383" t="s">
        <v>2003</v>
      </c>
      <c r="E383" t="s">
        <v>2004</v>
      </c>
      <c r="F383">
        <v>33</v>
      </c>
      <c r="G383" t="s">
        <v>2631</v>
      </c>
      <c r="H383" t="s">
        <v>446</v>
      </c>
      <c r="I383" s="2">
        <v>44545.16</v>
      </c>
    </row>
    <row r="384" spans="1:9">
      <c r="A384">
        <v>2017</v>
      </c>
      <c r="B384" s="1" t="s">
        <v>2090</v>
      </c>
      <c r="C384" t="s">
        <v>2091</v>
      </c>
      <c r="D384" t="s">
        <v>517</v>
      </c>
      <c r="E384" t="s">
        <v>274</v>
      </c>
      <c r="F384">
        <v>33</v>
      </c>
      <c r="G384" t="s">
        <v>2631</v>
      </c>
      <c r="H384" t="s">
        <v>446</v>
      </c>
      <c r="I384" s="2">
        <v>5873.68</v>
      </c>
    </row>
    <row r="385" spans="1:9">
      <c r="A385">
        <v>2017</v>
      </c>
      <c r="B385" s="1" t="s">
        <v>2095</v>
      </c>
      <c r="C385" t="s">
        <v>2096</v>
      </c>
      <c r="D385" t="s">
        <v>42</v>
      </c>
      <c r="E385" t="s">
        <v>2097</v>
      </c>
      <c r="F385">
        <v>33</v>
      </c>
      <c r="G385" t="s">
        <v>2631</v>
      </c>
      <c r="H385" t="s">
        <v>446</v>
      </c>
      <c r="I385" s="2">
        <v>6754.71</v>
      </c>
    </row>
    <row r="386" spans="1:9">
      <c r="A386">
        <v>2017</v>
      </c>
      <c r="B386" s="1" t="s">
        <v>2106</v>
      </c>
      <c r="C386" t="s">
        <v>2107</v>
      </c>
      <c r="D386" t="s">
        <v>94</v>
      </c>
      <c r="E386" t="s">
        <v>836</v>
      </c>
      <c r="F386">
        <v>33</v>
      </c>
      <c r="G386" t="s">
        <v>2631</v>
      </c>
      <c r="H386" t="s">
        <v>446</v>
      </c>
      <c r="I386" s="2">
        <v>3954.95</v>
      </c>
    </row>
    <row r="387" spans="1:9">
      <c r="A387">
        <v>2017</v>
      </c>
      <c r="B387" s="1" t="s">
        <v>2108</v>
      </c>
      <c r="C387" t="s">
        <v>2109</v>
      </c>
      <c r="D387" t="s">
        <v>2110</v>
      </c>
      <c r="E387" t="s">
        <v>2111</v>
      </c>
      <c r="F387">
        <v>33</v>
      </c>
      <c r="G387" t="s">
        <v>2631</v>
      </c>
      <c r="H387" t="s">
        <v>446</v>
      </c>
      <c r="I387" s="2">
        <v>4915.42</v>
      </c>
    </row>
    <row r="388" spans="1:9">
      <c r="A388">
        <v>2017</v>
      </c>
      <c r="B388" s="1" t="s">
        <v>2118</v>
      </c>
      <c r="C388" t="s">
        <v>2119</v>
      </c>
      <c r="D388" t="s">
        <v>117</v>
      </c>
      <c r="E388" t="s">
        <v>2120</v>
      </c>
      <c r="F388">
        <v>33</v>
      </c>
      <c r="G388" t="s">
        <v>2631</v>
      </c>
      <c r="H388" t="s">
        <v>446</v>
      </c>
      <c r="I388" s="2">
        <v>9771.2800000000007</v>
      </c>
    </row>
    <row r="389" spans="1:9">
      <c r="A389">
        <v>2017</v>
      </c>
      <c r="B389" s="1" t="s">
        <v>2121</v>
      </c>
      <c r="C389" t="s">
        <v>2122</v>
      </c>
      <c r="D389" t="s">
        <v>42</v>
      </c>
      <c r="E389" t="s">
        <v>43</v>
      </c>
      <c r="F389">
        <v>33</v>
      </c>
      <c r="G389" t="s">
        <v>2631</v>
      </c>
      <c r="H389" t="s">
        <v>446</v>
      </c>
      <c r="I389" s="2">
        <v>1474.8</v>
      </c>
    </row>
    <row r="390" spans="1:9">
      <c r="A390">
        <v>2017</v>
      </c>
      <c r="B390" s="1" t="s">
        <v>2131</v>
      </c>
      <c r="C390" t="s">
        <v>2132</v>
      </c>
      <c r="D390" t="s">
        <v>2133</v>
      </c>
      <c r="E390" t="s">
        <v>2134</v>
      </c>
      <c r="F390">
        <v>33</v>
      </c>
      <c r="G390" t="s">
        <v>2631</v>
      </c>
      <c r="H390" t="s">
        <v>446</v>
      </c>
      <c r="I390" s="2">
        <v>560.88</v>
      </c>
    </row>
    <row r="391" spans="1:9">
      <c r="A391">
        <v>2017</v>
      </c>
      <c r="B391" s="1" t="s">
        <v>2152</v>
      </c>
      <c r="C391" t="s">
        <v>2153</v>
      </c>
      <c r="D391" t="s">
        <v>42</v>
      </c>
      <c r="E391" t="s">
        <v>2154</v>
      </c>
      <c r="F391">
        <v>33</v>
      </c>
      <c r="G391" t="s">
        <v>2631</v>
      </c>
      <c r="H391" t="s">
        <v>446</v>
      </c>
      <c r="I391" s="2">
        <v>556.4</v>
      </c>
    </row>
    <row r="392" spans="1:9">
      <c r="A392">
        <v>2017</v>
      </c>
      <c r="B392" s="1" t="s">
        <v>2157</v>
      </c>
      <c r="C392" t="s">
        <v>2158</v>
      </c>
      <c r="D392" t="s">
        <v>42</v>
      </c>
      <c r="E392" t="s">
        <v>2159</v>
      </c>
      <c r="F392">
        <v>33</v>
      </c>
      <c r="G392" t="s">
        <v>2631</v>
      </c>
      <c r="H392" t="s">
        <v>446</v>
      </c>
      <c r="I392" s="2">
        <v>490</v>
      </c>
    </row>
    <row r="393" spans="1:9">
      <c r="A393">
        <v>2017</v>
      </c>
      <c r="B393" s="1" t="s">
        <v>2166</v>
      </c>
      <c r="C393" t="s">
        <v>2167</v>
      </c>
      <c r="D393" t="s">
        <v>117</v>
      </c>
      <c r="E393" t="s">
        <v>2168</v>
      </c>
      <c r="F393">
        <v>33</v>
      </c>
      <c r="G393" t="s">
        <v>2631</v>
      </c>
      <c r="H393" t="s">
        <v>446</v>
      </c>
      <c r="I393" s="2">
        <v>83.42</v>
      </c>
    </row>
    <row r="394" spans="1:9">
      <c r="A394">
        <v>2017</v>
      </c>
      <c r="B394" s="1" t="s">
        <v>2183</v>
      </c>
      <c r="C394" t="s">
        <v>2184</v>
      </c>
      <c r="D394" t="s">
        <v>2185</v>
      </c>
      <c r="E394" t="s">
        <v>2186</v>
      </c>
      <c r="F394">
        <v>33</v>
      </c>
      <c r="G394" t="s">
        <v>2631</v>
      </c>
      <c r="H394" t="s">
        <v>446</v>
      </c>
      <c r="I394" s="2">
        <v>272.16000000000003</v>
      </c>
    </row>
    <row r="395" spans="1:9">
      <c r="A395">
        <v>2017</v>
      </c>
      <c r="B395" s="1" t="s">
        <v>2049</v>
      </c>
      <c r="C395" t="s">
        <v>2050</v>
      </c>
      <c r="D395" t="s">
        <v>42</v>
      </c>
      <c r="E395" t="s">
        <v>2051</v>
      </c>
      <c r="F395">
        <v>33</v>
      </c>
      <c r="G395" t="s">
        <v>2631</v>
      </c>
      <c r="H395" t="s">
        <v>446</v>
      </c>
      <c r="I395" s="2">
        <v>397.36</v>
      </c>
    </row>
    <row r="396" spans="1:9">
      <c r="A396">
        <v>2017</v>
      </c>
      <c r="B396" s="1" t="s">
        <v>2052</v>
      </c>
      <c r="C396" t="s">
        <v>2053</v>
      </c>
      <c r="D396" t="s">
        <v>2054</v>
      </c>
      <c r="E396" t="s">
        <v>2055</v>
      </c>
      <c r="F396">
        <v>33</v>
      </c>
      <c r="G396" t="s">
        <v>2631</v>
      </c>
      <c r="H396" t="s">
        <v>446</v>
      </c>
      <c r="I396" s="2">
        <v>767.2</v>
      </c>
    </row>
    <row r="397" spans="1:9">
      <c r="A397">
        <v>2017</v>
      </c>
      <c r="B397" s="1" t="s">
        <v>2070</v>
      </c>
      <c r="C397" t="s">
        <v>2071</v>
      </c>
      <c r="D397" t="s">
        <v>42</v>
      </c>
      <c r="E397" t="s">
        <v>2072</v>
      </c>
      <c r="F397">
        <v>33</v>
      </c>
      <c r="G397" t="s">
        <v>2631</v>
      </c>
      <c r="H397" t="s">
        <v>446</v>
      </c>
      <c r="I397" s="2">
        <v>320.8</v>
      </c>
    </row>
    <row r="398" spans="1:9">
      <c r="A398">
        <v>2017</v>
      </c>
      <c r="B398" s="1" t="s">
        <v>2073</v>
      </c>
      <c r="C398" t="s">
        <v>2074</v>
      </c>
      <c r="D398" t="s">
        <v>42</v>
      </c>
      <c r="E398" t="s">
        <v>2075</v>
      </c>
      <c r="F398">
        <v>33</v>
      </c>
      <c r="G398" t="s">
        <v>2631</v>
      </c>
      <c r="H398" t="s">
        <v>446</v>
      </c>
      <c r="I398" s="2">
        <v>37</v>
      </c>
    </row>
    <row r="399" spans="1:9">
      <c r="A399">
        <v>2017</v>
      </c>
      <c r="B399" s="1" t="s">
        <v>2076</v>
      </c>
      <c r="C399" t="s">
        <v>2077</v>
      </c>
      <c r="D399" t="s">
        <v>2078</v>
      </c>
      <c r="E399" t="s">
        <v>2079</v>
      </c>
      <c r="F399">
        <v>33</v>
      </c>
      <c r="G399" t="s">
        <v>2631</v>
      </c>
      <c r="H399" t="s">
        <v>446</v>
      </c>
      <c r="I399" s="2">
        <v>3863</v>
      </c>
    </row>
    <row r="400" spans="1:9">
      <c r="A400">
        <v>2017</v>
      </c>
      <c r="B400" s="1" t="s">
        <v>1994</v>
      </c>
      <c r="C400" t="s">
        <v>1995</v>
      </c>
      <c r="D400" t="s">
        <v>1996</v>
      </c>
      <c r="E400" t="s">
        <v>1997</v>
      </c>
      <c r="F400">
        <v>33</v>
      </c>
      <c r="G400" t="s">
        <v>2631</v>
      </c>
      <c r="H400" t="s">
        <v>446</v>
      </c>
      <c r="I400" s="2">
        <v>1249.0999999999999</v>
      </c>
    </row>
    <row r="401" spans="1:9">
      <c r="A401">
        <v>2017</v>
      </c>
      <c r="B401" s="1" t="s">
        <v>1998</v>
      </c>
      <c r="C401" t="s">
        <v>1999</v>
      </c>
      <c r="D401" t="s">
        <v>42</v>
      </c>
      <c r="E401" t="s">
        <v>2000</v>
      </c>
      <c r="F401">
        <v>33</v>
      </c>
      <c r="G401" t="s">
        <v>2631</v>
      </c>
      <c r="H401" t="s">
        <v>446</v>
      </c>
      <c r="I401" s="2">
        <v>2502.48</v>
      </c>
    </row>
    <row r="402" spans="1:9">
      <c r="A402">
        <v>2017</v>
      </c>
      <c r="B402" s="1" t="s">
        <v>2005</v>
      </c>
      <c r="C402" t="s">
        <v>2006</v>
      </c>
      <c r="D402" t="s">
        <v>916</v>
      </c>
      <c r="E402" t="s">
        <v>2007</v>
      </c>
      <c r="F402">
        <v>33</v>
      </c>
      <c r="G402" t="s">
        <v>2631</v>
      </c>
      <c r="H402" t="s">
        <v>446</v>
      </c>
      <c r="I402" s="2">
        <v>1004.64</v>
      </c>
    </row>
    <row r="403" spans="1:9">
      <c r="A403">
        <v>2017</v>
      </c>
      <c r="B403" s="1" t="s">
        <v>2028</v>
      </c>
      <c r="C403" t="s">
        <v>2029</v>
      </c>
      <c r="D403" t="s">
        <v>1822</v>
      </c>
      <c r="E403" t="s">
        <v>2030</v>
      </c>
      <c r="F403">
        <v>33</v>
      </c>
      <c r="G403" t="s">
        <v>2631</v>
      </c>
      <c r="H403" t="s">
        <v>446</v>
      </c>
      <c r="I403" s="2">
        <v>17023.34</v>
      </c>
    </row>
    <row r="404" spans="1:9">
      <c r="A404">
        <v>2017</v>
      </c>
      <c r="B404" s="1" t="s">
        <v>2035</v>
      </c>
      <c r="C404" t="s">
        <v>2036</v>
      </c>
      <c r="D404" t="s">
        <v>2037</v>
      </c>
      <c r="E404" t="s">
        <v>2038</v>
      </c>
      <c r="F404">
        <v>33</v>
      </c>
      <c r="G404" t="s">
        <v>2631</v>
      </c>
      <c r="H404" t="s">
        <v>446</v>
      </c>
      <c r="I404" s="2">
        <v>209.44</v>
      </c>
    </row>
    <row r="405" spans="1:9">
      <c r="A405">
        <v>2017</v>
      </c>
      <c r="B405" s="1" t="s">
        <v>2039</v>
      </c>
      <c r="F405">
        <v>33</v>
      </c>
      <c r="G405" t="s">
        <v>2631</v>
      </c>
      <c r="H405" t="s">
        <v>446</v>
      </c>
      <c r="I405" s="2">
        <v>313.60000000000002</v>
      </c>
    </row>
    <row r="406" spans="1:9">
      <c r="A406">
        <v>2017</v>
      </c>
      <c r="B406" s="1" t="s">
        <v>1983</v>
      </c>
      <c r="C406" t="s">
        <v>1984</v>
      </c>
      <c r="D406" t="s">
        <v>1985</v>
      </c>
      <c r="E406" t="s">
        <v>1986</v>
      </c>
      <c r="F406">
        <v>33</v>
      </c>
      <c r="G406" t="s">
        <v>2631</v>
      </c>
      <c r="H406" t="s">
        <v>446</v>
      </c>
      <c r="I406" s="2">
        <v>3691</v>
      </c>
    </row>
    <row r="407" spans="1:9">
      <c r="A407">
        <v>2017</v>
      </c>
      <c r="B407" s="1" t="s">
        <v>1959</v>
      </c>
      <c r="C407" t="s">
        <v>1960</v>
      </c>
      <c r="D407" t="s">
        <v>1961</v>
      </c>
      <c r="E407" t="s">
        <v>1962</v>
      </c>
      <c r="F407">
        <v>33</v>
      </c>
      <c r="G407" t="s">
        <v>2631</v>
      </c>
      <c r="H407" t="s">
        <v>446</v>
      </c>
      <c r="I407" s="2">
        <v>558.01</v>
      </c>
    </row>
    <row r="408" spans="1:9">
      <c r="A408">
        <v>2017</v>
      </c>
      <c r="B408" s="1" t="s">
        <v>1967</v>
      </c>
      <c r="C408" t="s">
        <v>1968</v>
      </c>
      <c r="D408" t="s">
        <v>1969</v>
      </c>
      <c r="E408" t="s">
        <v>1970</v>
      </c>
      <c r="F408">
        <v>33</v>
      </c>
      <c r="G408" t="s">
        <v>2631</v>
      </c>
      <c r="H408" t="s">
        <v>446</v>
      </c>
      <c r="I408" s="2">
        <v>7850.88</v>
      </c>
    </row>
    <row r="409" spans="1:9">
      <c r="A409">
        <v>2017</v>
      </c>
      <c r="B409" s="1" t="s">
        <v>1981</v>
      </c>
      <c r="F409">
        <v>33</v>
      </c>
      <c r="G409" t="s">
        <v>2631</v>
      </c>
      <c r="H409" t="s">
        <v>446</v>
      </c>
      <c r="I409" s="2">
        <v>313.60000000000002</v>
      </c>
    </row>
    <row r="410" spans="1:9">
      <c r="A410">
        <v>2017</v>
      </c>
      <c r="B410" s="1" t="s">
        <v>1923</v>
      </c>
      <c r="C410" t="s">
        <v>1924</v>
      </c>
      <c r="D410" t="s">
        <v>117</v>
      </c>
      <c r="E410" t="s">
        <v>1925</v>
      </c>
      <c r="F410">
        <v>33</v>
      </c>
      <c r="G410" t="s">
        <v>2631</v>
      </c>
      <c r="H410" t="s">
        <v>446</v>
      </c>
      <c r="I410" s="2">
        <v>2147.6799999999998</v>
      </c>
    </row>
    <row r="411" spans="1:9">
      <c r="A411">
        <v>2017</v>
      </c>
      <c r="B411" s="1" t="s">
        <v>1950</v>
      </c>
      <c r="C411" t="s">
        <v>1951</v>
      </c>
      <c r="D411" t="s">
        <v>916</v>
      </c>
      <c r="E411" t="s">
        <v>1952</v>
      </c>
      <c r="F411">
        <v>33</v>
      </c>
      <c r="G411" t="s">
        <v>2631</v>
      </c>
      <c r="H411" t="s">
        <v>446</v>
      </c>
      <c r="I411" s="2">
        <v>228.24</v>
      </c>
    </row>
    <row r="412" spans="1:9">
      <c r="A412">
        <v>2017</v>
      </c>
      <c r="B412" s="1" t="s">
        <v>1907</v>
      </c>
      <c r="C412" t="s">
        <v>1908</v>
      </c>
      <c r="D412" t="s">
        <v>1909</v>
      </c>
      <c r="E412" t="s">
        <v>1910</v>
      </c>
      <c r="F412">
        <v>33</v>
      </c>
      <c r="G412" t="s">
        <v>2631</v>
      </c>
      <c r="H412" t="s">
        <v>446</v>
      </c>
      <c r="I412" s="2">
        <v>3470.64</v>
      </c>
    </row>
    <row r="413" spans="1:9">
      <c r="A413">
        <v>2017</v>
      </c>
      <c r="B413" s="1" t="s">
        <v>1915</v>
      </c>
      <c r="C413" t="s">
        <v>1916</v>
      </c>
      <c r="D413" t="s">
        <v>42</v>
      </c>
      <c r="E413" t="s">
        <v>1917</v>
      </c>
      <c r="F413">
        <v>33</v>
      </c>
      <c r="G413" t="s">
        <v>2631</v>
      </c>
      <c r="H413" t="s">
        <v>446</v>
      </c>
      <c r="I413" s="2">
        <v>3111.12</v>
      </c>
    </row>
    <row r="414" spans="1:9">
      <c r="A414">
        <v>2017</v>
      </c>
      <c r="B414" s="1" t="s">
        <v>1932</v>
      </c>
      <c r="C414" t="s">
        <v>1933</v>
      </c>
      <c r="D414" t="s">
        <v>1934</v>
      </c>
      <c r="E414" t="s">
        <v>1935</v>
      </c>
      <c r="F414">
        <v>33</v>
      </c>
      <c r="G414" t="s">
        <v>2631</v>
      </c>
      <c r="H414" t="s">
        <v>446</v>
      </c>
      <c r="I414" s="2">
        <v>3110</v>
      </c>
    </row>
    <row r="415" spans="1:9">
      <c r="A415">
        <v>2017</v>
      </c>
      <c r="B415" s="1" t="s">
        <v>1945</v>
      </c>
      <c r="F415">
        <v>33</v>
      </c>
      <c r="G415" t="s">
        <v>2631</v>
      </c>
      <c r="H415" t="s">
        <v>446</v>
      </c>
      <c r="I415" s="2">
        <v>313.60000000000002</v>
      </c>
    </row>
    <row r="416" spans="1:9">
      <c r="A416">
        <v>2017</v>
      </c>
      <c r="B416" s="1" t="s">
        <v>1949</v>
      </c>
      <c r="F416">
        <v>33</v>
      </c>
      <c r="G416" t="s">
        <v>2631</v>
      </c>
      <c r="H416" t="s">
        <v>446</v>
      </c>
      <c r="I416" s="2">
        <v>313.60000000000002</v>
      </c>
    </row>
    <row r="417" spans="1:9">
      <c r="A417">
        <v>2017</v>
      </c>
      <c r="B417" s="1" t="s">
        <v>1869</v>
      </c>
      <c r="C417" t="s">
        <v>1870</v>
      </c>
      <c r="D417" t="s">
        <v>1071</v>
      </c>
      <c r="E417" t="s">
        <v>1871</v>
      </c>
      <c r="F417">
        <v>33</v>
      </c>
      <c r="G417" t="s">
        <v>2631</v>
      </c>
      <c r="H417" t="s">
        <v>446</v>
      </c>
      <c r="I417" s="2">
        <v>19071.669999999998</v>
      </c>
    </row>
    <row r="418" spans="1:9">
      <c r="A418">
        <v>2017</v>
      </c>
      <c r="B418" s="1" t="s">
        <v>1853</v>
      </c>
      <c r="C418" t="s">
        <v>1854</v>
      </c>
      <c r="D418" t="s">
        <v>1855</v>
      </c>
      <c r="E418" t="s">
        <v>1856</v>
      </c>
      <c r="F418">
        <v>33</v>
      </c>
      <c r="G418" t="s">
        <v>2631</v>
      </c>
      <c r="H418" t="s">
        <v>446</v>
      </c>
      <c r="I418" s="2">
        <v>730</v>
      </c>
    </row>
    <row r="419" spans="1:9">
      <c r="A419">
        <v>2017</v>
      </c>
      <c r="B419" s="1" t="s">
        <v>1865</v>
      </c>
      <c r="C419" t="s">
        <v>1866</v>
      </c>
      <c r="D419" t="s">
        <v>1867</v>
      </c>
      <c r="E419" t="s">
        <v>1868</v>
      </c>
      <c r="F419">
        <v>33</v>
      </c>
      <c r="G419" t="s">
        <v>2631</v>
      </c>
      <c r="H419" t="s">
        <v>446</v>
      </c>
      <c r="I419" s="2">
        <v>678.72</v>
      </c>
    </row>
    <row r="420" spans="1:9">
      <c r="A420">
        <v>2017</v>
      </c>
      <c r="B420" s="1" t="s">
        <v>1892</v>
      </c>
      <c r="C420" t="s">
        <v>1893</v>
      </c>
      <c r="D420" t="s">
        <v>1894</v>
      </c>
      <c r="E420" t="s">
        <v>1895</v>
      </c>
      <c r="F420">
        <v>33</v>
      </c>
      <c r="G420" t="s">
        <v>2631</v>
      </c>
      <c r="H420" t="s">
        <v>446</v>
      </c>
      <c r="I420" s="2">
        <v>608.79999999999995</v>
      </c>
    </row>
    <row r="421" spans="1:9">
      <c r="A421">
        <v>2017</v>
      </c>
      <c r="B421" s="1" t="s">
        <v>1900</v>
      </c>
      <c r="C421" t="s">
        <v>1901</v>
      </c>
      <c r="D421" t="s">
        <v>1902</v>
      </c>
      <c r="E421" t="s">
        <v>1903</v>
      </c>
      <c r="F421">
        <v>33</v>
      </c>
      <c r="G421" t="s">
        <v>2631</v>
      </c>
      <c r="H421" t="s">
        <v>446</v>
      </c>
      <c r="I421" s="2">
        <v>259.83999999999997</v>
      </c>
    </row>
    <row r="422" spans="1:9">
      <c r="A422">
        <v>2017</v>
      </c>
      <c r="B422" s="1" t="s">
        <v>1904</v>
      </c>
      <c r="C422" t="s">
        <v>1905</v>
      </c>
      <c r="D422" t="s">
        <v>488</v>
      </c>
      <c r="E422" t="s">
        <v>1906</v>
      </c>
      <c r="F422">
        <v>33</v>
      </c>
      <c r="G422" t="s">
        <v>2631</v>
      </c>
      <c r="H422" t="s">
        <v>446</v>
      </c>
      <c r="I422" s="2">
        <v>5502.24</v>
      </c>
    </row>
    <row r="423" spans="1:9">
      <c r="A423">
        <v>2017</v>
      </c>
      <c r="B423" s="1" t="s">
        <v>1848</v>
      </c>
      <c r="F423">
        <v>33</v>
      </c>
      <c r="G423" t="s">
        <v>2631</v>
      </c>
      <c r="H423" t="s">
        <v>446</v>
      </c>
      <c r="I423" s="2">
        <v>2102.2399999999998</v>
      </c>
    </row>
    <row r="424" spans="1:9">
      <c r="A424">
        <v>2017</v>
      </c>
      <c r="B424" s="1" t="s">
        <v>1860</v>
      </c>
      <c r="F424">
        <v>33</v>
      </c>
      <c r="G424" t="s">
        <v>2631</v>
      </c>
      <c r="H424" t="s">
        <v>446</v>
      </c>
      <c r="I424" s="2">
        <v>1127.5999999999999</v>
      </c>
    </row>
    <row r="425" spans="1:9">
      <c r="A425">
        <v>2017</v>
      </c>
      <c r="B425" s="1" t="s">
        <v>1885</v>
      </c>
      <c r="F425">
        <v>33</v>
      </c>
      <c r="G425" t="s">
        <v>2631</v>
      </c>
      <c r="H425" t="s">
        <v>446</v>
      </c>
      <c r="I425" s="2">
        <v>313.60000000000002</v>
      </c>
    </row>
    <row r="426" spans="1:9">
      <c r="A426">
        <v>2017</v>
      </c>
      <c r="B426" s="1" t="s">
        <v>1811</v>
      </c>
      <c r="C426" t="s">
        <v>1812</v>
      </c>
      <c r="D426" t="s">
        <v>117</v>
      </c>
      <c r="E426" t="s">
        <v>1813</v>
      </c>
      <c r="F426">
        <v>33</v>
      </c>
      <c r="G426" t="s">
        <v>2631</v>
      </c>
      <c r="H426" t="s">
        <v>446</v>
      </c>
      <c r="I426" s="2">
        <v>936.32</v>
      </c>
    </row>
    <row r="427" spans="1:9">
      <c r="A427">
        <v>2017</v>
      </c>
      <c r="B427" s="1" t="s">
        <v>1818</v>
      </c>
      <c r="C427" t="s">
        <v>1819</v>
      </c>
      <c r="D427" t="s">
        <v>42</v>
      </c>
      <c r="E427" t="s">
        <v>43</v>
      </c>
      <c r="F427">
        <v>33</v>
      </c>
      <c r="G427" t="s">
        <v>2631</v>
      </c>
      <c r="H427" t="s">
        <v>446</v>
      </c>
      <c r="I427" s="2">
        <v>505.12</v>
      </c>
    </row>
    <row r="428" spans="1:9">
      <c r="A428">
        <v>2017</v>
      </c>
      <c r="B428" s="1" t="s">
        <v>1820</v>
      </c>
      <c r="C428" t="s">
        <v>1821</v>
      </c>
      <c r="D428" t="s">
        <v>1822</v>
      </c>
      <c r="E428" t="s">
        <v>1823</v>
      </c>
      <c r="F428">
        <v>33</v>
      </c>
      <c r="G428" t="s">
        <v>2631</v>
      </c>
      <c r="H428" t="s">
        <v>446</v>
      </c>
      <c r="I428" s="2">
        <v>535.12</v>
      </c>
    </row>
    <row r="429" spans="1:9">
      <c r="A429">
        <v>2017</v>
      </c>
      <c r="B429" s="1" t="s">
        <v>1841</v>
      </c>
      <c r="C429" t="s">
        <v>1842</v>
      </c>
      <c r="D429" t="s">
        <v>1843</v>
      </c>
      <c r="E429" t="s">
        <v>1844</v>
      </c>
      <c r="F429">
        <v>33</v>
      </c>
      <c r="G429" t="s">
        <v>2631</v>
      </c>
      <c r="H429" t="s">
        <v>446</v>
      </c>
      <c r="I429" s="2">
        <v>1487.12</v>
      </c>
    </row>
    <row r="430" spans="1:9">
      <c r="A430">
        <v>2017</v>
      </c>
      <c r="B430" s="1" t="s">
        <v>1840</v>
      </c>
      <c r="F430">
        <v>33</v>
      </c>
      <c r="G430" t="s">
        <v>2631</v>
      </c>
      <c r="H430" t="s">
        <v>446</v>
      </c>
      <c r="I430" s="2">
        <v>2987.04</v>
      </c>
    </row>
    <row r="431" spans="1:9">
      <c r="A431">
        <v>2017</v>
      </c>
      <c r="B431" s="1" t="s">
        <v>1767</v>
      </c>
      <c r="C431" t="s">
        <v>1768</v>
      </c>
      <c r="D431" t="s">
        <v>89</v>
      </c>
      <c r="E431" t="s">
        <v>1658</v>
      </c>
      <c r="F431">
        <v>33</v>
      </c>
      <c r="G431" t="s">
        <v>2631</v>
      </c>
      <c r="H431" t="s">
        <v>446</v>
      </c>
      <c r="I431" s="2">
        <v>1324.96</v>
      </c>
    </row>
    <row r="432" spans="1:9">
      <c r="A432">
        <v>2017</v>
      </c>
      <c r="B432" s="1" t="s">
        <v>1771</v>
      </c>
      <c r="C432" t="s">
        <v>1772</v>
      </c>
      <c r="D432" t="s">
        <v>1773</v>
      </c>
      <c r="E432" t="s">
        <v>1774</v>
      </c>
      <c r="F432">
        <v>33</v>
      </c>
      <c r="G432" t="s">
        <v>2631</v>
      </c>
      <c r="H432" t="s">
        <v>446</v>
      </c>
      <c r="I432" s="2">
        <v>17799.68</v>
      </c>
    </row>
    <row r="433" spans="1:9">
      <c r="A433">
        <v>2017</v>
      </c>
      <c r="B433" s="1" t="s">
        <v>1790</v>
      </c>
      <c r="C433" t="s">
        <v>1791</v>
      </c>
      <c r="D433" t="s">
        <v>89</v>
      </c>
      <c r="E433" t="s">
        <v>1792</v>
      </c>
      <c r="F433">
        <v>33</v>
      </c>
      <c r="G433" t="s">
        <v>2631</v>
      </c>
      <c r="H433" t="s">
        <v>446</v>
      </c>
      <c r="I433" s="2">
        <v>3099.68</v>
      </c>
    </row>
    <row r="434" spans="1:9">
      <c r="A434">
        <v>2017</v>
      </c>
      <c r="B434" s="1" t="s">
        <v>1794</v>
      </c>
      <c r="C434" t="s">
        <v>1795</v>
      </c>
      <c r="D434" t="s">
        <v>1796</v>
      </c>
      <c r="E434" t="s">
        <v>1797</v>
      </c>
      <c r="F434">
        <v>33</v>
      </c>
      <c r="G434" t="s">
        <v>2631</v>
      </c>
      <c r="H434" t="s">
        <v>446</v>
      </c>
      <c r="I434" s="2">
        <v>3406.32</v>
      </c>
    </row>
    <row r="435" spans="1:9">
      <c r="A435">
        <v>2017</v>
      </c>
      <c r="B435" s="1" t="s">
        <v>1802</v>
      </c>
      <c r="C435" t="s">
        <v>1803</v>
      </c>
      <c r="D435" t="s">
        <v>1804</v>
      </c>
      <c r="E435" t="s">
        <v>1805</v>
      </c>
      <c r="F435">
        <v>33</v>
      </c>
      <c r="G435" t="s">
        <v>2631</v>
      </c>
      <c r="H435" t="s">
        <v>446</v>
      </c>
      <c r="I435" s="2">
        <v>1416.88</v>
      </c>
    </row>
    <row r="436" spans="1:9">
      <c r="A436">
        <v>2017</v>
      </c>
      <c r="B436" s="1" t="s">
        <v>1780</v>
      </c>
      <c r="F436">
        <v>33</v>
      </c>
      <c r="G436" t="s">
        <v>2631</v>
      </c>
      <c r="H436" t="s">
        <v>446</v>
      </c>
      <c r="I436" s="2">
        <v>313.60000000000002</v>
      </c>
    </row>
    <row r="437" spans="1:9">
      <c r="A437">
        <v>2017</v>
      </c>
      <c r="B437" s="1" t="s">
        <v>1781</v>
      </c>
      <c r="F437">
        <v>33</v>
      </c>
      <c r="G437" t="s">
        <v>2631</v>
      </c>
      <c r="H437" t="s">
        <v>446</v>
      </c>
      <c r="I437" s="2">
        <v>-187</v>
      </c>
    </row>
    <row r="438" spans="1:9">
      <c r="A438">
        <v>2017</v>
      </c>
      <c r="B438" s="1" t="s">
        <v>1731</v>
      </c>
      <c r="C438" t="s">
        <v>1732</v>
      </c>
      <c r="D438" t="s">
        <v>117</v>
      </c>
      <c r="E438" t="s">
        <v>1408</v>
      </c>
      <c r="F438">
        <v>33</v>
      </c>
      <c r="G438" t="s">
        <v>2631</v>
      </c>
      <c r="H438" t="s">
        <v>446</v>
      </c>
      <c r="I438" s="2">
        <v>1150.2</v>
      </c>
    </row>
    <row r="439" spans="1:9">
      <c r="A439">
        <v>2017</v>
      </c>
      <c r="B439" s="1" t="s">
        <v>1740</v>
      </c>
      <c r="C439" t="s">
        <v>1741</v>
      </c>
      <c r="D439" t="s">
        <v>1742</v>
      </c>
      <c r="E439" t="s">
        <v>1743</v>
      </c>
      <c r="F439">
        <v>33</v>
      </c>
      <c r="G439" t="s">
        <v>2631</v>
      </c>
      <c r="H439" t="s">
        <v>446</v>
      </c>
      <c r="I439" s="2">
        <v>394</v>
      </c>
    </row>
    <row r="440" spans="1:9">
      <c r="A440">
        <v>2017</v>
      </c>
      <c r="B440" s="1" t="s">
        <v>1754</v>
      </c>
      <c r="F440">
        <v>33</v>
      </c>
      <c r="G440" t="s">
        <v>2631</v>
      </c>
      <c r="H440" t="s">
        <v>446</v>
      </c>
      <c r="I440" s="2">
        <v>313.60000000000002</v>
      </c>
    </row>
    <row r="441" spans="1:9">
      <c r="A441">
        <v>2017</v>
      </c>
      <c r="B441" s="1" t="s">
        <v>1692</v>
      </c>
      <c r="C441" t="s">
        <v>1693</v>
      </c>
      <c r="D441" t="s">
        <v>362</v>
      </c>
      <c r="E441" t="s">
        <v>1694</v>
      </c>
      <c r="F441">
        <v>33</v>
      </c>
      <c r="G441" t="s">
        <v>2631</v>
      </c>
      <c r="H441" t="s">
        <v>446</v>
      </c>
      <c r="I441" s="2">
        <v>36838.42</v>
      </c>
    </row>
    <row r="442" spans="1:9">
      <c r="A442">
        <v>2017</v>
      </c>
      <c r="B442" s="1" t="s">
        <v>1695</v>
      </c>
      <c r="C442" t="s">
        <v>1696</v>
      </c>
      <c r="D442" t="s">
        <v>1697</v>
      </c>
      <c r="E442" t="s">
        <v>1698</v>
      </c>
      <c r="F442">
        <v>33</v>
      </c>
      <c r="G442" t="s">
        <v>2631</v>
      </c>
      <c r="H442" t="s">
        <v>446</v>
      </c>
      <c r="I442" s="2">
        <v>712.32</v>
      </c>
    </row>
    <row r="443" spans="1:9">
      <c r="A443">
        <v>2017</v>
      </c>
      <c r="B443" s="1" t="s">
        <v>1703</v>
      </c>
      <c r="C443" t="s">
        <v>1704</v>
      </c>
      <c r="D443" t="s">
        <v>1071</v>
      </c>
      <c r="E443" t="s">
        <v>1705</v>
      </c>
      <c r="F443">
        <v>33</v>
      </c>
      <c r="G443" t="s">
        <v>2631</v>
      </c>
      <c r="H443" t="s">
        <v>446</v>
      </c>
      <c r="I443" s="2">
        <v>2342.6799999999998</v>
      </c>
    </row>
    <row r="444" spans="1:9">
      <c r="A444">
        <v>2017</v>
      </c>
      <c r="B444" s="1" t="s">
        <v>1706</v>
      </c>
      <c r="C444" t="s">
        <v>1707</v>
      </c>
      <c r="D444" t="s">
        <v>1708</v>
      </c>
      <c r="E444" t="s">
        <v>1709</v>
      </c>
      <c r="F444">
        <v>33</v>
      </c>
      <c r="G444" t="s">
        <v>2631</v>
      </c>
      <c r="H444" t="s">
        <v>446</v>
      </c>
      <c r="I444" s="2">
        <v>743.68</v>
      </c>
    </row>
    <row r="445" spans="1:9">
      <c r="A445">
        <v>2017</v>
      </c>
      <c r="B445" s="1" t="s">
        <v>1710</v>
      </c>
      <c r="C445" t="s">
        <v>1711</v>
      </c>
      <c r="D445" t="s">
        <v>1712</v>
      </c>
      <c r="E445" t="s">
        <v>1713</v>
      </c>
      <c r="F445">
        <v>33</v>
      </c>
      <c r="G445" t="s">
        <v>2631</v>
      </c>
      <c r="H445" t="s">
        <v>446</v>
      </c>
      <c r="I445" s="2">
        <v>105055.08</v>
      </c>
    </row>
    <row r="446" spans="1:9">
      <c r="A446">
        <v>2017</v>
      </c>
      <c r="B446" s="1" t="s">
        <v>1717</v>
      </c>
      <c r="F446">
        <v>33</v>
      </c>
      <c r="G446" t="s">
        <v>2631</v>
      </c>
      <c r="H446" t="s">
        <v>446</v>
      </c>
      <c r="I446" s="2">
        <v>313.60000000000002</v>
      </c>
    </row>
    <row r="447" spans="1:9">
      <c r="A447">
        <v>2017</v>
      </c>
      <c r="B447" s="1" t="s">
        <v>1722</v>
      </c>
      <c r="F447">
        <v>33</v>
      </c>
      <c r="G447" t="s">
        <v>2631</v>
      </c>
      <c r="H447" t="s">
        <v>446</v>
      </c>
      <c r="I447" s="2">
        <v>313.60000000000002</v>
      </c>
    </row>
    <row r="448" spans="1:9">
      <c r="A448">
        <v>2017</v>
      </c>
      <c r="B448" s="1" t="s">
        <v>1724</v>
      </c>
      <c r="F448">
        <v>33</v>
      </c>
      <c r="G448" t="s">
        <v>2631</v>
      </c>
      <c r="H448" t="s">
        <v>446</v>
      </c>
      <c r="I448" s="2">
        <v>-60.48</v>
      </c>
    </row>
    <row r="449" spans="1:9">
      <c r="A449">
        <v>2017</v>
      </c>
      <c r="B449" s="1" t="s">
        <v>1667</v>
      </c>
      <c r="C449" t="s">
        <v>1668</v>
      </c>
      <c r="D449" t="s">
        <v>778</v>
      </c>
      <c r="E449" t="s">
        <v>779</v>
      </c>
      <c r="F449">
        <v>33</v>
      </c>
      <c r="G449" t="s">
        <v>2631</v>
      </c>
      <c r="H449" t="s">
        <v>446</v>
      </c>
      <c r="I449" s="2">
        <v>2610.48</v>
      </c>
    </row>
    <row r="450" spans="1:9">
      <c r="A450">
        <v>2017</v>
      </c>
      <c r="B450" s="1" t="s">
        <v>1684</v>
      </c>
      <c r="C450" t="s">
        <v>1685</v>
      </c>
      <c r="D450" t="s">
        <v>1395</v>
      </c>
      <c r="E450" t="s">
        <v>1686</v>
      </c>
      <c r="F450">
        <v>33</v>
      </c>
      <c r="G450" t="s">
        <v>2631</v>
      </c>
      <c r="H450" t="s">
        <v>446</v>
      </c>
      <c r="I450" s="2">
        <v>1676.64</v>
      </c>
    </row>
    <row r="451" spans="1:9">
      <c r="A451">
        <v>2017</v>
      </c>
      <c r="B451" s="1" t="s">
        <v>1688</v>
      </c>
      <c r="C451" t="s">
        <v>1689</v>
      </c>
      <c r="D451" t="s">
        <v>255</v>
      </c>
      <c r="E451" t="s">
        <v>1690</v>
      </c>
      <c r="F451">
        <v>33</v>
      </c>
      <c r="G451" t="s">
        <v>2631</v>
      </c>
      <c r="H451" t="s">
        <v>446</v>
      </c>
      <c r="I451" s="2">
        <v>967.44</v>
      </c>
    </row>
    <row r="452" spans="1:9">
      <c r="A452">
        <v>2017</v>
      </c>
      <c r="B452" s="1" t="s">
        <v>1682</v>
      </c>
      <c r="F452">
        <v>33</v>
      </c>
      <c r="G452" t="s">
        <v>2631</v>
      </c>
      <c r="H452" t="s">
        <v>446</v>
      </c>
      <c r="I452" s="2">
        <v>313.60000000000002</v>
      </c>
    </row>
    <row r="453" spans="1:9">
      <c r="A453">
        <v>2017</v>
      </c>
      <c r="B453" s="1" t="s">
        <v>1687</v>
      </c>
      <c r="F453">
        <v>33</v>
      </c>
      <c r="G453" t="s">
        <v>2631</v>
      </c>
      <c r="H453" t="s">
        <v>446</v>
      </c>
      <c r="I453" s="2">
        <v>313.60000000000002</v>
      </c>
    </row>
    <row r="454" spans="1:9">
      <c r="A454">
        <v>2017</v>
      </c>
      <c r="B454" s="1" t="s">
        <v>1638</v>
      </c>
      <c r="C454" t="s">
        <v>1639</v>
      </c>
      <c r="D454" t="s">
        <v>89</v>
      </c>
      <c r="E454" t="s">
        <v>1640</v>
      </c>
      <c r="F454">
        <v>33</v>
      </c>
      <c r="G454" t="s">
        <v>2631</v>
      </c>
      <c r="H454" t="s">
        <v>446</v>
      </c>
      <c r="I454" s="2">
        <v>19013.490000000002</v>
      </c>
    </row>
    <row r="455" spans="1:9">
      <c r="A455">
        <v>2017</v>
      </c>
      <c r="B455" s="1" t="s">
        <v>1644</v>
      </c>
      <c r="C455" t="s">
        <v>1645</v>
      </c>
      <c r="D455" t="s">
        <v>362</v>
      </c>
      <c r="E455" t="s">
        <v>1646</v>
      </c>
      <c r="F455">
        <v>33</v>
      </c>
      <c r="G455" t="s">
        <v>2631</v>
      </c>
      <c r="H455" t="s">
        <v>446</v>
      </c>
      <c r="I455" s="2">
        <v>6022.7</v>
      </c>
    </row>
    <row r="456" spans="1:9">
      <c r="A456">
        <v>2017</v>
      </c>
      <c r="B456" s="1" t="s">
        <v>1650</v>
      </c>
      <c r="C456" t="s">
        <v>1651</v>
      </c>
      <c r="D456" t="s">
        <v>117</v>
      </c>
      <c r="E456" t="s">
        <v>1652</v>
      </c>
      <c r="F456">
        <v>33</v>
      </c>
      <c r="G456" t="s">
        <v>2631</v>
      </c>
      <c r="H456" t="s">
        <v>446</v>
      </c>
      <c r="I456" s="2">
        <v>33122.54</v>
      </c>
    </row>
    <row r="457" spans="1:9">
      <c r="A457">
        <v>2017</v>
      </c>
      <c r="B457" s="1" t="s">
        <v>1653</v>
      </c>
      <c r="C457" t="s">
        <v>1654</v>
      </c>
      <c r="D457" t="s">
        <v>117</v>
      </c>
      <c r="E457" t="s">
        <v>1655</v>
      </c>
      <c r="F457">
        <v>33</v>
      </c>
      <c r="G457" t="s">
        <v>2631</v>
      </c>
      <c r="H457" t="s">
        <v>446</v>
      </c>
      <c r="I457" s="2">
        <v>1568</v>
      </c>
    </row>
    <row r="458" spans="1:9">
      <c r="A458">
        <v>2017</v>
      </c>
      <c r="B458" s="1" t="s">
        <v>1610</v>
      </c>
      <c r="C458" t="s">
        <v>1611</v>
      </c>
      <c r="D458" t="s">
        <v>89</v>
      </c>
      <c r="E458" t="s">
        <v>1612</v>
      </c>
      <c r="F458">
        <v>33</v>
      </c>
      <c r="G458" t="s">
        <v>2631</v>
      </c>
      <c r="H458" t="s">
        <v>446</v>
      </c>
      <c r="I458" s="2">
        <v>2110.96</v>
      </c>
    </row>
    <row r="459" spans="1:9">
      <c r="A459">
        <v>2017</v>
      </c>
      <c r="B459" s="1" t="s">
        <v>1613</v>
      </c>
      <c r="C459" t="s">
        <v>1614</v>
      </c>
      <c r="D459" t="s">
        <v>1615</v>
      </c>
      <c r="E459" t="s">
        <v>1616</v>
      </c>
      <c r="F459">
        <v>33</v>
      </c>
      <c r="G459" t="s">
        <v>2631</v>
      </c>
      <c r="H459" t="s">
        <v>446</v>
      </c>
      <c r="I459" s="2">
        <v>3227.6</v>
      </c>
    </row>
    <row r="460" spans="1:9">
      <c r="A460">
        <v>2017</v>
      </c>
      <c r="B460" s="1" t="s">
        <v>1617</v>
      </c>
      <c r="C460" t="s">
        <v>1618</v>
      </c>
      <c r="D460" t="s">
        <v>89</v>
      </c>
      <c r="E460" t="s">
        <v>1619</v>
      </c>
      <c r="F460">
        <v>33</v>
      </c>
      <c r="G460" t="s">
        <v>2631</v>
      </c>
      <c r="H460" t="s">
        <v>446</v>
      </c>
      <c r="I460" s="2">
        <v>-310</v>
      </c>
    </row>
    <row r="461" spans="1:9">
      <c r="A461">
        <v>2017</v>
      </c>
      <c r="B461" s="1" t="s">
        <v>1629</v>
      </c>
      <c r="C461" t="s">
        <v>1630</v>
      </c>
      <c r="D461" t="s">
        <v>203</v>
      </c>
      <c r="E461" t="s">
        <v>1631</v>
      </c>
      <c r="F461">
        <v>33</v>
      </c>
      <c r="G461" t="s">
        <v>2631</v>
      </c>
      <c r="H461" t="s">
        <v>446</v>
      </c>
      <c r="I461" s="2">
        <v>754.88</v>
      </c>
    </row>
    <row r="462" spans="1:9">
      <c r="A462">
        <v>2017</v>
      </c>
      <c r="B462" s="1" t="s">
        <v>1636</v>
      </c>
      <c r="C462" t="s">
        <v>1637</v>
      </c>
      <c r="D462" t="s">
        <v>346</v>
      </c>
      <c r="E462" t="s">
        <v>347</v>
      </c>
      <c r="F462">
        <v>33</v>
      </c>
      <c r="G462" t="s">
        <v>2631</v>
      </c>
      <c r="H462" t="s">
        <v>446</v>
      </c>
      <c r="I462" s="2">
        <v>829</v>
      </c>
    </row>
    <row r="463" spans="1:9">
      <c r="A463">
        <v>2017</v>
      </c>
      <c r="B463" s="1" t="s">
        <v>1632</v>
      </c>
      <c r="F463">
        <v>33</v>
      </c>
      <c r="G463" t="s">
        <v>2631</v>
      </c>
      <c r="H463" t="s">
        <v>446</v>
      </c>
      <c r="I463" s="2">
        <v>313.60000000000002</v>
      </c>
    </row>
    <row r="464" spans="1:9">
      <c r="A464">
        <v>2017</v>
      </c>
      <c r="B464" s="1" t="s">
        <v>1559</v>
      </c>
      <c r="C464" t="s">
        <v>1560</v>
      </c>
      <c r="D464" t="s">
        <v>42</v>
      </c>
      <c r="E464" t="s">
        <v>1561</v>
      </c>
      <c r="F464">
        <v>33</v>
      </c>
      <c r="G464" t="s">
        <v>2631</v>
      </c>
      <c r="H464" t="s">
        <v>446</v>
      </c>
      <c r="I464" s="2">
        <v>2671.34</v>
      </c>
    </row>
    <row r="465" spans="1:9">
      <c r="A465">
        <v>2017</v>
      </c>
      <c r="B465" s="1" t="s">
        <v>1519</v>
      </c>
      <c r="C465" t="s">
        <v>1520</v>
      </c>
      <c r="D465" t="s">
        <v>1521</v>
      </c>
      <c r="E465" t="s">
        <v>1522</v>
      </c>
      <c r="F465">
        <v>33</v>
      </c>
      <c r="G465" t="s">
        <v>2631</v>
      </c>
      <c r="H465" t="s">
        <v>446</v>
      </c>
      <c r="I465" s="2">
        <v>27881.22</v>
      </c>
    </row>
    <row r="466" spans="1:9">
      <c r="A466">
        <v>2017</v>
      </c>
      <c r="B466" s="1" t="s">
        <v>1570</v>
      </c>
      <c r="C466" t="s">
        <v>1571</v>
      </c>
      <c r="D466" t="s">
        <v>43</v>
      </c>
      <c r="E466" t="s">
        <v>1572</v>
      </c>
      <c r="F466">
        <v>33</v>
      </c>
      <c r="G466" t="s">
        <v>2631</v>
      </c>
      <c r="H466" t="s">
        <v>446</v>
      </c>
      <c r="I466" s="2">
        <v>4321.26</v>
      </c>
    </row>
    <row r="467" spans="1:9">
      <c r="A467">
        <v>2017</v>
      </c>
      <c r="B467" s="1" t="s">
        <v>1573</v>
      </c>
      <c r="C467" t="s">
        <v>1574</v>
      </c>
      <c r="D467" t="s">
        <v>1575</v>
      </c>
      <c r="E467" t="s">
        <v>1576</v>
      </c>
      <c r="F467">
        <v>33</v>
      </c>
      <c r="G467" t="s">
        <v>2631</v>
      </c>
      <c r="H467" t="s">
        <v>446</v>
      </c>
      <c r="I467" s="2">
        <v>708.72</v>
      </c>
    </row>
    <row r="468" spans="1:9">
      <c r="A468">
        <v>2017</v>
      </c>
      <c r="B468" s="1" t="s">
        <v>1577</v>
      </c>
      <c r="C468" t="s">
        <v>1578</v>
      </c>
      <c r="D468" t="s">
        <v>1579</v>
      </c>
      <c r="E468" t="s">
        <v>1580</v>
      </c>
      <c r="F468">
        <v>33</v>
      </c>
      <c r="G468" t="s">
        <v>2631</v>
      </c>
      <c r="H468" t="s">
        <v>446</v>
      </c>
      <c r="I468" s="2">
        <v>28874.63</v>
      </c>
    </row>
    <row r="469" spans="1:9">
      <c r="A469">
        <v>2017</v>
      </c>
      <c r="B469" s="1" t="s">
        <v>1587</v>
      </c>
      <c r="C469" t="s">
        <v>1588</v>
      </c>
      <c r="D469" t="s">
        <v>89</v>
      </c>
      <c r="E469" t="s">
        <v>1589</v>
      </c>
      <c r="F469">
        <v>33</v>
      </c>
      <c r="G469" t="s">
        <v>2631</v>
      </c>
      <c r="H469" t="s">
        <v>446</v>
      </c>
      <c r="I469" s="2">
        <v>1936.48</v>
      </c>
    </row>
    <row r="470" spans="1:9">
      <c r="A470">
        <v>2017</v>
      </c>
      <c r="B470" s="1" t="s">
        <v>1593</v>
      </c>
      <c r="C470" t="s">
        <v>1594</v>
      </c>
      <c r="D470" t="s">
        <v>1595</v>
      </c>
      <c r="E470" t="s">
        <v>1596</v>
      </c>
      <c r="F470">
        <v>33</v>
      </c>
      <c r="G470" t="s">
        <v>2631</v>
      </c>
      <c r="H470" t="s">
        <v>446</v>
      </c>
      <c r="I470" s="2">
        <v>237.2</v>
      </c>
    </row>
    <row r="471" spans="1:9">
      <c r="A471">
        <v>2017</v>
      </c>
      <c r="B471" s="1" t="s">
        <v>1600</v>
      </c>
      <c r="C471" t="s">
        <v>1601</v>
      </c>
      <c r="D471" t="s">
        <v>1602</v>
      </c>
      <c r="E471" t="s">
        <v>1603</v>
      </c>
      <c r="F471">
        <v>33</v>
      </c>
      <c r="G471" t="s">
        <v>2631</v>
      </c>
      <c r="H471" t="s">
        <v>446</v>
      </c>
      <c r="I471" s="2">
        <v>562</v>
      </c>
    </row>
    <row r="472" spans="1:9">
      <c r="A472">
        <v>2017</v>
      </c>
      <c r="B472" s="1" t="s">
        <v>1586</v>
      </c>
      <c r="F472">
        <v>33</v>
      </c>
      <c r="G472" t="s">
        <v>2631</v>
      </c>
      <c r="H472" t="s">
        <v>446</v>
      </c>
      <c r="I472" s="2">
        <v>313.60000000000002</v>
      </c>
    </row>
    <row r="473" spans="1:9">
      <c r="A473">
        <v>2017</v>
      </c>
      <c r="B473" s="1" t="s">
        <v>1529</v>
      </c>
      <c r="C473" t="s">
        <v>1530</v>
      </c>
      <c r="D473" t="s">
        <v>1531</v>
      </c>
      <c r="E473" t="s">
        <v>1532</v>
      </c>
      <c r="F473">
        <v>33</v>
      </c>
      <c r="G473" t="s">
        <v>2631</v>
      </c>
      <c r="H473" t="s">
        <v>446</v>
      </c>
      <c r="I473" s="2">
        <v>3924.91</v>
      </c>
    </row>
    <row r="474" spans="1:9">
      <c r="A474">
        <v>2017</v>
      </c>
      <c r="B474" s="1" t="s">
        <v>1533</v>
      </c>
      <c r="C474" t="s">
        <v>1534</v>
      </c>
      <c r="D474" t="s">
        <v>1535</v>
      </c>
      <c r="E474" t="s">
        <v>1536</v>
      </c>
      <c r="F474">
        <v>33</v>
      </c>
      <c r="G474" t="s">
        <v>2631</v>
      </c>
      <c r="H474" t="s">
        <v>446</v>
      </c>
      <c r="I474" s="2">
        <v>1178.72</v>
      </c>
    </row>
    <row r="475" spans="1:9">
      <c r="A475">
        <v>2017</v>
      </c>
      <c r="B475" s="1" t="s">
        <v>1550</v>
      </c>
      <c r="C475" t="s">
        <v>1551</v>
      </c>
      <c r="D475" t="s">
        <v>117</v>
      </c>
      <c r="E475" t="s">
        <v>1552</v>
      </c>
      <c r="F475">
        <v>33</v>
      </c>
      <c r="G475" t="s">
        <v>2631</v>
      </c>
      <c r="H475" t="s">
        <v>446</v>
      </c>
      <c r="I475" s="2">
        <v>385</v>
      </c>
    </row>
    <row r="476" spans="1:9">
      <c r="A476">
        <v>2017</v>
      </c>
      <c r="B476" s="1" t="s">
        <v>1553</v>
      </c>
      <c r="C476" t="s">
        <v>1554</v>
      </c>
      <c r="D476" t="s">
        <v>1555</v>
      </c>
      <c r="E476" t="s">
        <v>1556</v>
      </c>
      <c r="F476">
        <v>33</v>
      </c>
      <c r="G476" t="s">
        <v>2631</v>
      </c>
      <c r="H476" t="s">
        <v>446</v>
      </c>
      <c r="I476" s="2">
        <v>675.36</v>
      </c>
    </row>
    <row r="477" spans="1:9">
      <c r="A477">
        <v>2017</v>
      </c>
      <c r="B477" s="1" t="s">
        <v>1470</v>
      </c>
      <c r="C477" t="s">
        <v>1471</v>
      </c>
      <c r="D477" t="s">
        <v>94</v>
      </c>
      <c r="E477" t="s">
        <v>94</v>
      </c>
      <c r="F477">
        <v>33</v>
      </c>
      <c r="G477" t="s">
        <v>2631</v>
      </c>
      <c r="H477" t="s">
        <v>446</v>
      </c>
      <c r="I477" s="2">
        <v>4246.4399999999996</v>
      </c>
    </row>
    <row r="478" spans="1:9">
      <c r="A478">
        <v>2017</v>
      </c>
      <c r="B478" s="1" t="s">
        <v>1462</v>
      </c>
      <c r="C478" t="s">
        <v>1463</v>
      </c>
      <c r="D478" t="s">
        <v>1464</v>
      </c>
      <c r="E478" t="s">
        <v>1465</v>
      </c>
      <c r="F478">
        <v>33</v>
      </c>
      <c r="G478" t="s">
        <v>2631</v>
      </c>
      <c r="H478" t="s">
        <v>446</v>
      </c>
      <c r="I478" s="2">
        <v>484.72</v>
      </c>
    </row>
    <row r="479" spans="1:9">
      <c r="A479">
        <v>2017</v>
      </c>
      <c r="B479" s="1" t="s">
        <v>1480</v>
      </c>
      <c r="C479" t="s">
        <v>1481</v>
      </c>
      <c r="D479" t="s">
        <v>1040</v>
      </c>
      <c r="E479" t="s">
        <v>1482</v>
      </c>
      <c r="F479">
        <v>33</v>
      </c>
      <c r="G479" t="s">
        <v>2631</v>
      </c>
      <c r="H479" t="s">
        <v>446</v>
      </c>
      <c r="I479" s="2">
        <v>293.2</v>
      </c>
    </row>
    <row r="480" spans="1:9">
      <c r="A480">
        <v>2017</v>
      </c>
      <c r="B480" s="1" t="s">
        <v>1486</v>
      </c>
      <c r="C480" t="s">
        <v>1487</v>
      </c>
      <c r="D480" t="s">
        <v>89</v>
      </c>
      <c r="E480" t="s">
        <v>1488</v>
      </c>
      <c r="F480">
        <v>33</v>
      </c>
      <c r="G480" t="s">
        <v>2631</v>
      </c>
      <c r="H480" t="s">
        <v>446</v>
      </c>
      <c r="I480" s="2">
        <v>37</v>
      </c>
    </row>
    <row r="481" spans="1:9">
      <c r="A481">
        <v>2017</v>
      </c>
      <c r="B481" s="1" t="s">
        <v>1456</v>
      </c>
      <c r="C481" t="s">
        <v>1457</v>
      </c>
      <c r="D481" t="s">
        <v>1458</v>
      </c>
      <c r="E481" t="s">
        <v>1459</v>
      </c>
      <c r="F481">
        <v>33</v>
      </c>
      <c r="G481" t="s">
        <v>2631</v>
      </c>
      <c r="H481" t="s">
        <v>446</v>
      </c>
      <c r="I481" s="2">
        <v>27995.03</v>
      </c>
    </row>
    <row r="482" spans="1:9">
      <c r="A482">
        <v>2017</v>
      </c>
      <c r="B482" s="1" t="s">
        <v>1414</v>
      </c>
      <c r="C482" t="s">
        <v>1415</v>
      </c>
      <c r="D482" t="s">
        <v>1416</v>
      </c>
      <c r="E482" t="s">
        <v>1417</v>
      </c>
      <c r="F482">
        <v>33</v>
      </c>
      <c r="G482" t="s">
        <v>2631</v>
      </c>
      <c r="H482" t="s">
        <v>446</v>
      </c>
      <c r="I482" s="2">
        <v>34689.29</v>
      </c>
    </row>
    <row r="483" spans="1:9">
      <c r="A483">
        <v>2017</v>
      </c>
      <c r="B483" s="1" t="s">
        <v>1418</v>
      </c>
      <c r="C483" t="s">
        <v>1419</v>
      </c>
      <c r="D483" t="s">
        <v>1420</v>
      </c>
      <c r="E483" t="s">
        <v>1421</v>
      </c>
      <c r="F483">
        <v>33</v>
      </c>
      <c r="G483" t="s">
        <v>2631</v>
      </c>
      <c r="H483" t="s">
        <v>446</v>
      </c>
      <c r="I483" s="2">
        <v>769.44</v>
      </c>
    </row>
    <row r="484" spans="1:9">
      <c r="A484">
        <v>2017</v>
      </c>
      <c r="B484" s="1" t="s">
        <v>1422</v>
      </c>
      <c r="C484" t="s">
        <v>1423</v>
      </c>
      <c r="D484" t="s">
        <v>89</v>
      </c>
      <c r="E484" t="s">
        <v>1424</v>
      </c>
      <c r="F484">
        <v>33</v>
      </c>
      <c r="G484" t="s">
        <v>2631</v>
      </c>
      <c r="H484" t="s">
        <v>446</v>
      </c>
      <c r="I484" s="2">
        <v>-112.89</v>
      </c>
    </row>
    <row r="485" spans="1:9">
      <c r="A485">
        <v>2017</v>
      </c>
      <c r="B485" s="1" t="s">
        <v>1425</v>
      </c>
      <c r="C485" t="s">
        <v>1426</v>
      </c>
      <c r="D485" t="s">
        <v>1427</v>
      </c>
      <c r="E485" t="s">
        <v>94</v>
      </c>
      <c r="F485">
        <v>33</v>
      </c>
      <c r="G485" t="s">
        <v>2631</v>
      </c>
      <c r="H485" t="s">
        <v>446</v>
      </c>
      <c r="I485" s="2">
        <v>505.12</v>
      </c>
    </row>
    <row r="486" spans="1:9">
      <c r="A486">
        <v>2017</v>
      </c>
      <c r="B486" s="1" t="s">
        <v>1428</v>
      </c>
      <c r="C486" t="s">
        <v>1429</v>
      </c>
      <c r="D486" t="s">
        <v>1430</v>
      </c>
      <c r="E486" t="s">
        <v>1431</v>
      </c>
      <c r="F486">
        <v>33</v>
      </c>
      <c r="G486" t="s">
        <v>2631</v>
      </c>
      <c r="H486" t="s">
        <v>446</v>
      </c>
      <c r="I486" s="2">
        <v>571.20000000000005</v>
      </c>
    </row>
    <row r="487" spans="1:9">
      <c r="A487">
        <v>2017</v>
      </c>
      <c r="B487" s="1" t="s">
        <v>1432</v>
      </c>
      <c r="C487" t="s">
        <v>1433</v>
      </c>
      <c r="D487" t="s">
        <v>1434</v>
      </c>
      <c r="E487" t="s">
        <v>1435</v>
      </c>
      <c r="F487">
        <v>33</v>
      </c>
      <c r="G487" t="s">
        <v>2631</v>
      </c>
      <c r="H487" t="s">
        <v>446</v>
      </c>
      <c r="I487" s="2">
        <v>726.88</v>
      </c>
    </row>
    <row r="488" spans="1:9">
      <c r="A488">
        <v>2017</v>
      </c>
      <c r="B488" s="1" t="s">
        <v>1438</v>
      </c>
      <c r="C488" t="s">
        <v>1439</v>
      </c>
      <c r="D488" t="s">
        <v>1440</v>
      </c>
      <c r="E488" t="s">
        <v>1441</v>
      </c>
      <c r="F488">
        <v>33</v>
      </c>
      <c r="G488" t="s">
        <v>2631</v>
      </c>
      <c r="H488" t="s">
        <v>446</v>
      </c>
      <c r="I488" s="2">
        <v>65989.91</v>
      </c>
    </row>
    <row r="489" spans="1:9">
      <c r="A489">
        <v>2017</v>
      </c>
      <c r="B489" s="1" t="s">
        <v>1446</v>
      </c>
      <c r="C489" t="s">
        <v>1447</v>
      </c>
      <c r="D489" t="s">
        <v>89</v>
      </c>
      <c r="E489" t="s">
        <v>1448</v>
      </c>
      <c r="F489">
        <v>33</v>
      </c>
      <c r="G489" t="s">
        <v>2631</v>
      </c>
      <c r="H489" t="s">
        <v>446</v>
      </c>
      <c r="I489" s="2">
        <v>8391.4</v>
      </c>
    </row>
    <row r="490" spans="1:9">
      <c r="A490">
        <v>2017</v>
      </c>
      <c r="B490" s="1" t="s">
        <v>1449</v>
      </c>
      <c r="C490" t="s">
        <v>1450</v>
      </c>
      <c r="D490" t="s">
        <v>89</v>
      </c>
      <c r="E490" t="s">
        <v>1451</v>
      </c>
      <c r="F490">
        <v>33</v>
      </c>
      <c r="G490" t="s">
        <v>2631</v>
      </c>
      <c r="H490" t="s">
        <v>446</v>
      </c>
      <c r="I490" s="2">
        <v>2800</v>
      </c>
    </row>
    <row r="491" spans="1:9">
      <c r="A491">
        <v>2017</v>
      </c>
      <c r="B491" s="1" t="s">
        <v>1452</v>
      </c>
      <c r="C491" t="s">
        <v>1453</v>
      </c>
      <c r="D491" t="s">
        <v>1454</v>
      </c>
      <c r="E491" t="s">
        <v>1455</v>
      </c>
      <c r="F491">
        <v>33</v>
      </c>
      <c r="G491" t="s">
        <v>2631</v>
      </c>
      <c r="H491" t="s">
        <v>446</v>
      </c>
      <c r="I491" s="2">
        <v>9884.8799999999992</v>
      </c>
    </row>
    <row r="492" spans="1:9">
      <c r="A492">
        <v>2017</v>
      </c>
      <c r="B492" s="1" t="s">
        <v>1377</v>
      </c>
      <c r="C492" t="s">
        <v>1378</v>
      </c>
      <c r="D492" t="s">
        <v>1379</v>
      </c>
      <c r="E492" t="s">
        <v>1380</v>
      </c>
      <c r="F492">
        <v>33</v>
      </c>
      <c r="G492" t="s">
        <v>2631</v>
      </c>
      <c r="H492" t="s">
        <v>446</v>
      </c>
      <c r="I492" s="2">
        <v>12050.82</v>
      </c>
    </row>
    <row r="493" spans="1:9">
      <c r="A493">
        <v>2017</v>
      </c>
      <c r="B493" s="1" t="s">
        <v>1370</v>
      </c>
      <c r="C493" t="s">
        <v>1371</v>
      </c>
      <c r="D493" t="s">
        <v>1372</v>
      </c>
      <c r="E493" t="s">
        <v>1373</v>
      </c>
      <c r="F493">
        <v>33</v>
      </c>
      <c r="G493" t="s">
        <v>2631</v>
      </c>
      <c r="H493" t="s">
        <v>446</v>
      </c>
      <c r="I493" s="2">
        <v>1142.24</v>
      </c>
    </row>
    <row r="494" spans="1:9">
      <c r="A494">
        <v>2017</v>
      </c>
      <c r="B494" s="1" t="s">
        <v>1374</v>
      </c>
      <c r="C494" t="s">
        <v>1375</v>
      </c>
      <c r="D494" t="s">
        <v>89</v>
      </c>
      <c r="E494" t="s">
        <v>1376</v>
      </c>
      <c r="F494">
        <v>33</v>
      </c>
      <c r="G494" t="s">
        <v>2631</v>
      </c>
      <c r="H494" t="s">
        <v>446</v>
      </c>
      <c r="I494" s="2">
        <v>297.68</v>
      </c>
    </row>
    <row r="495" spans="1:9">
      <c r="A495">
        <v>2017</v>
      </c>
      <c r="B495" s="1" t="s">
        <v>1381</v>
      </c>
      <c r="C495" t="s">
        <v>1382</v>
      </c>
      <c r="D495" t="s">
        <v>654</v>
      </c>
      <c r="E495" t="s">
        <v>1383</v>
      </c>
      <c r="F495">
        <v>33</v>
      </c>
      <c r="G495" t="s">
        <v>2631</v>
      </c>
      <c r="H495" t="s">
        <v>446</v>
      </c>
      <c r="I495" s="2">
        <v>2361.2399999999998</v>
      </c>
    </row>
    <row r="496" spans="1:9">
      <c r="A496">
        <v>2017</v>
      </c>
      <c r="B496" s="1" t="s">
        <v>1387</v>
      </c>
      <c r="C496" t="s">
        <v>1388</v>
      </c>
      <c r="D496" t="s">
        <v>117</v>
      </c>
      <c r="E496" t="s">
        <v>1389</v>
      </c>
      <c r="F496">
        <v>33</v>
      </c>
      <c r="G496" t="s">
        <v>2631</v>
      </c>
      <c r="H496" t="s">
        <v>446</v>
      </c>
      <c r="I496" s="2">
        <v>15655.13</v>
      </c>
    </row>
    <row r="497" spans="1:9">
      <c r="A497">
        <v>2017</v>
      </c>
      <c r="B497" s="1" t="s">
        <v>1400</v>
      </c>
      <c r="C497" t="s">
        <v>1401</v>
      </c>
      <c r="D497" t="s">
        <v>1402</v>
      </c>
      <c r="E497" t="s">
        <v>1403</v>
      </c>
      <c r="F497">
        <v>33</v>
      </c>
      <c r="G497" t="s">
        <v>2631</v>
      </c>
      <c r="H497" t="s">
        <v>446</v>
      </c>
      <c r="I497" s="2">
        <v>2294.88</v>
      </c>
    </row>
    <row r="498" spans="1:9">
      <c r="A498">
        <v>2017</v>
      </c>
      <c r="B498" s="1" t="s">
        <v>1404</v>
      </c>
      <c r="C498" t="s">
        <v>1405</v>
      </c>
      <c r="D498" t="s">
        <v>94</v>
      </c>
      <c r="E498" t="s">
        <v>1406</v>
      </c>
      <c r="F498">
        <v>33</v>
      </c>
      <c r="G498" t="s">
        <v>2631</v>
      </c>
      <c r="H498" t="s">
        <v>446</v>
      </c>
      <c r="I498" s="2">
        <v>1004.64</v>
      </c>
    </row>
    <row r="499" spans="1:9">
      <c r="A499">
        <v>2017</v>
      </c>
      <c r="B499" s="1" t="s">
        <v>1341</v>
      </c>
      <c r="C499" t="s">
        <v>1342</v>
      </c>
      <c r="D499" t="s">
        <v>42</v>
      </c>
      <c r="E499" t="s">
        <v>1343</v>
      </c>
      <c r="F499">
        <v>33</v>
      </c>
      <c r="G499" t="s">
        <v>2631</v>
      </c>
      <c r="H499" t="s">
        <v>446</v>
      </c>
      <c r="I499" s="2">
        <v>470.59</v>
      </c>
    </row>
    <row r="500" spans="1:9">
      <c r="A500">
        <v>2017</v>
      </c>
      <c r="B500" s="1" t="s">
        <v>1301</v>
      </c>
      <c r="C500" t="s">
        <v>1302</v>
      </c>
      <c r="D500" t="s">
        <v>1303</v>
      </c>
      <c r="E500" t="s">
        <v>1304</v>
      </c>
      <c r="F500">
        <v>33</v>
      </c>
      <c r="G500" t="s">
        <v>2631</v>
      </c>
      <c r="H500" t="s">
        <v>446</v>
      </c>
      <c r="I500" s="2">
        <v>2102.2399999999998</v>
      </c>
    </row>
    <row r="501" spans="1:9">
      <c r="A501">
        <v>2017</v>
      </c>
      <c r="B501" s="1" t="s">
        <v>1305</v>
      </c>
      <c r="C501" t="s">
        <v>1306</v>
      </c>
      <c r="D501" t="s">
        <v>72</v>
      </c>
      <c r="E501" t="s">
        <v>1307</v>
      </c>
      <c r="F501">
        <v>33</v>
      </c>
      <c r="G501" t="s">
        <v>2631</v>
      </c>
      <c r="H501" t="s">
        <v>446</v>
      </c>
      <c r="I501" s="2">
        <v>2758.96</v>
      </c>
    </row>
    <row r="502" spans="1:9">
      <c r="A502">
        <v>2017</v>
      </c>
      <c r="B502" s="1" t="s">
        <v>1318</v>
      </c>
      <c r="C502" t="s">
        <v>1319</v>
      </c>
      <c r="D502" t="s">
        <v>1320</v>
      </c>
      <c r="E502" t="s">
        <v>1321</v>
      </c>
      <c r="F502">
        <v>33</v>
      </c>
      <c r="G502" t="s">
        <v>2631</v>
      </c>
      <c r="H502" t="s">
        <v>446</v>
      </c>
      <c r="I502" s="2">
        <v>850.08</v>
      </c>
    </row>
    <row r="503" spans="1:9">
      <c r="A503">
        <v>2017</v>
      </c>
      <c r="B503" s="1" t="s">
        <v>1326</v>
      </c>
      <c r="C503" t="s">
        <v>1327</v>
      </c>
      <c r="D503" t="s">
        <v>89</v>
      </c>
      <c r="E503" t="s">
        <v>1328</v>
      </c>
      <c r="F503">
        <v>33</v>
      </c>
      <c r="G503" t="s">
        <v>2631</v>
      </c>
      <c r="H503" t="s">
        <v>446</v>
      </c>
      <c r="I503" s="2">
        <v>5389.44</v>
      </c>
    </row>
    <row r="504" spans="1:9">
      <c r="A504">
        <v>2017</v>
      </c>
      <c r="B504" s="1" t="s">
        <v>1334</v>
      </c>
      <c r="C504" t="s">
        <v>1335</v>
      </c>
      <c r="D504" t="s">
        <v>1336</v>
      </c>
      <c r="E504" t="s">
        <v>1337</v>
      </c>
      <c r="F504">
        <v>33</v>
      </c>
      <c r="G504" t="s">
        <v>2631</v>
      </c>
      <c r="H504" t="s">
        <v>446</v>
      </c>
      <c r="I504" s="2">
        <v>124911.18</v>
      </c>
    </row>
    <row r="505" spans="1:9">
      <c r="A505">
        <v>2017</v>
      </c>
      <c r="B505" s="1" t="s">
        <v>1338</v>
      </c>
      <c r="C505" t="s">
        <v>1339</v>
      </c>
      <c r="D505" t="s">
        <v>94</v>
      </c>
      <c r="E505" t="s">
        <v>1340</v>
      </c>
      <c r="F505">
        <v>33</v>
      </c>
      <c r="G505" t="s">
        <v>2631</v>
      </c>
      <c r="H505" t="s">
        <v>446</v>
      </c>
      <c r="I505" s="2">
        <v>36865.99</v>
      </c>
    </row>
    <row r="506" spans="1:9">
      <c r="A506">
        <v>2017</v>
      </c>
      <c r="B506" s="1" t="s">
        <v>1344</v>
      </c>
      <c r="C506" t="s">
        <v>1345</v>
      </c>
      <c r="D506" t="s">
        <v>1346</v>
      </c>
      <c r="E506" t="s">
        <v>1347</v>
      </c>
      <c r="F506">
        <v>33</v>
      </c>
      <c r="G506" t="s">
        <v>2631</v>
      </c>
      <c r="H506" t="s">
        <v>446</v>
      </c>
      <c r="I506" s="2">
        <v>3178.84</v>
      </c>
    </row>
    <row r="507" spans="1:9">
      <c r="A507">
        <v>2017</v>
      </c>
      <c r="B507" s="1" t="s">
        <v>1348</v>
      </c>
      <c r="C507" t="s">
        <v>1349</v>
      </c>
      <c r="D507" t="s">
        <v>1350</v>
      </c>
      <c r="E507" t="s">
        <v>1351</v>
      </c>
      <c r="F507">
        <v>33</v>
      </c>
      <c r="G507" t="s">
        <v>2631</v>
      </c>
      <c r="H507" t="s">
        <v>446</v>
      </c>
      <c r="I507" s="2">
        <v>26640.38</v>
      </c>
    </row>
    <row r="508" spans="1:9">
      <c r="A508">
        <v>2017</v>
      </c>
      <c r="B508" s="1" t="s">
        <v>1359</v>
      </c>
      <c r="C508" t="s">
        <v>1360</v>
      </c>
      <c r="D508" t="s">
        <v>1361</v>
      </c>
      <c r="E508" t="s">
        <v>1362</v>
      </c>
      <c r="F508">
        <v>33</v>
      </c>
      <c r="G508" t="s">
        <v>2631</v>
      </c>
      <c r="H508" t="s">
        <v>446</v>
      </c>
      <c r="I508" s="2">
        <v>6987.63</v>
      </c>
    </row>
    <row r="509" spans="1:9">
      <c r="A509">
        <v>2017</v>
      </c>
      <c r="B509" s="1" t="s">
        <v>1363</v>
      </c>
      <c r="C509" t="s">
        <v>1364</v>
      </c>
      <c r="D509" t="s">
        <v>1365</v>
      </c>
      <c r="E509" t="s">
        <v>1366</v>
      </c>
      <c r="F509">
        <v>33</v>
      </c>
      <c r="G509" t="s">
        <v>2631</v>
      </c>
      <c r="H509" t="s">
        <v>446</v>
      </c>
      <c r="I509" s="2">
        <v>6157.76</v>
      </c>
    </row>
    <row r="510" spans="1:9">
      <c r="A510">
        <v>2017</v>
      </c>
      <c r="B510" s="1" t="s">
        <v>1277</v>
      </c>
      <c r="C510" t="s">
        <v>1278</v>
      </c>
      <c r="D510" t="s">
        <v>1279</v>
      </c>
      <c r="E510" t="s">
        <v>1280</v>
      </c>
      <c r="F510">
        <v>33</v>
      </c>
      <c r="G510" t="s">
        <v>2631</v>
      </c>
      <c r="H510" t="s">
        <v>446</v>
      </c>
      <c r="I510" s="2">
        <v>87301.21</v>
      </c>
    </row>
    <row r="511" spans="1:9">
      <c r="A511">
        <v>2017</v>
      </c>
      <c r="B511" s="1" t="s">
        <v>1287</v>
      </c>
      <c r="C511" t="s">
        <v>1288</v>
      </c>
      <c r="D511" t="s">
        <v>1289</v>
      </c>
      <c r="E511" t="s">
        <v>1290</v>
      </c>
      <c r="F511">
        <v>33</v>
      </c>
      <c r="G511" t="s">
        <v>2631</v>
      </c>
      <c r="H511" t="s">
        <v>446</v>
      </c>
      <c r="I511" s="2">
        <v>2342.23</v>
      </c>
    </row>
    <row r="512" spans="1:9">
      <c r="A512">
        <v>2017</v>
      </c>
      <c r="B512" s="1" t="s">
        <v>1294</v>
      </c>
      <c r="C512" t="s">
        <v>1295</v>
      </c>
      <c r="D512" t="s">
        <v>1296</v>
      </c>
      <c r="E512" t="s">
        <v>1297</v>
      </c>
      <c r="F512">
        <v>33</v>
      </c>
      <c r="G512" t="s">
        <v>2631</v>
      </c>
      <c r="H512" t="s">
        <v>446</v>
      </c>
      <c r="I512" s="2">
        <v>556.4</v>
      </c>
    </row>
    <row r="513" spans="1:9">
      <c r="A513">
        <v>2017</v>
      </c>
      <c r="B513" s="1" t="s">
        <v>1298</v>
      </c>
      <c r="C513" t="s">
        <v>1299</v>
      </c>
      <c r="D513" t="s">
        <v>43</v>
      </c>
      <c r="E513" t="s">
        <v>1300</v>
      </c>
      <c r="F513">
        <v>33</v>
      </c>
      <c r="G513" t="s">
        <v>2631</v>
      </c>
      <c r="H513" t="s">
        <v>446</v>
      </c>
      <c r="I513" s="2">
        <v>754.88</v>
      </c>
    </row>
    <row r="514" spans="1:9">
      <c r="A514">
        <v>2017</v>
      </c>
      <c r="B514" s="1" t="s">
        <v>1247</v>
      </c>
      <c r="C514" t="s">
        <v>1248</v>
      </c>
      <c r="D514" t="s">
        <v>89</v>
      </c>
      <c r="E514" t="s">
        <v>1249</v>
      </c>
      <c r="F514">
        <v>33</v>
      </c>
      <c r="G514" t="s">
        <v>2631</v>
      </c>
      <c r="H514" t="s">
        <v>446</v>
      </c>
      <c r="I514" s="2">
        <v>1066.3599999999999</v>
      </c>
    </row>
    <row r="515" spans="1:9">
      <c r="A515">
        <v>2017</v>
      </c>
      <c r="B515" s="1" t="s">
        <v>1240</v>
      </c>
      <c r="C515" t="s">
        <v>1241</v>
      </c>
      <c r="D515" t="s">
        <v>42</v>
      </c>
      <c r="E515" t="s">
        <v>1242</v>
      </c>
      <c r="F515">
        <v>33</v>
      </c>
      <c r="G515" t="s">
        <v>2631</v>
      </c>
      <c r="H515" t="s">
        <v>446</v>
      </c>
      <c r="I515" s="2">
        <v>68461.240000000005</v>
      </c>
    </row>
    <row r="516" spans="1:9">
      <c r="A516">
        <v>2017</v>
      </c>
      <c r="B516" s="1" t="s">
        <v>1250</v>
      </c>
      <c r="C516" t="s">
        <v>1251</v>
      </c>
      <c r="D516" t="s">
        <v>259</v>
      </c>
      <c r="E516" t="s">
        <v>1252</v>
      </c>
      <c r="F516">
        <v>33</v>
      </c>
      <c r="G516" t="s">
        <v>2631</v>
      </c>
      <c r="H516" t="s">
        <v>446</v>
      </c>
      <c r="I516" s="2">
        <v>2359</v>
      </c>
    </row>
    <row r="517" spans="1:9">
      <c r="A517">
        <v>2017</v>
      </c>
      <c r="B517" s="1" t="s">
        <v>1260</v>
      </c>
      <c r="C517" t="s">
        <v>1261</v>
      </c>
      <c r="D517" t="s">
        <v>89</v>
      </c>
      <c r="E517" t="s">
        <v>1262</v>
      </c>
      <c r="F517">
        <v>33</v>
      </c>
      <c r="G517" t="s">
        <v>2631</v>
      </c>
      <c r="H517" t="s">
        <v>446</v>
      </c>
      <c r="I517" s="2">
        <v>1368.4</v>
      </c>
    </row>
    <row r="518" spans="1:9">
      <c r="A518">
        <v>2017</v>
      </c>
      <c r="B518" s="1" t="s">
        <v>1263</v>
      </c>
      <c r="C518" t="s">
        <v>1264</v>
      </c>
      <c r="D518" t="s">
        <v>1265</v>
      </c>
      <c r="E518">
        <v>384</v>
      </c>
      <c r="F518">
        <v>33</v>
      </c>
      <c r="G518" t="s">
        <v>2631</v>
      </c>
      <c r="H518" t="s">
        <v>446</v>
      </c>
      <c r="I518" s="2">
        <v>619.36</v>
      </c>
    </row>
    <row r="519" spans="1:9">
      <c r="A519">
        <v>2017</v>
      </c>
      <c r="B519" s="1" t="s">
        <v>1269</v>
      </c>
      <c r="C519" t="s">
        <v>1270</v>
      </c>
      <c r="D519" t="s">
        <v>1271</v>
      </c>
      <c r="E519" t="s">
        <v>1272</v>
      </c>
      <c r="F519">
        <v>33</v>
      </c>
      <c r="G519" t="s">
        <v>2631</v>
      </c>
      <c r="H519" t="s">
        <v>446</v>
      </c>
      <c r="I519" s="2">
        <v>1725.92</v>
      </c>
    </row>
    <row r="520" spans="1:9">
      <c r="A520">
        <v>2017</v>
      </c>
      <c r="B520" s="1" t="s">
        <v>1205</v>
      </c>
      <c r="C520" t="s">
        <v>1206</v>
      </c>
      <c r="D520" t="s">
        <v>89</v>
      </c>
      <c r="E520" t="s">
        <v>1207</v>
      </c>
      <c r="F520">
        <v>33</v>
      </c>
      <c r="G520" t="s">
        <v>2631</v>
      </c>
      <c r="H520" t="s">
        <v>446</v>
      </c>
      <c r="I520" s="2">
        <v>1669.68</v>
      </c>
    </row>
    <row r="521" spans="1:9">
      <c r="A521">
        <v>2017</v>
      </c>
      <c r="B521" s="1" t="s">
        <v>1218</v>
      </c>
      <c r="C521" t="s">
        <v>1219</v>
      </c>
      <c r="D521" t="s">
        <v>1220</v>
      </c>
      <c r="E521" t="s">
        <v>1221</v>
      </c>
      <c r="F521">
        <v>33</v>
      </c>
      <c r="G521" t="s">
        <v>2631</v>
      </c>
      <c r="H521" t="s">
        <v>446</v>
      </c>
      <c r="I521" s="2">
        <v>1730.4</v>
      </c>
    </row>
    <row r="522" spans="1:9">
      <c r="A522">
        <v>2017</v>
      </c>
      <c r="B522" s="1" t="s">
        <v>1222</v>
      </c>
      <c r="C522" t="s">
        <v>1223</v>
      </c>
      <c r="D522" t="s">
        <v>1224</v>
      </c>
      <c r="E522" t="s">
        <v>1225</v>
      </c>
      <c r="F522">
        <v>33</v>
      </c>
      <c r="G522" t="s">
        <v>2631</v>
      </c>
      <c r="H522" t="s">
        <v>446</v>
      </c>
      <c r="I522" s="2">
        <v>1740.7</v>
      </c>
    </row>
    <row r="523" spans="1:9">
      <c r="A523">
        <v>2017</v>
      </c>
      <c r="B523" s="1" t="s">
        <v>1229</v>
      </c>
      <c r="C523" t="s">
        <v>1230</v>
      </c>
      <c r="D523" t="s">
        <v>1231</v>
      </c>
      <c r="E523" t="s">
        <v>1232</v>
      </c>
      <c r="F523">
        <v>33</v>
      </c>
      <c r="G523" t="s">
        <v>2631</v>
      </c>
      <c r="H523" t="s">
        <v>446</v>
      </c>
      <c r="I523" s="2">
        <v>13658.52</v>
      </c>
    </row>
    <row r="524" spans="1:9">
      <c r="A524">
        <v>2017</v>
      </c>
      <c r="B524" s="1" t="s">
        <v>1181</v>
      </c>
      <c r="C524" t="s">
        <v>1182</v>
      </c>
      <c r="D524" t="s">
        <v>89</v>
      </c>
      <c r="E524" t="s">
        <v>1183</v>
      </c>
      <c r="F524">
        <v>33</v>
      </c>
      <c r="G524" t="s">
        <v>2631</v>
      </c>
      <c r="H524" t="s">
        <v>446</v>
      </c>
      <c r="I524" s="2">
        <v>427.6</v>
      </c>
    </row>
    <row r="525" spans="1:9">
      <c r="A525">
        <v>2017</v>
      </c>
      <c r="B525" s="1" t="s">
        <v>1184</v>
      </c>
      <c r="C525" t="s">
        <v>1185</v>
      </c>
      <c r="D525" t="s">
        <v>1186</v>
      </c>
      <c r="E525" t="s">
        <v>1187</v>
      </c>
      <c r="F525">
        <v>33</v>
      </c>
      <c r="G525" t="s">
        <v>2631</v>
      </c>
      <c r="H525" t="s">
        <v>446</v>
      </c>
      <c r="I525" s="2">
        <v>86041.97</v>
      </c>
    </row>
    <row r="526" spans="1:9">
      <c r="A526">
        <v>2017</v>
      </c>
      <c r="B526" s="1" t="s">
        <v>1194</v>
      </c>
      <c r="C526" t="s">
        <v>1195</v>
      </c>
      <c r="D526" t="s">
        <v>355</v>
      </c>
      <c r="E526" t="s">
        <v>1196</v>
      </c>
      <c r="F526">
        <v>33</v>
      </c>
      <c r="G526" t="s">
        <v>2631</v>
      </c>
      <c r="H526" t="s">
        <v>446</v>
      </c>
      <c r="I526" s="2">
        <v>1948.96</v>
      </c>
    </row>
    <row r="527" spans="1:9">
      <c r="A527">
        <v>2017</v>
      </c>
      <c r="B527" s="1" t="s">
        <v>1197</v>
      </c>
      <c r="C527" t="s">
        <v>1198</v>
      </c>
      <c r="D527" t="s">
        <v>42</v>
      </c>
      <c r="E527" t="s">
        <v>1199</v>
      </c>
      <c r="F527">
        <v>33</v>
      </c>
      <c r="G527" t="s">
        <v>2631</v>
      </c>
      <c r="H527" t="s">
        <v>446</v>
      </c>
      <c r="I527" s="2">
        <v>141.12</v>
      </c>
    </row>
    <row r="528" spans="1:9">
      <c r="A528">
        <v>2017</v>
      </c>
      <c r="B528" s="1" t="s">
        <v>1160</v>
      </c>
      <c r="C528" t="s">
        <v>1161</v>
      </c>
      <c r="D528" t="s">
        <v>94</v>
      </c>
      <c r="E528" t="s">
        <v>43</v>
      </c>
      <c r="F528">
        <v>33</v>
      </c>
      <c r="G528" t="s">
        <v>2631</v>
      </c>
      <c r="H528" t="s">
        <v>446</v>
      </c>
      <c r="I528" s="2">
        <v>6406.76</v>
      </c>
    </row>
    <row r="529" spans="1:9">
      <c r="A529">
        <v>2017</v>
      </c>
      <c r="B529" s="1" t="s">
        <v>1166</v>
      </c>
      <c r="C529" t="s">
        <v>1167</v>
      </c>
      <c r="D529" t="s">
        <v>1168</v>
      </c>
      <c r="E529" t="s">
        <v>1169</v>
      </c>
      <c r="F529">
        <v>33</v>
      </c>
      <c r="G529" t="s">
        <v>2631</v>
      </c>
      <c r="H529" t="s">
        <v>446</v>
      </c>
      <c r="I529" s="2">
        <v>7856.52</v>
      </c>
    </row>
    <row r="530" spans="1:9">
      <c r="A530">
        <v>2017</v>
      </c>
      <c r="B530" s="1" t="s">
        <v>1170</v>
      </c>
      <c r="C530" t="s">
        <v>1171</v>
      </c>
      <c r="D530" t="s">
        <v>89</v>
      </c>
      <c r="E530" t="s">
        <v>1172</v>
      </c>
      <c r="F530">
        <v>33</v>
      </c>
      <c r="G530" t="s">
        <v>2631</v>
      </c>
      <c r="H530" t="s">
        <v>446</v>
      </c>
      <c r="I530" s="2">
        <v>17174.34</v>
      </c>
    </row>
    <row r="531" spans="1:9">
      <c r="A531">
        <v>2017</v>
      </c>
      <c r="B531" s="1" t="s">
        <v>1119</v>
      </c>
      <c r="C531" t="s">
        <v>1120</v>
      </c>
      <c r="D531" t="s">
        <v>1121</v>
      </c>
      <c r="E531" t="s">
        <v>1122</v>
      </c>
      <c r="F531">
        <v>33</v>
      </c>
      <c r="G531" t="s">
        <v>2631</v>
      </c>
      <c r="H531" t="s">
        <v>446</v>
      </c>
      <c r="I531" s="2">
        <v>128377.24</v>
      </c>
    </row>
    <row r="532" spans="1:9">
      <c r="A532">
        <v>2017</v>
      </c>
      <c r="B532" s="1" t="s">
        <v>1123</v>
      </c>
      <c r="C532" t="s">
        <v>1124</v>
      </c>
      <c r="D532" t="s">
        <v>1125</v>
      </c>
      <c r="E532" t="s">
        <v>1126</v>
      </c>
      <c r="F532">
        <v>33</v>
      </c>
      <c r="G532" t="s">
        <v>2631</v>
      </c>
      <c r="H532" t="s">
        <v>446</v>
      </c>
      <c r="I532" s="2">
        <v>24698.74</v>
      </c>
    </row>
    <row r="533" spans="1:9">
      <c r="A533">
        <v>2017</v>
      </c>
      <c r="B533" s="1" t="s">
        <v>1127</v>
      </c>
      <c r="C533" t="s">
        <v>1128</v>
      </c>
      <c r="D533" t="s">
        <v>89</v>
      </c>
      <c r="E533" t="s">
        <v>1129</v>
      </c>
      <c r="F533">
        <v>33</v>
      </c>
      <c r="G533" t="s">
        <v>2631</v>
      </c>
      <c r="H533" t="s">
        <v>446</v>
      </c>
      <c r="I533" s="2">
        <v>1389.24</v>
      </c>
    </row>
    <row r="534" spans="1:9">
      <c r="A534">
        <v>2017</v>
      </c>
      <c r="B534" s="1" t="s">
        <v>1130</v>
      </c>
      <c r="C534" t="s">
        <v>1131</v>
      </c>
      <c r="D534" t="s">
        <v>1132</v>
      </c>
      <c r="E534" t="s">
        <v>1133</v>
      </c>
      <c r="F534">
        <v>33</v>
      </c>
      <c r="G534" t="s">
        <v>2631</v>
      </c>
      <c r="H534" t="s">
        <v>446</v>
      </c>
      <c r="I534" s="2">
        <v>1515.12</v>
      </c>
    </row>
    <row r="535" spans="1:9">
      <c r="A535">
        <v>2017</v>
      </c>
      <c r="B535" s="1" t="s">
        <v>1134</v>
      </c>
      <c r="C535" t="s">
        <v>1135</v>
      </c>
      <c r="D535" t="s">
        <v>1136</v>
      </c>
      <c r="E535" t="s">
        <v>1137</v>
      </c>
      <c r="F535">
        <v>33</v>
      </c>
      <c r="G535" t="s">
        <v>2631</v>
      </c>
      <c r="H535" t="s">
        <v>446</v>
      </c>
      <c r="I535" s="2">
        <v>35564.730000000003</v>
      </c>
    </row>
    <row r="536" spans="1:9">
      <c r="A536">
        <v>2017</v>
      </c>
      <c r="B536" s="1" t="s">
        <v>1138</v>
      </c>
      <c r="C536" t="s">
        <v>1139</v>
      </c>
      <c r="D536" t="s">
        <v>94</v>
      </c>
      <c r="E536" t="s">
        <v>1140</v>
      </c>
      <c r="F536">
        <v>33</v>
      </c>
      <c r="G536" t="s">
        <v>2631</v>
      </c>
      <c r="H536" t="s">
        <v>446</v>
      </c>
      <c r="I536" s="2">
        <v>3427.2</v>
      </c>
    </row>
    <row r="537" spans="1:9">
      <c r="A537">
        <v>2017</v>
      </c>
      <c r="B537" s="1" t="s">
        <v>1141</v>
      </c>
      <c r="C537" t="s">
        <v>1142</v>
      </c>
      <c r="D537" t="s">
        <v>517</v>
      </c>
      <c r="E537" t="s">
        <v>1143</v>
      </c>
      <c r="F537">
        <v>33</v>
      </c>
      <c r="G537" t="s">
        <v>2631</v>
      </c>
      <c r="H537" t="s">
        <v>446</v>
      </c>
      <c r="I537" s="2">
        <v>8468.36</v>
      </c>
    </row>
    <row r="538" spans="1:9">
      <c r="A538">
        <v>2017</v>
      </c>
      <c r="B538" s="1" t="s">
        <v>1147</v>
      </c>
      <c r="C538" t="s">
        <v>1148</v>
      </c>
      <c r="D538" t="s">
        <v>650</v>
      </c>
      <c r="E538" t="s">
        <v>1149</v>
      </c>
      <c r="F538">
        <v>33</v>
      </c>
      <c r="G538" t="s">
        <v>2631</v>
      </c>
      <c r="H538" t="s">
        <v>446</v>
      </c>
      <c r="I538" s="2">
        <v>25504.16</v>
      </c>
    </row>
    <row r="539" spans="1:9">
      <c r="A539">
        <v>2017</v>
      </c>
      <c r="B539" s="1" t="s">
        <v>1103</v>
      </c>
      <c r="C539" t="s">
        <v>1104</v>
      </c>
      <c r="D539" t="s">
        <v>89</v>
      </c>
      <c r="E539" t="s">
        <v>1105</v>
      </c>
      <c r="F539">
        <v>33</v>
      </c>
      <c r="G539" t="s">
        <v>2631</v>
      </c>
      <c r="H539" t="s">
        <v>446</v>
      </c>
      <c r="I539" s="2">
        <v>590</v>
      </c>
    </row>
    <row r="540" spans="1:9">
      <c r="A540">
        <v>2017</v>
      </c>
      <c r="B540" s="1" t="s">
        <v>1106</v>
      </c>
      <c r="C540" t="s">
        <v>1107</v>
      </c>
      <c r="D540" t="s">
        <v>1108</v>
      </c>
      <c r="E540" t="s">
        <v>1109</v>
      </c>
      <c r="F540">
        <v>33</v>
      </c>
      <c r="G540" t="s">
        <v>2631</v>
      </c>
      <c r="H540" t="s">
        <v>446</v>
      </c>
      <c r="I540" s="2">
        <v>4376.57</v>
      </c>
    </row>
    <row r="541" spans="1:9">
      <c r="A541">
        <v>2017</v>
      </c>
      <c r="B541" s="1" t="s">
        <v>1113</v>
      </c>
      <c r="C541" t="s">
        <v>1114</v>
      </c>
      <c r="D541" t="s">
        <v>42</v>
      </c>
      <c r="E541" t="s">
        <v>1115</v>
      </c>
      <c r="F541">
        <v>33</v>
      </c>
      <c r="G541" t="s">
        <v>2631</v>
      </c>
      <c r="H541" t="s">
        <v>446</v>
      </c>
      <c r="I541" s="2">
        <v>387.28</v>
      </c>
    </row>
    <row r="542" spans="1:9">
      <c r="A542">
        <v>2017</v>
      </c>
      <c r="B542" s="1" t="s">
        <v>1069</v>
      </c>
      <c r="C542" t="s">
        <v>1070</v>
      </c>
      <c r="D542" t="s">
        <v>1071</v>
      </c>
      <c r="E542" t="s">
        <v>1072</v>
      </c>
      <c r="F542">
        <v>33</v>
      </c>
      <c r="G542" t="s">
        <v>2631</v>
      </c>
      <c r="H542" t="s">
        <v>446</v>
      </c>
      <c r="I542" s="2">
        <v>341539.92</v>
      </c>
    </row>
    <row r="543" spans="1:9">
      <c r="A543">
        <v>2017</v>
      </c>
      <c r="B543" s="1" t="s">
        <v>1059</v>
      </c>
      <c r="C543" t="s">
        <v>1060</v>
      </c>
      <c r="D543" t="s">
        <v>94</v>
      </c>
      <c r="E543" t="s">
        <v>94</v>
      </c>
      <c r="F543">
        <v>33</v>
      </c>
      <c r="G543" t="s">
        <v>2631</v>
      </c>
      <c r="H543" t="s">
        <v>446</v>
      </c>
      <c r="I543" s="2">
        <v>8768.18</v>
      </c>
    </row>
    <row r="544" spans="1:9">
      <c r="A544">
        <v>2017</v>
      </c>
      <c r="B544" s="1" t="s">
        <v>1046</v>
      </c>
      <c r="C544" t="s">
        <v>1047</v>
      </c>
      <c r="D544" t="s">
        <v>89</v>
      </c>
      <c r="E544" t="s">
        <v>1048</v>
      </c>
      <c r="F544">
        <v>33</v>
      </c>
      <c r="G544" t="s">
        <v>2631</v>
      </c>
      <c r="H544" t="s">
        <v>446</v>
      </c>
      <c r="I544" s="2">
        <v>1065</v>
      </c>
    </row>
    <row r="545" spans="1:9">
      <c r="A545">
        <v>2017</v>
      </c>
      <c r="B545" s="1" t="s">
        <v>1034</v>
      </c>
      <c r="C545" t="s">
        <v>1035</v>
      </c>
      <c r="D545" t="s">
        <v>1036</v>
      </c>
      <c r="E545" t="s">
        <v>1037</v>
      </c>
      <c r="F545">
        <v>33</v>
      </c>
      <c r="G545" t="s">
        <v>2631</v>
      </c>
      <c r="H545" t="s">
        <v>446</v>
      </c>
      <c r="I545" s="2">
        <v>11964</v>
      </c>
    </row>
    <row r="546" spans="1:9">
      <c r="A546">
        <v>2017</v>
      </c>
      <c r="B546" s="1" t="s">
        <v>1020</v>
      </c>
      <c r="C546" t="s">
        <v>1021</v>
      </c>
      <c r="D546" t="s">
        <v>1022</v>
      </c>
      <c r="E546" t="s">
        <v>1023</v>
      </c>
      <c r="F546">
        <v>33</v>
      </c>
      <c r="G546" t="s">
        <v>2631</v>
      </c>
      <c r="H546" t="s">
        <v>446</v>
      </c>
      <c r="I546" s="2">
        <v>591.36</v>
      </c>
    </row>
    <row r="547" spans="1:9">
      <c r="A547">
        <v>2017</v>
      </c>
      <c r="B547" s="1" t="s">
        <v>1024</v>
      </c>
      <c r="C547" t="s">
        <v>1025</v>
      </c>
      <c r="D547" t="s">
        <v>42</v>
      </c>
      <c r="E547" t="s">
        <v>1026</v>
      </c>
      <c r="F547">
        <v>33</v>
      </c>
      <c r="G547" t="s">
        <v>2631</v>
      </c>
      <c r="H547" t="s">
        <v>446</v>
      </c>
      <c r="I547" s="2">
        <v>311.12</v>
      </c>
    </row>
    <row r="548" spans="1:9">
      <c r="A548">
        <v>2017</v>
      </c>
      <c r="B548" s="1" t="s">
        <v>1030</v>
      </c>
      <c r="C548" t="s">
        <v>1031</v>
      </c>
      <c r="D548" t="s">
        <v>1032</v>
      </c>
      <c r="E548" t="s">
        <v>1033</v>
      </c>
      <c r="F548">
        <v>33</v>
      </c>
      <c r="G548" t="s">
        <v>2631</v>
      </c>
      <c r="H548" t="s">
        <v>446</v>
      </c>
      <c r="I548" s="2">
        <v>4161.92</v>
      </c>
    </row>
    <row r="549" spans="1:9">
      <c r="A549">
        <v>2017</v>
      </c>
      <c r="B549" s="1" t="s">
        <v>1038</v>
      </c>
      <c r="C549" t="s">
        <v>1039</v>
      </c>
      <c r="D549" t="s">
        <v>1040</v>
      </c>
      <c r="E549" t="s">
        <v>1041</v>
      </c>
      <c r="F549">
        <v>33</v>
      </c>
      <c r="G549" t="s">
        <v>2631</v>
      </c>
      <c r="H549" t="s">
        <v>446</v>
      </c>
      <c r="I549" s="2">
        <v>1113.28</v>
      </c>
    </row>
    <row r="550" spans="1:9">
      <c r="A550">
        <v>2017</v>
      </c>
      <c r="B550" s="1" t="s">
        <v>998</v>
      </c>
      <c r="C550" t="s">
        <v>999</v>
      </c>
      <c r="D550" t="s">
        <v>259</v>
      </c>
      <c r="E550" t="s">
        <v>1000</v>
      </c>
      <c r="F550">
        <v>33</v>
      </c>
      <c r="G550" t="s">
        <v>2631</v>
      </c>
      <c r="H550" t="s">
        <v>446</v>
      </c>
      <c r="I550" s="2">
        <v>4561.76</v>
      </c>
    </row>
    <row r="551" spans="1:9">
      <c r="A551">
        <v>2017</v>
      </c>
      <c r="B551" s="1" t="s">
        <v>956</v>
      </c>
      <c r="C551" t="s">
        <v>957</v>
      </c>
      <c r="D551" t="s">
        <v>43</v>
      </c>
      <c r="E551" t="s">
        <v>958</v>
      </c>
      <c r="F551">
        <v>33</v>
      </c>
      <c r="G551" t="s">
        <v>2631</v>
      </c>
      <c r="H551" t="s">
        <v>446</v>
      </c>
      <c r="I551" s="2">
        <v>191762.48</v>
      </c>
    </row>
    <row r="552" spans="1:9">
      <c r="A552">
        <v>2017</v>
      </c>
      <c r="B552" s="1" t="s">
        <v>959</v>
      </c>
      <c r="C552" t="s">
        <v>960</v>
      </c>
      <c r="D552" t="s">
        <v>42</v>
      </c>
      <c r="E552" t="s">
        <v>961</v>
      </c>
      <c r="F552">
        <v>33</v>
      </c>
      <c r="G552" t="s">
        <v>2631</v>
      </c>
      <c r="H552" t="s">
        <v>446</v>
      </c>
      <c r="I552" s="2">
        <v>344.96</v>
      </c>
    </row>
    <row r="553" spans="1:9">
      <c r="A553">
        <v>2017</v>
      </c>
      <c r="B553" s="1" t="s">
        <v>970</v>
      </c>
      <c r="C553" t="s">
        <v>971</v>
      </c>
      <c r="D553" t="s">
        <v>972</v>
      </c>
      <c r="E553" t="s">
        <v>973</v>
      </c>
      <c r="F553">
        <v>33</v>
      </c>
      <c r="G553" t="s">
        <v>2631</v>
      </c>
      <c r="H553" t="s">
        <v>446</v>
      </c>
      <c r="I553" s="2">
        <v>109688.27</v>
      </c>
    </row>
    <row r="554" spans="1:9">
      <c r="A554">
        <v>2017</v>
      </c>
      <c r="B554" s="1" t="s">
        <v>990</v>
      </c>
      <c r="F554">
        <v>33</v>
      </c>
      <c r="G554" t="s">
        <v>2631</v>
      </c>
      <c r="H554" t="s">
        <v>446</v>
      </c>
      <c r="I554" s="2">
        <v>68593.33</v>
      </c>
    </row>
    <row r="555" spans="1:9">
      <c r="A555">
        <v>2017</v>
      </c>
      <c r="B555" s="1" t="s">
        <v>945</v>
      </c>
      <c r="C555" t="s">
        <v>946</v>
      </c>
      <c r="D555" t="s">
        <v>943</v>
      </c>
      <c r="E555" t="s">
        <v>947</v>
      </c>
      <c r="F555">
        <v>33</v>
      </c>
      <c r="G555" t="s">
        <v>2631</v>
      </c>
      <c r="H555" t="s">
        <v>446</v>
      </c>
      <c r="I555" s="2">
        <v>1197.1199999999999</v>
      </c>
    </row>
    <row r="556" spans="1:9">
      <c r="A556">
        <v>2017</v>
      </c>
      <c r="B556" s="1" t="s">
        <v>924</v>
      </c>
      <c r="C556" t="s">
        <v>925</v>
      </c>
      <c r="D556" t="s">
        <v>89</v>
      </c>
      <c r="E556" t="s">
        <v>926</v>
      </c>
      <c r="F556">
        <v>33</v>
      </c>
      <c r="G556" t="s">
        <v>2631</v>
      </c>
      <c r="H556" t="s">
        <v>446</v>
      </c>
      <c r="I556" s="2">
        <v>711</v>
      </c>
    </row>
    <row r="557" spans="1:9">
      <c r="A557">
        <v>2017</v>
      </c>
      <c r="B557" s="1" t="s">
        <v>927</v>
      </c>
      <c r="C557" t="s">
        <v>928</v>
      </c>
      <c r="D557" t="s">
        <v>929</v>
      </c>
      <c r="E557" t="s">
        <v>930</v>
      </c>
      <c r="F557">
        <v>33</v>
      </c>
      <c r="G557" t="s">
        <v>2631</v>
      </c>
      <c r="H557" t="s">
        <v>446</v>
      </c>
      <c r="I557" s="2">
        <v>17934.75</v>
      </c>
    </row>
    <row r="558" spans="1:9">
      <c r="A558">
        <v>2017</v>
      </c>
      <c r="B558" s="1" t="s">
        <v>937</v>
      </c>
      <c r="C558" t="s">
        <v>938</v>
      </c>
      <c r="D558" t="s">
        <v>939</v>
      </c>
      <c r="E558" t="s">
        <v>940</v>
      </c>
      <c r="F558">
        <v>33</v>
      </c>
      <c r="G558" t="s">
        <v>2631</v>
      </c>
      <c r="H558" t="s">
        <v>446</v>
      </c>
      <c r="I558" s="2">
        <v>560.88</v>
      </c>
    </row>
    <row r="559" spans="1:9">
      <c r="A559">
        <v>2017</v>
      </c>
      <c r="B559" s="1" t="s">
        <v>895</v>
      </c>
      <c r="C559" t="s">
        <v>896</v>
      </c>
      <c r="D559" t="s">
        <v>897</v>
      </c>
      <c r="E559" t="s">
        <v>898</v>
      </c>
      <c r="F559">
        <v>33</v>
      </c>
      <c r="G559" t="s">
        <v>2631</v>
      </c>
      <c r="H559" t="s">
        <v>446</v>
      </c>
      <c r="I559" s="2">
        <v>104696.45</v>
      </c>
    </row>
    <row r="560" spans="1:9">
      <c r="A560">
        <v>2017</v>
      </c>
      <c r="B560" s="1" t="s">
        <v>910</v>
      </c>
      <c r="C560" t="s">
        <v>911</v>
      </c>
      <c r="D560" t="s">
        <v>912</v>
      </c>
      <c r="E560" t="s">
        <v>913</v>
      </c>
      <c r="F560">
        <v>33</v>
      </c>
      <c r="G560" t="s">
        <v>2631</v>
      </c>
      <c r="H560" t="s">
        <v>446</v>
      </c>
      <c r="I560" s="2">
        <v>2235.2800000000002</v>
      </c>
    </row>
    <row r="561" spans="1:9">
      <c r="A561">
        <v>2017</v>
      </c>
      <c r="B561" s="1" t="s">
        <v>892</v>
      </c>
      <c r="C561" t="s">
        <v>893</v>
      </c>
      <c r="D561" t="s">
        <v>778</v>
      </c>
      <c r="E561" t="s">
        <v>894</v>
      </c>
      <c r="F561">
        <v>33</v>
      </c>
      <c r="G561" t="s">
        <v>2631</v>
      </c>
      <c r="H561" t="s">
        <v>446</v>
      </c>
      <c r="I561" s="2">
        <v>127.68</v>
      </c>
    </row>
    <row r="562" spans="1:9">
      <c r="A562">
        <v>2017</v>
      </c>
      <c r="B562" s="1" t="s">
        <v>899</v>
      </c>
      <c r="C562" t="s">
        <v>900</v>
      </c>
      <c r="D562" t="s">
        <v>901</v>
      </c>
      <c r="E562" t="s">
        <v>902</v>
      </c>
      <c r="F562">
        <v>33</v>
      </c>
      <c r="G562" t="s">
        <v>2631</v>
      </c>
      <c r="H562" t="s">
        <v>446</v>
      </c>
      <c r="I562" s="2">
        <v>6063.84</v>
      </c>
    </row>
    <row r="563" spans="1:9">
      <c r="A563">
        <v>2017</v>
      </c>
      <c r="B563" s="1" t="s">
        <v>903</v>
      </c>
      <c r="C563" t="s">
        <v>904</v>
      </c>
      <c r="D563" t="s">
        <v>42</v>
      </c>
      <c r="E563" t="s">
        <v>905</v>
      </c>
      <c r="F563">
        <v>33</v>
      </c>
      <c r="G563" t="s">
        <v>2631</v>
      </c>
      <c r="H563" t="s">
        <v>446</v>
      </c>
      <c r="I563" s="2">
        <v>17542.740000000002</v>
      </c>
    </row>
    <row r="564" spans="1:9">
      <c r="A564">
        <v>2017</v>
      </c>
      <c r="B564" s="1" t="s">
        <v>884</v>
      </c>
      <c r="C564" t="s">
        <v>885</v>
      </c>
      <c r="D564" t="s">
        <v>886</v>
      </c>
      <c r="E564" t="s">
        <v>887</v>
      </c>
      <c r="F564">
        <v>33</v>
      </c>
      <c r="G564" t="s">
        <v>2631</v>
      </c>
      <c r="H564" t="s">
        <v>446</v>
      </c>
      <c r="I564" s="2">
        <v>2926.48</v>
      </c>
    </row>
    <row r="565" spans="1:9">
      <c r="A565">
        <v>2017</v>
      </c>
      <c r="B565" s="1" t="s">
        <v>871</v>
      </c>
      <c r="C565" t="s">
        <v>872</v>
      </c>
      <c r="D565" t="s">
        <v>362</v>
      </c>
      <c r="E565" t="s">
        <v>873</v>
      </c>
      <c r="F565">
        <v>33</v>
      </c>
      <c r="G565" t="s">
        <v>2631</v>
      </c>
      <c r="H565" t="s">
        <v>446</v>
      </c>
      <c r="I565" s="2">
        <v>57222.43</v>
      </c>
    </row>
    <row r="566" spans="1:9">
      <c r="A566">
        <v>2017</v>
      </c>
      <c r="B566" s="1" t="s">
        <v>773</v>
      </c>
      <c r="C566" t="s">
        <v>774</v>
      </c>
      <c r="D566" t="s">
        <v>517</v>
      </c>
      <c r="E566" t="s">
        <v>775</v>
      </c>
      <c r="F566">
        <v>33</v>
      </c>
      <c r="G566" t="s">
        <v>2634</v>
      </c>
      <c r="H566" t="s">
        <v>446</v>
      </c>
      <c r="I566" s="2">
        <v>13938.08</v>
      </c>
    </row>
    <row r="567" spans="1:9">
      <c r="A567">
        <v>2017</v>
      </c>
      <c r="B567" s="1" t="s">
        <v>748</v>
      </c>
      <c r="C567" t="s">
        <v>749</v>
      </c>
      <c r="D567" t="s">
        <v>38</v>
      </c>
      <c r="E567" t="s">
        <v>750</v>
      </c>
      <c r="F567">
        <v>33</v>
      </c>
      <c r="G567" t="s">
        <v>2634</v>
      </c>
      <c r="H567" t="s">
        <v>446</v>
      </c>
      <c r="I567" s="2">
        <v>51962.3</v>
      </c>
    </row>
    <row r="568" spans="1:9">
      <c r="A568">
        <v>2017</v>
      </c>
      <c r="B568" s="1" t="s">
        <v>711</v>
      </c>
      <c r="C568" t="s">
        <v>712</v>
      </c>
      <c r="D568" t="s">
        <v>713</v>
      </c>
      <c r="E568" t="s">
        <v>714</v>
      </c>
      <c r="F568">
        <v>33</v>
      </c>
      <c r="G568" t="s">
        <v>2634</v>
      </c>
      <c r="H568" t="s">
        <v>446</v>
      </c>
      <c r="I568" s="2">
        <v>3912.5</v>
      </c>
    </row>
    <row r="569" spans="1:9">
      <c r="A569">
        <v>2017</v>
      </c>
      <c r="B569" s="1" t="s">
        <v>685</v>
      </c>
      <c r="C569" t="s">
        <v>686</v>
      </c>
      <c r="D569" t="s">
        <v>611</v>
      </c>
      <c r="E569" t="s">
        <v>687</v>
      </c>
      <c r="F569">
        <v>33</v>
      </c>
      <c r="G569" t="s">
        <v>2634</v>
      </c>
      <c r="H569" t="s">
        <v>446</v>
      </c>
      <c r="I569" s="2">
        <v>64314.76</v>
      </c>
    </row>
    <row r="570" spans="1:9">
      <c r="A570">
        <v>2017</v>
      </c>
      <c r="B570" s="1" t="s">
        <v>609</v>
      </c>
      <c r="C570" t="s">
        <v>610</v>
      </c>
      <c r="D570" t="s">
        <v>611</v>
      </c>
      <c r="E570" t="s">
        <v>612</v>
      </c>
      <c r="F570">
        <v>33</v>
      </c>
      <c r="G570" t="s">
        <v>2634</v>
      </c>
      <c r="H570" t="s">
        <v>446</v>
      </c>
      <c r="I570" s="2">
        <v>769.44</v>
      </c>
    </row>
    <row r="571" spans="1:9">
      <c r="A571">
        <v>2017</v>
      </c>
      <c r="B571" s="1" t="s">
        <v>624</v>
      </c>
      <c r="C571" t="s">
        <v>625</v>
      </c>
      <c r="D571" t="s">
        <v>626</v>
      </c>
      <c r="E571" t="s">
        <v>627</v>
      </c>
      <c r="F571">
        <v>33</v>
      </c>
      <c r="G571" t="s">
        <v>2634</v>
      </c>
      <c r="H571" t="s">
        <v>446</v>
      </c>
      <c r="I571" s="2">
        <v>628.32000000000005</v>
      </c>
    </row>
    <row r="572" spans="1:9">
      <c r="A572">
        <v>2017</v>
      </c>
      <c r="B572" s="1" t="s">
        <v>572</v>
      </c>
      <c r="C572" t="s">
        <v>573</v>
      </c>
      <c r="D572" t="s">
        <v>574</v>
      </c>
      <c r="E572" t="s">
        <v>575</v>
      </c>
      <c r="F572">
        <v>33</v>
      </c>
      <c r="G572" t="s">
        <v>2634</v>
      </c>
      <c r="H572" t="s">
        <v>446</v>
      </c>
      <c r="I572" s="2">
        <v>322.88</v>
      </c>
    </row>
    <row r="573" spans="1:9">
      <c r="A573">
        <v>2017</v>
      </c>
      <c r="B573" s="1" t="s">
        <v>588</v>
      </c>
      <c r="C573" t="s">
        <v>589</v>
      </c>
      <c r="D573" t="s">
        <v>590</v>
      </c>
      <c r="E573" t="s">
        <v>591</v>
      </c>
      <c r="F573">
        <v>33</v>
      </c>
      <c r="G573" t="s">
        <v>2634</v>
      </c>
      <c r="H573" t="s">
        <v>446</v>
      </c>
      <c r="I573" s="2">
        <v>397.36</v>
      </c>
    </row>
    <row r="574" spans="1:9">
      <c r="A574">
        <v>2017</v>
      </c>
      <c r="B574" s="1" t="s">
        <v>599</v>
      </c>
      <c r="C574" t="s">
        <v>600</v>
      </c>
      <c r="D574" t="s">
        <v>117</v>
      </c>
      <c r="E574" t="s">
        <v>601</v>
      </c>
      <c r="F574">
        <v>33</v>
      </c>
      <c r="G574" t="s">
        <v>2634</v>
      </c>
      <c r="H574" t="s">
        <v>446</v>
      </c>
      <c r="I574" s="2">
        <v>3675.72</v>
      </c>
    </row>
    <row r="575" spans="1:9">
      <c r="A575">
        <v>2017</v>
      </c>
      <c r="B575" s="1" t="s">
        <v>569</v>
      </c>
      <c r="C575" t="s">
        <v>570</v>
      </c>
      <c r="D575" t="s">
        <v>89</v>
      </c>
      <c r="E575" t="s">
        <v>571</v>
      </c>
      <c r="F575">
        <v>33</v>
      </c>
      <c r="G575" t="s">
        <v>2634</v>
      </c>
      <c r="H575" t="s">
        <v>446</v>
      </c>
      <c r="I575" s="2">
        <v>4587.04</v>
      </c>
    </row>
    <row r="576" spans="1:9">
      <c r="A576">
        <v>2017</v>
      </c>
      <c r="B576" s="1" t="s">
        <v>539</v>
      </c>
      <c r="C576" t="s">
        <v>540</v>
      </c>
      <c r="D576" t="s">
        <v>541</v>
      </c>
      <c r="E576" t="s">
        <v>542</v>
      </c>
      <c r="F576">
        <v>33</v>
      </c>
      <c r="G576" t="s">
        <v>2634</v>
      </c>
      <c r="H576" t="s">
        <v>446</v>
      </c>
      <c r="I576" s="2">
        <v>2404.4</v>
      </c>
    </row>
    <row r="577" spans="1:9">
      <c r="A577">
        <v>2017</v>
      </c>
      <c r="B577" s="1" t="s">
        <v>543</v>
      </c>
      <c r="C577" t="s">
        <v>544</v>
      </c>
      <c r="D577" t="s">
        <v>89</v>
      </c>
      <c r="E577" t="s">
        <v>545</v>
      </c>
      <c r="F577">
        <v>33</v>
      </c>
      <c r="G577" t="s">
        <v>2634</v>
      </c>
      <c r="H577" t="s">
        <v>446</v>
      </c>
      <c r="I577" s="2">
        <v>693</v>
      </c>
    </row>
    <row r="578" spans="1:9">
      <c r="A578">
        <v>2017</v>
      </c>
      <c r="B578" s="1" t="s">
        <v>535</v>
      </c>
      <c r="C578" t="s">
        <v>536</v>
      </c>
      <c r="D578" t="s">
        <v>537</v>
      </c>
      <c r="E578" t="s">
        <v>538</v>
      </c>
      <c r="F578">
        <v>33</v>
      </c>
      <c r="G578" t="s">
        <v>2634</v>
      </c>
      <c r="H578" t="s">
        <v>446</v>
      </c>
      <c r="I578" s="2">
        <v>717225.68</v>
      </c>
    </row>
    <row r="579" spans="1:9">
      <c r="A579">
        <v>2017</v>
      </c>
      <c r="B579" s="1" t="s">
        <v>506</v>
      </c>
      <c r="C579" t="s">
        <v>507</v>
      </c>
      <c r="D579" t="s">
        <v>50</v>
      </c>
      <c r="E579" t="s">
        <v>508</v>
      </c>
      <c r="F579">
        <v>33</v>
      </c>
      <c r="G579" t="s">
        <v>2634</v>
      </c>
      <c r="H579" t="s">
        <v>446</v>
      </c>
      <c r="I579" s="2">
        <v>285443.86</v>
      </c>
    </row>
    <row r="580" spans="1:9">
      <c r="A580">
        <v>2017</v>
      </c>
      <c r="B580" s="1" t="s">
        <v>500</v>
      </c>
      <c r="C580" t="s">
        <v>501</v>
      </c>
      <c r="D580" t="s">
        <v>42</v>
      </c>
      <c r="E580" t="s">
        <v>502</v>
      </c>
      <c r="F580">
        <v>33</v>
      </c>
      <c r="G580" t="s">
        <v>2634</v>
      </c>
      <c r="H580" t="s">
        <v>446</v>
      </c>
      <c r="I580" s="2">
        <v>19616.78</v>
      </c>
    </row>
    <row r="581" spans="1:9">
      <c r="A581">
        <v>2017</v>
      </c>
      <c r="B581" s="1" t="s">
        <v>486</v>
      </c>
      <c r="C581" t="s">
        <v>487</v>
      </c>
      <c r="D581" t="s">
        <v>488</v>
      </c>
      <c r="E581" t="s">
        <v>489</v>
      </c>
      <c r="F581">
        <v>33</v>
      </c>
      <c r="G581" t="s">
        <v>2634</v>
      </c>
      <c r="H581" t="s">
        <v>446</v>
      </c>
      <c r="I581" s="2">
        <v>1153457.47</v>
      </c>
    </row>
    <row r="582" spans="1:9">
      <c r="A582">
        <v>2017</v>
      </c>
      <c r="B582" s="1" t="s">
        <v>479</v>
      </c>
      <c r="C582" t="s">
        <v>480</v>
      </c>
      <c r="D582" t="s">
        <v>89</v>
      </c>
      <c r="E582" t="s">
        <v>481</v>
      </c>
      <c r="F582">
        <v>33</v>
      </c>
      <c r="G582" t="s">
        <v>2634</v>
      </c>
      <c r="H582" t="s">
        <v>446</v>
      </c>
      <c r="I582" s="2">
        <v>908.08</v>
      </c>
    </row>
    <row r="583" spans="1:9">
      <c r="A583">
        <v>2017</v>
      </c>
      <c r="B583" s="1" t="s">
        <v>469</v>
      </c>
      <c r="F583">
        <v>33</v>
      </c>
      <c r="G583" t="s">
        <v>2634</v>
      </c>
      <c r="H583" t="s">
        <v>446</v>
      </c>
      <c r="I583" s="2">
        <v>674.18</v>
      </c>
    </row>
    <row r="584" spans="1:9">
      <c r="A584">
        <v>2017</v>
      </c>
      <c r="B584" s="1" t="s">
        <v>454</v>
      </c>
      <c r="C584" t="s">
        <v>455</v>
      </c>
      <c r="D584" t="s">
        <v>456</v>
      </c>
      <c r="E584" t="s">
        <v>457</v>
      </c>
      <c r="F584">
        <v>33</v>
      </c>
      <c r="G584" t="s">
        <v>2634</v>
      </c>
      <c r="H584" t="s">
        <v>446</v>
      </c>
      <c r="I584" s="2">
        <v>22431.68</v>
      </c>
    </row>
    <row r="585" spans="1:9">
      <c r="A585">
        <v>2017</v>
      </c>
      <c r="B585" s="1" t="s">
        <v>462</v>
      </c>
      <c r="C585" t="s">
        <v>463</v>
      </c>
      <c r="D585" t="s">
        <v>464</v>
      </c>
      <c r="E585" t="s">
        <v>465</v>
      </c>
      <c r="F585">
        <v>33</v>
      </c>
      <c r="G585" t="s">
        <v>2634</v>
      </c>
      <c r="H585" t="s">
        <v>446</v>
      </c>
      <c r="I585" s="2">
        <v>92877.29</v>
      </c>
    </row>
    <row r="586" spans="1:9">
      <c r="A586">
        <v>2017</v>
      </c>
      <c r="B586" s="1" t="s">
        <v>443</v>
      </c>
      <c r="C586" t="s">
        <v>444</v>
      </c>
      <c r="D586" t="s">
        <v>89</v>
      </c>
      <c r="E586" t="s">
        <v>445</v>
      </c>
      <c r="F586">
        <v>33</v>
      </c>
      <c r="G586" t="s">
        <v>2634</v>
      </c>
      <c r="H586" t="s">
        <v>446</v>
      </c>
      <c r="I586" s="2">
        <v>22415.55</v>
      </c>
    </row>
    <row r="587" spans="1:9">
      <c r="A587">
        <v>2017</v>
      </c>
      <c r="B587" s="1" t="s">
        <v>423</v>
      </c>
      <c r="C587" t="s">
        <v>424</v>
      </c>
      <c r="D587" t="s">
        <v>89</v>
      </c>
      <c r="E587" t="s">
        <v>425</v>
      </c>
      <c r="F587">
        <v>33</v>
      </c>
      <c r="G587" t="s">
        <v>2634</v>
      </c>
      <c r="H587" t="s">
        <v>446</v>
      </c>
      <c r="I587" s="2">
        <v>1482.02</v>
      </c>
    </row>
    <row r="588" spans="1:9">
      <c r="A588">
        <v>2017</v>
      </c>
      <c r="B588" s="1" t="s">
        <v>409</v>
      </c>
      <c r="C588" t="s">
        <v>410</v>
      </c>
      <c r="D588" t="s">
        <v>89</v>
      </c>
      <c r="E588" t="s">
        <v>411</v>
      </c>
      <c r="F588">
        <v>33</v>
      </c>
      <c r="G588" t="s">
        <v>2634</v>
      </c>
      <c r="H588" t="s">
        <v>446</v>
      </c>
      <c r="I588" s="2">
        <v>126792.8</v>
      </c>
    </row>
    <row r="589" spans="1:9">
      <c r="A589">
        <v>2017</v>
      </c>
      <c r="B589" s="1" t="s">
        <v>397</v>
      </c>
      <c r="C589" t="s">
        <v>398</v>
      </c>
      <c r="D589" t="s">
        <v>124</v>
      </c>
      <c r="E589" t="s">
        <v>399</v>
      </c>
      <c r="F589">
        <v>33</v>
      </c>
      <c r="G589" t="s">
        <v>2634</v>
      </c>
      <c r="H589" t="s">
        <v>446</v>
      </c>
      <c r="I589" s="2">
        <v>4630.04</v>
      </c>
    </row>
    <row r="590" spans="1:9">
      <c r="A590">
        <v>2017</v>
      </c>
      <c r="B590" s="1" t="s">
        <v>383</v>
      </c>
      <c r="C590" t="s">
        <v>384</v>
      </c>
      <c r="D590" t="s">
        <v>385</v>
      </c>
      <c r="E590" t="s">
        <v>386</v>
      </c>
      <c r="F590">
        <v>33</v>
      </c>
      <c r="G590" t="s">
        <v>2634</v>
      </c>
      <c r="H590" t="s">
        <v>446</v>
      </c>
      <c r="I590" s="2">
        <v>15881.12</v>
      </c>
    </row>
    <row r="591" spans="1:9">
      <c r="A591">
        <v>2017</v>
      </c>
      <c r="B591" s="1" t="s">
        <v>379</v>
      </c>
      <c r="C591" t="s">
        <v>380</v>
      </c>
      <c r="D591" t="s">
        <v>89</v>
      </c>
      <c r="E591" t="s">
        <v>381</v>
      </c>
      <c r="F591">
        <v>33</v>
      </c>
      <c r="G591" t="s">
        <v>2634</v>
      </c>
      <c r="H591" t="s">
        <v>446</v>
      </c>
      <c r="I591" s="2">
        <v>224</v>
      </c>
    </row>
    <row r="592" spans="1:9">
      <c r="A592">
        <v>2017</v>
      </c>
      <c r="B592" s="1" t="s">
        <v>2497</v>
      </c>
      <c r="C592" t="s">
        <v>2498</v>
      </c>
      <c r="D592" t="s">
        <v>2499</v>
      </c>
      <c r="E592" t="s">
        <v>2500</v>
      </c>
      <c r="F592">
        <v>34</v>
      </c>
      <c r="G592" t="s">
        <v>2631</v>
      </c>
      <c r="H592" t="s">
        <v>2501</v>
      </c>
      <c r="I592" s="2">
        <v>878.76</v>
      </c>
    </row>
    <row r="593" spans="1:9">
      <c r="A593">
        <v>2017</v>
      </c>
      <c r="B593" s="1" t="s">
        <v>1982</v>
      </c>
      <c r="F593">
        <v>34</v>
      </c>
      <c r="G593" t="s">
        <v>2631</v>
      </c>
      <c r="H593" t="s">
        <v>2501</v>
      </c>
      <c r="I593" s="2">
        <v>313.60000000000002</v>
      </c>
    </row>
    <row r="594" spans="1:9">
      <c r="A594">
        <v>2017</v>
      </c>
      <c r="B594" s="1" t="s">
        <v>808</v>
      </c>
      <c r="F594">
        <v>35</v>
      </c>
      <c r="G594" t="s">
        <v>2631</v>
      </c>
      <c r="H594" t="s">
        <v>99</v>
      </c>
      <c r="I594" s="2">
        <v>508.02</v>
      </c>
    </row>
    <row r="595" spans="1:9">
      <c r="A595">
        <v>2017</v>
      </c>
      <c r="B595" s="1" t="s">
        <v>1793</v>
      </c>
      <c r="F595">
        <v>35</v>
      </c>
      <c r="G595" t="s">
        <v>2631</v>
      </c>
      <c r="H595" t="s">
        <v>99</v>
      </c>
      <c r="I595" s="2">
        <v>313.60000000000002</v>
      </c>
    </row>
    <row r="596" spans="1:9">
      <c r="A596">
        <v>2017</v>
      </c>
      <c r="B596" s="1" t="s">
        <v>360</v>
      </c>
      <c r="C596" t="s">
        <v>361</v>
      </c>
      <c r="D596" t="s">
        <v>362</v>
      </c>
      <c r="E596" t="s">
        <v>363</v>
      </c>
      <c r="F596">
        <v>35</v>
      </c>
      <c r="G596" t="s">
        <v>2632</v>
      </c>
      <c r="H596" t="s">
        <v>99</v>
      </c>
      <c r="I596" s="2">
        <v>173774.05</v>
      </c>
    </row>
    <row r="597" spans="1:9">
      <c r="A597">
        <v>2017</v>
      </c>
      <c r="B597" s="1" t="s">
        <v>350</v>
      </c>
      <c r="F597">
        <v>35</v>
      </c>
      <c r="G597" t="s">
        <v>2632</v>
      </c>
      <c r="H597" t="s">
        <v>99</v>
      </c>
      <c r="I597" s="2">
        <v>208.32</v>
      </c>
    </row>
    <row r="598" spans="1:9">
      <c r="A598">
        <v>2017</v>
      </c>
      <c r="B598" s="1" t="s">
        <v>351</v>
      </c>
      <c r="F598">
        <v>35</v>
      </c>
      <c r="G598" t="s">
        <v>2632</v>
      </c>
      <c r="H598" t="s">
        <v>99</v>
      </c>
      <c r="I598" s="2">
        <v>313.60000000000002</v>
      </c>
    </row>
    <row r="599" spans="1:9">
      <c r="A599">
        <v>2017</v>
      </c>
      <c r="B599" s="1" t="s">
        <v>368</v>
      </c>
      <c r="F599">
        <v>35</v>
      </c>
      <c r="G599" t="s">
        <v>2632</v>
      </c>
      <c r="H599" t="s">
        <v>99</v>
      </c>
      <c r="I599" s="2">
        <v>313.60000000000002</v>
      </c>
    </row>
    <row r="600" spans="1:9">
      <c r="A600">
        <v>2017</v>
      </c>
      <c r="B600" s="1" t="s">
        <v>143</v>
      </c>
      <c r="C600" t="s">
        <v>144</v>
      </c>
      <c r="D600" t="s">
        <v>89</v>
      </c>
      <c r="E600" t="s">
        <v>145</v>
      </c>
      <c r="F600">
        <v>35</v>
      </c>
      <c r="G600" t="s">
        <v>2632</v>
      </c>
      <c r="H600" t="s">
        <v>99</v>
      </c>
      <c r="I600" s="2">
        <v>2060</v>
      </c>
    </row>
    <row r="601" spans="1:9">
      <c r="A601">
        <v>2017</v>
      </c>
      <c r="B601" s="1" t="s">
        <v>220</v>
      </c>
      <c r="C601" t="s">
        <v>221</v>
      </c>
      <c r="D601" t="s">
        <v>94</v>
      </c>
      <c r="E601" t="s">
        <v>94</v>
      </c>
      <c r="F601">
        <v>35</v>
      </c>
      <c r="G601" t="s">
        <v>2632</v>
      </c>
      <c r="H601" t="s">
        <v>99</v>
      </c>
      <c r="I601" s="2">
        <v>276.10000000000002</v>
      </c>
    </row>
    <row r="602" spans="1:9">
      <c r="A602">
        <v>2017</v>
      </c>
      <c r="B602" s="1" t="s">
        <v>269</v>
      </c>
      <c r="C602" t="s">
        <v>270</v>
      </c>
      <c r="D602" t="s">
        <v>89</v>
      </c>
      <c r="E602" t="s">
        <v>271</v>
      </c>
      <c r="F602">
        <v>35</v>
      </c>
      <c r="G602" t="s">
        <v>2632</v>
      </c>
      <c r="H602" t="s">
        <v>99</v>
      </c>
      <c r="I602" s="2">
        <v>1046.0999999999999</v>
      </c>
    </row>
    <row r="603" spans="1:9">
      <c r="A603">
        <v>2017</v>
      </c>
      <c r="B603" s="1" t="s">
        <v>177</v>
      </c>
      <c r="F603">
        <v>35</v>
      </c>
      <c r="G603" t="s">
        <v>2632</v>
      </c>
      <c r="H603" t="s">
        <v>99</v>
      </c>
      <c r="I603" s="2">
        <v>755</v>
      </c>
    </row>
    <row r="604" spans="1:9">
      <c r="A604">
        <v>2017</v>
      </c>
      <c r="B604" s="1" t="s">
        <v>100</v>
      </c>
      <c r="C604" t="s">
        <v>101</v>
      </c>
      <c r="D604" t="s">
        <v>102</v>
      </c>
      <c r="E604" t="s">
        <v>103</v>
      </c>
      <c r="F604">
        <v>35</v>
      </c>
      <c r="G604" t="s">
        <v>2632</v>
      </c>
      <c r="H604" t="s">
        <v>99</v>
      </c>
      <c r="I604" s="2">
        <v>7249</v>
      </c>
    </row>
    <row r="605" spans="1:9">
      <c r="A605">
        <v>2017</v>
      </c>
      <c r="B605" s="1" t="s">
        <v>96</v>
      </c>
      <c r="C605" t="s">
        <v>97</v>
      </c>
      <c r="D605" t="s">
        <v>38</v>
      </c>
      <c r="E605" t="s">
        <v>98</v>
      </c>
      <c r="F605">
        <v>35</v>
      </c>
      <c r="G605" t="s">
        <v>2632</v>
      </c>
      <c r="H605" t="s">
        <v>99</v>
      </c>
      <c r="I605" s="2">
        <v>749.56</v>
      </c>
    </row>
    <row r="606" spans="1:9">
      <c r="A606">
        <v>2017</v>
      </c>
      <c r="B606" s="1" t="s">
        <v>61</v>
      </c>
      <c r="C606" t="s">
        <v>62</v>
      </c>
      <c r="D606" t="s">
        <v>63</v>
      </c>
      <c r="E606" t="s">
        <v>64</v>
      </c>
      <c r="F606">
        <v>35</v>
      </c>
      <c r="G606" t="s">
        <v>2632</v>
      </c>
      <c r="H606" t="s">
        <v>99</v>
      </c>
      <c r="I606" s="2">
        <v>3772.16</v>
      </c>
    </row>
    <row r="607" spans="1:9">
      <c r="A607">
        <v>2017</v>
      </c>
      <c r="B607" s="1" t="s">
        <v>19</v>
      </c>
      <c r="F607">
        <v>35</v>
      </c>
      <c r="G607" t="s">
        <v>2632</v>
      </c>
      <c r="H607" t="s">
        <v>99</v>
      </c>
      <c r="I607" s="2">
        <v>47140.959999999999</v>
      </c>
    </row>
    <row r="608" spans="1:9">
      <c r="A608">
        <v>2017</v>
      </c>
      <c r="B608" s="1" t="s">
        <v>8</v>
      </c>
      <c r="F608">
        <v>35</v>
      </c>
      <c r="G608" t="s">
        <v>2633</v>
      </c>
      <c r="H608" t="s">
        <v>99</v>
      </c>
      <c r="I608" s="2">
        <v>3535.88</v>
      </c>
    </row>
    <row r="609" spans="1:9">
      <c r="A609">
        <v>2017</v>
      </c>
      <c r="B609" s="1" t="s">
        <v>2594</v>
      </c>
      <c r="C609" t="s">
        <v>2595</v>
      </c>
      <c r="D609" t="s">
        <v>94</v>
      </c>
      <c r="E609" t="s">
        <v>2483</v>
      </c>
      <c r="F609">
        <v>35</v>
      </c>
      <c r="G609" t="s">
        <v>2633</v>
      </c>
      <c r="H609" t="s">
        <v>99</v>
      </c>
      <c r="I609" s="2">
        <v>150</v>
      </c>
    </row>
    <row r="610" spans="1:9">
      <c r="A610">
        <v>2017</v>
      </c>
      <c r="B610" s="1" t="s">
        <v>2504</v>
      </c>
      <c r="C610" t="s">
        <v>2505</v>
      </c>
      <c r="D610" t="s">
        <v>89</v>
      </c>
      <c r="E610" t="s">
        <v>2506</v>
      </c>
      <c r="F610">
        <v>35</v>
      </c>
      <c r="G610" t="s">
        <v>2631</v>
      </c>
      <c r="H610" t="s">
        <v>99</v>
      </c>
      <c r="I610" s="2">
        <v>560.88</v>
      </c>
    </row>
    <row r="611" spans="1:9">
      <c r="A611">
        <v>2017</v>
      </c>
      <c r="B611" s="1" t="s">
        <v>2504</v>
      </c>
      <c r="C611" t="s">
        <v>2507</v>
      </c>
      <c r="D611" t="s">
        <v>94</v>
      </c>
      <c r="E611" t="s">
        <v>94</v>
      </c>
      <c r="F611">
        <v>35</v>
      </c>
      <c r="G611" t="s">
        <v>2631</v>
      </c>
      <c r="H611" t="s">
        <v>99</v>
      </c>
      <c r="I611" s="2">
        <v>560.88</v>
      </c>
    </row>
    <row r="612" spans="1:9">
      <c r="A612">
        <v>2017</v>
      </c>
      <c r="B612" s="1" t="s">
        <v>2537</v>
      </c>
      <c r="C612" t="s">
        <v>2538</v>
      </c>
      <c r="D612" t="s">
        <v>89</v>
      </c>
      <c r="E612" t="s">
        <v>2506</v>
      </c>
      <c r="F612">
        <v>35</v>
      </c>
      <c r="G612" t="s">
        <v>2631</v>
      </c>
      <c r="H612" t="s">
        <v>99</v>
      </c>
      <c r="I612" s="2">
        <v>41.44</v>
      </c>
    </row>
    <row r="613" spans="1:9">
      <c r="A613">
        <v>2017</v>
      </c>
      <c r="B613" s="1" t="s">
        <v>2527</v>
      </c>
      <c r="C613" t="s">
        <v>2528</v>
      </c>
      <c r="D613" t="s">
        <v>297</v>
      </c>
      <c r="E613" t="s">
        <v>2529</v>
      </c>
      <c r="F613">
        <v>35</v>
      </c>
      <c r="G613" t="s">
        <v>2631</v>
      </c>
      <c r="H613" t="s">
        <v>99</v>
      </c>
      <c r="I613" s="2">
        <v>45968.95</v>
      </c>
    </row>
    <row r="614" spans="1:9">
      <c r="A614">
        <v>2017</v>
      </c>
      <c r="B614" s="1" t="s">
        <v>2479</v>
      </c>
      <c r="C614" t="s">
        <v>2480</v>
      </c>
      <c r="D614" t="s">
        <v>43</v>
      </c>
      <c r="E614" t="s">
        <v>94</v>
      </c>
      <c r="F614">
        <v>35</v>
      </c>
      <c r="G614" t="s">
        <v>2631</v>
      </c>
      <c r="H614" t="s">
        <v>99</v>
      </c>
      <c r="I614" s="2">
        <v>297.68</v>
      </c>
    </row>
    <row r="615" spans="1:9">
      <c r="A615">
        <v>2017</v>
      </c>
      <c r="B615" s="1" t="s">
        <v>2306</v>
      </c>
      <c r="C615" t="s">
        <v>2307</v>
      </c>
      <c r="D615" t="s">
        <v>38</v>
      </c>
      <c r="E615" t="s">
        <v>1026</v>
      </c>
      <c r="F615">
        <v>35</v>
      </c>
      <c r="G615" t="s">
        <v>2631</v>
      </c>
      <c r="H615" t="s">
        <v>99</v>
      </c>
      <c r="I615" s="2">
        <v>636</v>
      </c>
    </row>
    <row r="616" spans="1:9">
      <c r="A616">
        <v>2017</v>
      </c>
      <c r="B616" s="1" t="s">
        <v>2311</v>
      </c>
      <c r="C616" t="s">
        <v>2312</v>
      </c>
      <c r="D616" t="s">
        <v>117</v>
      </c>
      <c r="E616" t="s">
        <v>169</v>
      </c>
      <c r="F616">
        <v>35</v>
      </c>
      <c r="G616" t="s">
        <v>2631</v>
      </c>
      <c r="H616" t="s">
        <v>99</v>
      </c>
      <c r="I616" s="2">
        <v>2731.2</v>
      </c>
    </row>
    <row r="617" spans="1:9">
      <c r="A617">
        <v>2017</v>
      </c>
      <c r="B617" s="1" t="s">
        <v>2386</v>
      </c>
      <c r="C617" t="s">
        <v>2387</v>
      </c>
      <c r="D617" t="s">
        <v>2388</v>
      </c>
      <c r="E617" t="s">
        <v>2389</v>
      </c>
      <c r="F617">
        <v>35</v>
      </c>
      <c r="G617" t="s">
        <v>2631</v>
      </c>
      <c r="H617" t="s">
        <v>99</v>
      </c>
      <c r="I617" s="2">
        <v>552.1</v>
      </c>
    </row>
    <row r="618" spans="1:9">
      <c r="A618">
        <v>2017</v>
      </c>
      <c r="B618" s="1" t="s">
        <v>2201</v>
      </c>
      <c r="C618" t="s">
        <v>2202</v>
      </c>
      <c r="D618" t="s">
        <v>89</v>
      </c>
      <c r="E618" t="s">
        <v>2194</v>
      </c>
      <c r="F618">
        <v>35</v>
      </c>
      <c r="G618" t="s">
        <v>2631</v>
      </c>
      <c r="H618" t="s">
        <v>99</v>
      </c>
      <c r="I618" s="2">
        <v>810.64</v>
      </c>
    </row>
    <row r="619" spans="1:9">
      <c r="A619">
        <v>2017</v>
      </c>
      <c r="B619" s="1" t="s">
        <v>2234</v>
      </c>
      <c r="C619" t="s">
        <v>2235</v>
      </c>
      <c r="D619" t="s">
        <v>89</v>
      </c>
      <c r="E619" t="s">
        <v>169</v>
      </c>
      <c r="F619">
        <v>35</v>
      </c>
      <c r="G619" t="s">
        <v>2631</v>
      </c>
      <c r="H619" t="s">
        <v>99</v>
      </c>
      <c r="I619" s="2">
        <v>1971.32</v>
      </c>
    </row>
    <row r="620" spans="1:9">
      <c r="A620">
        <v>2017</v>
      </c>
      <c r="B620" s="1" t="s">
        <v>2279</v>
      </c>
      <c r="C620" t="s">
        <v>2280</v>
      </c>
      <c r="D620" t="s">
        <v>94</v>
      </c>
      <c r="E620" t="s">
        <v>2281</v>
      </c>
      <c r="F620">
        <v>35</v>
      </c>
      <c r="G620" t="s">
        <v>2631</v>
      </c>
      <c r="H620" t="s">
        <v>99</v>
      </c>
      <c r="I620" s="2">
        <v>41.44</v>
      </c>
    </row>
    <row r="621" spans="1:9">
      <c r="A621">
        <v>2017</v>
      </c>
      <c r="B621" s="1" t="s">
        <v>2210</v>
      </c>
      <c r="C621" t="s">
        <v>2211</v>
      </c>
      <c r="D621" t="s">
        <v>89</v>
      </c>
      <c r="E621" t="s">
        <v>169</v>
      </c>
      <c r="F621">
        <v>35</v>
      </c>
      <c r="G621" t="s">
        <v>2631</v>
      </c>
      <c r="H621" t="s">
        <v>99</v>
      </c>
      <c r="I621" s="2">
        <v>281.12</v>
      </c>
    </row>
    <row r="622" spans="1:9">
      <c r="A622">
        <v>2017</v>
      </c>
      <c r="B622" s="1" t="s">
        <v>2080</v>
      </c>
      <c r="C622" t="s">
        <v>2081</v>
      </c>
      <c r="D622" t="s">
        <v>89</v>
      </c>
      <c r="E622" t="s">
        <v>2082</v>
      </c>
      <c r="F622">
        <v>35</v>
      </c>
      <c r="G622" t="s">
        <v>2631</v>
      </c>
      <c r="H622" t="s">
        <v>99</v>
      </c>
      <c r="I622" s="2">
        <v>1130.96</v>
      </c>
    </row>
    <row r="623" spans="1:9">
      <c r="A623">
        <v>2017</v>
      </c>
      <c r="B623" s="1" t="s">
        <v>2092</v>
      </c>
      <c r="C623" t="s">
        <v>2093</v>
      </c>
      <c r="D623" t="s">
        <v>94</v>
      </c>
      <c r="E623" t="s">
        <v>2094</v>
      </c>
      <c r="F623">
        <v>35</v>
      </c>
      <c r="G623" t="s">
        <v>2631</v>
      </c>
      <c r="H623" t="s">
        <v>99</v>
      </c>
      <c r="I623" s="2">
        <v>218.44</v>
      </c>
    </row>
    <row r="624" spans="1:9">
      <c r="A624">
        <v>2017</v>
      </c>
      <c r="B624" s="1" t="s">
        <v>2112</v>
      </c>
      <c r="C624" t="s">
        <v>2113</v>
      </c>
      <c r="D624" t="s">
        <v>517</v>
      </c>
      <c r="E624" t="s">
        <v>2114</v>
      </c>
      <c r="F624">
        <v>35</v>
      </c>
      <c r="G624" t="s">
        <v>2631</v>
      </c>
      <c r="H624" t="s">
        <v>99</v>
      </c>
      <c r="I624" s="2">
        <v>5675.92</v>
      </c>
    </row>
    <row r="625" spans="1:9">
      <c r="A625">
        <v>2017</v>
      </c>
      <c r="B625" s="1" t="s">
        <v>1977</v>
      </c>
      <c r="C625" t="s">
        <v>1978</v>
      </c>
      <c r="D625" t="s">
        <v>323</v>
      </c>
      <c r="E625" t="s">
        <v>1979</v>
      </c>
      <c r="F625">
        <v>35</v>
      </c>
      <c r="G625" t="s">
        <v>2631</v>
      </c>
      <c r="H625" t="s">
        <v>99</v>
      </c>
      <c r="I625" s="2">
        <v>11499.68</v>
      </c>
    </row>
    <row r="626" spans="1:9">
      <c r="A626">
        <v>2017</v>
      </c>
      <c r="B626" s="1" t="s">
        <v>1953</v>
      </c>
      <c r="C626" t="s">
        <v>1954</v>
      </c>
      <c r="D626" t="s">
        <v>42</v>
      </c>
      <c r="E626" t="s">
        <v>1955</v>
      </c>
      <c r="F626">
        <v>35</v>
      </c>
      <c r="G626" t="s">
        <v>2631</v>
      </c>
      <c r="H626" t="s">
        <v>99</v>
      </c>
      <c r="I626" s="2">
        <v>8755.2000000000007</v>
      </c>
    </row>
    <row r="627" spans="1:9">
      <c r="A627">
        <v>2017</v>
      </c>
      <c r="B627" s="1" t="s">
        <v>1876</v>
      </c>
      <c r="C627" t="s">
        <v>1877</v>
      </c>
      <c r="D627" t="s">
        <v>1878</v>
      </c>
      <c r="E627" t="s">
        <v>1879</v>
      </c>
      <c r="F627">
        <v>35</v>
      </c>
      <c r="G627" t="s">
        <v>2631</v>
      </c>
      <c r="H627" t="s">
        <v>99</v>
      </c>
      <c r="I627" s="2">
        <v>5218.32</v>
      </c>
    </row>
    <row r="628" spans="1:9">
      <c r="A628">
        <v>2017</v>
      </c>
      <c r="B628" s="1" t="s">
        <v>1747</v>
      </c>
      <c r="C628" t="s">
        <v>1748</v>
      </c>
      <c r="D628" t="s">
        <v>488</v>
      </c>
      <c r="E628" t="s">
        <v>1749</v>
      </c>
      <c r="F628">
        <v>35</v>
      </c>
      <c r="G628" t="s">
        <v>2631</v>
      </c>
      <c r="H628" t="s">
        <v>99</v>
      </c>
      <c r="I628" s="2">
        <v>657</v>
      </c>
    </row>
    <row r="629" spans="1:9">
      <c r="A629">
        <v>2017</v>
      </c>
      <c r="B629" s="1" t="s">
        <v>1753</v>
      </c>
      <c r="F629">
        <v>35</v>
      </c>
      <c r="G629" t="s">
        <v>2631</v>
      </c>
      <c r="H629" t="s">
        <v>99</v>
      </c>
      <c r="I629" s="2">
        <v>-187</v>
      </c>
    </row>
    <row r="630" spans="1:9">
      <c r="A630">
        <v>2017</v>
      </c>
      <c r="B630" s="1" t="s">
        <v>1680</v>
      </c>
      <c r="F630">
        <v>35</v>
      </c>
      <c r="G630" t="s">
        <v>2631</v>
      </c>
      <c r="H630" t="s">
        <v>99</v>
      </c>
      <c r="I630" s="2">
        <v>313.60000000000002</v>
      </c>
    </row>
    <row r="631" spans="1:9">
      <c r="A631">
        <v>2017</v>
      </c>
      <c r="B631" s="1" t="s">
        <v>1659</v>
      </c>
      <c r="C631" t="s">
        <v>1660</v>
      </c>
      <c r="D631" t="s">
        <v>1661</v>
      </c>
      <c r="E631" t="s">
        <v>1662</v>
      </c>
      <c r="F631">
        <v>35</v>
      </c>
      <c r="G631" t="s">
        <v>2631</v>
      </c>
      <c r="H631" t="s">
        <v>99</v>
      </c>
      <c r="I631" s="2">
        <v>313.60000000000002</v>
      </c>
    </row>
    <row r="632" spans="1:9">
      <c r="A632">
        <v>2017</v>
      </c>
      <c r="B632" s="1" t="s">
        <v>1557</v>
      </c>
      <c r="C632" t="s">
        <v>1558</v>
      </c>
      <c r="D632" t="s">
        <v>89</v>
      </c>
      <c r="E632" t="s">
        <v>169</v>
      </c>
      <c r="F632">
        <v>35</v>
      </c>
      <c r="G632" t="s">
        <v>2631</v>
      </c>
      <c r="H632" t="s">
        <v>99</v>
      </c>
      <c r="I632" s="2">
        <v>297.68</v>
      </c>
    </row>
    <row r="633" spans="1:9">
      <c r="A633">
        <v>2017</v>
      </c>
      <c r="B633" s="1" t="s">
        <v>1504</v>
      </c>
      <c r="C633" t="s">
        <v>1505</v>
      </c>
      <c r="D633" t="s">
        <v>1506</v>
      </c>
      <c r="E633" t="s">
        <v>1507</v>
      </c>
      <c r="F633">
        <v>35</v>
      </c>
      <c r="G633" t="s">
        <v>2631</v>
      </c>
      <c r="H633" t="s">
        <v>99</v>
      </c>
      <c r="I633" s="2">
        <v>4007.19</v>
      </c>
    </row>
    <row r="634" spans="1:9">
      <c r="A634">
        <v>2017</v>
      </c>
      <c r="B634" s="1" t="s">
        <v>1549</v>
      </c>
      <c r="F634">
        <v>35</v>
      </c>
      <c r="G634" t="s">
        <v>2631</v>
      </c>
      <c r="H634" t="s">
        <v>99</v>
      </c>
      <c r="I634" s="2">
        <v>313.60000000000002</v>
      </c>
    </row>
    <row r="635" spans="1:9">
      <c r="A635">
        <v>2017</v>
      </c>
      <c r="B635" s="1" t="s">
        <v>1496</v>
      </c>
      <c r="F635">
        <v>35</v>
      </c>
      <c r="G635" t="s">
        <v>2631</v>
      </c>
      <c r="H635" t="s">
        <v>99</v>
      </c>
      <c r="I635" s="2">
        <v>313.60000000000002</v>
      </c>
    </row>
    <row r="636" spans="1:9">
      <c r="A636">
        <v>2017</v>
      </c>
      <c r="B636" s="1" t="s">
        <v>1499</v>
      </c>
      <c r="F636">
        <v>35</v>
      </c>
      <c r="G636" t="s">
        <v>2631</v>
      </c>
      <c r="H636" t="s">
        <v>99</v>
      </c>
      <c r="I636" s="2">
        <v>313.60000000000002</v>
      </c>
    </row>
    <row r="637" spans="1:9">
      <c r="A637">
        <v>2017</v>
      </c>
      <c r="B637" s="1" t="s">
        <v>1461</v>
      </c>
      <c r="F637">
        <v>35</v>
      </c>
      <c r="G637" t="s">
        <v>2631</v>
      </c>
      <c r="H637" t="s">
        <v>99</v>
      </c>
      <c r="I637" s="2">
        <v>313.60000000000002</v>
      </c>
    </row>
    <row r="638" spans="1:9">
      <c r="A638">
        <v>2017</v>
      </c>
      <c r="B638" s="1" t="s">
        <v>1233</v>
      </c>
      <c r="C638" t="s">
        <v>1234</v>
      </c>
      <c r="D638" t="s">
        <v>521</v>
      </c>
      <c r="E638" t="s">
        <v>1235</v>
      </c>
      <c r="F638">
        <v>35</v>
      </c>
      <c r="G638" t="s">
        <v>2631</v>
      </c>
      <c r="H638" t="s">
        <v>99</v>
      </c>
      <c r="I638" s="2">
        <v>313.60000000000002</v>
      </c>
    </row>
    <row r="639" spans="1:9">
      <c r="A639">
        <v>2017</v>
      </c>
      <c r="B639" s="1" t="s">
        <v>1116</v>
      </c>
      <c r="C639" t="s">
        <v>1117</v>
      </c>
      <c r="D639" t="s">
        <v>778</v>
      </c>
      <c r="E639" t="s">
        <v>1118</v>
      </c>
      <c r="F639">
        <v>35</v>
      </c>
      <c r="G639" t="s">
        <v>2631</v>
      </c>
      <c r="H639" t="s">
        <v>99</v>
      </c>
      <c r="I639" s="2">
        <v>1081.68</v>
      </c>
    </row>
    <row r="640" spans="1:9">
      <c r="A640">
        <v>2017</v>
      </c>
      <c r="B640" s="1" t="s">
        <v>1009</v>
      </c>
      <c r="F640">
        <v>35</v>
      </c>
      <c r="G640" t="s">
        <v>2631</v>
      </c>
      <c r="H640" t="s">
        <v>99</v>
      </c>
      <c r="I640" s="2">
        <v>1426.88</v>
      </c>
    </row>
    <row r="641" spans="1:9">
      <c r="A641">
        <v>2017</v>
      </c>
      <c r="B641" s="1" t="s">
        <v>941</v>
      </c>
      <c r="C641" t="s">
        <v>942</v>
      </c>
      <c r="D641" t="s">
        <v>943</v>
      </c>
      <c r="E641" t="s">
        <v>944</v>
      </c>
      <c r="F641">
        <v>35</v>
      </c>
      <c r="G641" t="s">
        <v>2631</v>
      </c>
      <c r="H641" t="s">
        <v>99</v>
      </c>
      <c r="I641" s="2">
        <v>586.83000000000004</v>
      </c>
    </row>
    <row r="642" spans="1:9">
      <c r="A642">
        <v>2017</v>
      </c>
      <c r="B642" s="1" t="s">
        <v>921</v>
      </c>
      <c r="C642" t="s">
        <v>922</v>
      </c>
      <c r="D642" t="s">
        <v>224</v>
      </c>
      <c r="E642" t="s">
        <v>923</v>
      </c>
      <c r="F642">
        <v>35</v>
      </c>
      <c r="G642" t="s">
        <v>2631</v>
      </c>
      <c r="H642" t="s">
        <v>99</v>
      </c>
      <c r="I642" s="2">
        <v>724.16</v>
      </c>
    </row>
    <row r="643" spans="1:9">
      <c r="A643">
        <v>2017</v>
      </c>
      <c r="B643" s="1" t="s">
        <v>703</v>
      </c>
      <c r="C643" t="s">
        <v>704</v>
      </c>
      <c r="D643" t="s">
        <v>705</v>
      </c>
      <c r="E643" t="s">
        <v>706</v>
      </c>
      <c r="F643">
        <v>35</v>
      </c>
      <c r="G643" t="s">
        <v>2634</v>
      </c>
      <c r="H643" t="s">
        <v>99</v>
      </c>
      <c r="I643" s="2">
        <v>19.04</v>
      </c>
    </row>
    <row r="644" spans="1:9">
      <c r="A644">
        <v>2017</v>
      </c>
      <c r="B644" s="1" t="s">
        <v>656</v>
      </c>
      <c r="C644" t="s">
        <v>657</v>
      </c>
      <c r="D644" t="s">
        <v>373</v>
      </c>
      <c r="E644" t="s">
        <v>658</v>
      </c>
      <c r="F644">
        <v>35</v>
      </c>
      <c r="G644" t="s">
        <v>2634</v>
      </c>
      <c r="H644" t="s">
        <v>99</v>
      </c>
      <c r="I644" s="2">
        <v>1004.64</v>
      </c>
    </row>
    <row r="645" spans="1:9">
      <c r="A645">
        <v>2017</v>
      </c>
      <c r="B645" s="1" t="s">
        <v>584</v>
      </c>
      <c r="C645" t="s">
        <v>585</v>
      </c>
      <c r="D645" t="s">
        <v>586</v>
      </c>
      <c r="E645" t="s">
        <v>587</v>
      </c>
      <c r="F645">
        <v>35</v>
      </c>
      <c r="G645" t="s">
        <v>2634</v>
      </c>
      <c r="H645" t="s">
        <v>99</v>
      </c>
      <c r="I645" s="2">
        <v>149396</v>
      </c>
    </row>
    <row r="646" spans="1:9">
      <c r="A646">
        <v>2017</v>
      </c>
      <c r="B646" s="1" t="s">
        <v>566</v>
      </c>
      <c r="C646" t="s">
        <v>567</v>
      </c>
      <c r="D646" t="s">
        <v>517</v>
      </c>
      <c r="E646" t="s">
        <v>568</v>
      </c>
      <c r="F646">
        <v>35</v>
      </c>
      <c r="G646" t="s">
        <v>2634</v>
      </c>
      <c r="H646" t="s">
        <v>99</v>
      </c>
      <c r="I646" s="2">
        <v>32672.87</v>
      </c>
    </row>
    <row r="647" spans="1:9">
      <c r="A647">
        <v>2017</v>
      </c>
      <c r="B647" s="1" t="s">
        <v>482</v>
      </c>
      <c r="C647" t="s">
        <v>483</v>
      </c>
      <c r="D647" t="s">
        <v>484</v>
      </c>
      <c r="E647" t="s">
        <v>485</v>
      </c>
      <c r="F647">
        <v>35</v>
      </c>
      <c r="G647" t="s">
        <v>2634</v>
      </c>
      <c r="H647" t="s">
        <v>99</v>
      </c>
      <c r="I647" s="2">
        <v>29828.83</v>
      </c>
    </row>
    <row r="648" spans="1:9">
      <c r="A648">
        <v>2017</v>
      </c>
      <c r="B648" s="1" t="s">
        <v>393</v>
      </c>
      <c r="C648" t="s">
        <v>394</v>
      </c>
      <c r="D648" t="s">
        <v>395</v>
      </c>
      <c r="E648" t="s">
        <v>396</v>
      </c>
      <c r="F648">
        <v>35</v>
      </c>
      <c r="G648" t="s">
        <v>2634</v>
      </c>
      <c r="H648" t="s">
        <v>99</v>
      </c>
      <c r="I648" s="2">
        <v>825.2</v>
      </c>
    </row>
    <row r="649" spans="1:9">
      <c r="A649">
        <v>2017</v>
      </c>
      <c r="B649" s="1" t="s">
        <v>883</v>
      </c>
      <c r="F649">
        <v>36</v>
      </c>
      <c r="G649" t="s">
        <v>2631</v>
      </c>
      <c r="H649" t="s">
        <v>1256</v>
      </c>
      <c r="I649" s="2">
        <v>2467.36</v>
      </c>
    </row>
    <row r="650" spans="1:9">
      <c r="A650">
        <v>2017</v>
      </c>
      <c r="B650" s="1" t="s">
        <v>234</v>
      </c>
      <c r="C650" t="s">
        <v>235</v>
      </c>
      <c r="D650" t="s">
        <v>117</v>
      </c>
      <c r="E650" t="s">
        <v>236</v>
      </c>
      <c r="F650">
        <v>36</v>
      </c>
      <c r="G650" t="s">
        <v>2632</v>
      </c>
      <c r="H650" t="s">
        <v>1256</v>
      </c>
      <c r="I650" s="2">
        <v>796.4</v>
      </c>
    </row>
    <row r="651" spans="1:9">
      <c r="A651">
        <v>2017</v>
      </c>
      <c r="B651" s="1" t="s">
        <v>126</v>
      </c>
      <c r="F651">
        <v>36</v>
      </c>
      <c r="G651" t="s">
        <v>2632</v>
      </c>
      <c r="H651" t="s">
        <v>1256</v>
      </c>
      <c r="I651" s="2">
        <v>313.60000000000002</v>
      </c>
    </row>
    <row r="652" spans="1:9">
      <c r="A652">
        <v>2017</v>
      </c>
      <c r="B652" s="1" t="s">
        <v>127</v>
      </c>
      <c r="F652">
        <v>36</v>
      </c>
      <c r="G652" t="s">
        <v>2632</v>
      </c>
      <c r="H652" t="s">
        <v>1256</v>
      </c>
      <c r="I652" s="2">
        <v>132</v>
      </c>
    </row>
    <row r="653" spans="1:9">
      <c r="A653">
        <v>2017</v>
      </c>
      <c r="B653" s="1" t="s">
        <v>250</v>
      </c>
      <c r="F653">
        <v>36</v>
      </c>
      <c r="G653" t="s">
        <v>2632</v>
      </c>
      <c r="H653" t="s">
        <v>1256</v>
      </c>
      <c r="I653" s="2">
        <v>308</v>
      </c>
    </row>
    <row r="654" spans="1:9">
      <c r="A654">
        <v>2017</v>
      </c>
      <c r="B654" s="1" t="s">
        <v>330</v>
      </c>
      <c r="F654">
        <v>36</v>
      </c>
      <c r="G654" t="s">
        <v>2632</v>
      </c>
      <c r="H654" t="s">
        <v>1256</v>
      </c>
      <c r="I654" s="2">
        <v>313.60000000000002</v>
      </c>
    </row>
    <row r="655" spans="1:9">
      <c r="A655">
        <v>2017</v>
      </c>
      <c r="B655" s="1" t="s">
        <v>83</v>
      </c>
      <c r="C655" t="s">
        <v>84</v>
      </c>
      <c r="D655" t="s">
        <v>85</v>
      </c>
      <c r="E655" t="s">
        <v>86</v>
      </c>
      <c r="F655">
        <v>36</v>
      </c>
      <c r="G655" t="s">
        <v>2632</v>
      </c>
      <c r="H655" t="s">
        <v>1256</v>
      </c>
      <c r="I655" s="2">
        <v>1155.8399999999999</v>
      </c>
    </row>
    <row r="656" spans="1:9">
      <c r="A656">
        <v>2017</v>
      </c>
      <c r="B656" s="1" t="s">
        <v>21</v>
      </c>
      <c r="F656">
        <v>36</v>
      </c>
      <c r="G656" t="s">
        <v>2632</v>
      </c>
      <c r="H656" t="s">
        <v>1256</v>
      </c>
      <c r="I656" s="2">
        <v>4136.8</v>
      </c>
    </row>
    <row r="657" spans="1:9">
      <c r="A657">
        <v>2017</v>
      </c>
      <c r="B657" s="1" t="s">
        <v>2596</v>
      </c>
      <c r="C657" t="s">
        <v>2597</v>
      </c>
      <c r="D657" t="s">
        <v>94</v>
      </c>
      <c r="E657" t="s">
        <v>2483</v>
      </c>
      <c r="F657">
        <v>36</v>
      </c>
      <c r="G657" t="s">
        <v>2633</v>
      </c>
      <c r="H657" t="s">
        <v>1256</v>
      </c>
      <c r="I657" s="2">
        <v>861.28</v>
      </c>
    </row>
    <row r="658" spans="1:9">
      <c r="A658">
        <v>2017</v>
      </c>
      <c r="B658" s="1" t="s">
        <v>2300</v>
      </c>
      <c r="C658" t="s">
        <v>2301</v>
      </c>
      <c r="D658" t="s">
        <v>1115</v>
      </c>
      <c r="E658" t="s">
        <v>2302</v>
      </c>
      <c r="F658">
        <v>36</v>
      </c>
      <c r="G658" t="s">
        <v>2631</v>
      </c>
      <c r="H658" t="s">
        <v>1256</v>
      </c>
      <c r="I658" s="2">
        <v>8644.8799999999992</v>
      </c>
    </row>
    <row r="659" spans="1:9">
      <c r="A659">
        <v>2017</v>
      </c>
      <c r="B659" s="1" t="s">
        <v>2313</v>
      </c>
      <c r="C659" t="s">
        <v>2314</v>
      </c>
      <c r="D659" t="s">
        <v>117</v>
      </c>
      <c r="E659" t="s">
        <v>2315</v>
      </c>
      <c r="F659">
        <v>36</v>
      </c>
      <c r="G659" t="s">
        <v>2631</v>
      </c>
      <c r="H659" t="s">
        <v>1256</v>
      </c>
      <c r="I659" s="2">
        <v>601</v>
      </c>
    </row>
    <row r="660" spans="1:9">
      <c r="A660">
        <v>2017</v>
      </c>
      <c r="B660" s="1" t="s">
        <v>2358</v>
      </c>
      <c r="C660" t="s">
        <v>2359</v>
      </c>
      <c r="D660" t="s">
        <v>2360</v>
      </c>
      <c r="E660" t="s">
        <v>2361</v>
      </c>
      <c r="F660">
        <v>36</v>
      </c>
      <c r="G660" t="s">
        <v>2631</v>
      </c>
      <c r="H660" t="s">
        <v>1256</v>
      </c>
      <c r="I660" s="2">
        <v>1869.56</v>
      </c>
    </row>
    <row r="661" spans="1:9">
      <c r="A661">
        <v>2017</v>
      </c>
      <c r="B661" s="1" t="s">
        <v>2265</v>
      </c>
      <c r="C661" t="s">
        <v>2266</v>
      </c>
      <c r="D661" t="s">
        <v>117</v>
      </c>
      <c r="E661" t="s">
        <v>2267</v>
      </c>
      <c r="F661">
        <v>36</v>
      </c>
      <c r="G661" t="s">
        <v>2631</v>
      </c>
      <c r="H661" t="s">
        <v>1256</v>
      </c>
      <c r="I661" s="2">
        <v>754.88</v>
      </c>
    </row>
    <row r="662" spans="1:9">
      <c r="A662">
        <v>2017</v>
      </c>
      <c r="B662" s="1" t="s">
        <v>1911</v>
      </c>
      <c r="C662" t="s">
        <v>1912</v>
      </c>
      <c r="D662" t="s">
        <v>1913</v>
      </c>
      <c r="E662" t="s">
        <v>1914</v>
      </c>
      <c r="F662">
        <v>36</v>
      </c>
      <c r="G662" t="s">
        <v>2631</v>
      </c>
      <c r="H662" t="s">
        <v>1256</v>
      </c>
      <c r="I662" s="2">
        <v>311.12</v>
      </c>
    </row>
    <row r="663" spans="1:9">
      <c r="A663">
        <v>2017</v>
      </c>
      <c r="B663" s="1" t="s">
        <v>1699</v>
      </c>
      <c r="C663" t="s">
        <v>1700</v>
      </c>
      <c r="D663" t="s">
        <v>1701</v>
      </c>
      <c r="E663" t="s">
        <v>1702</v>
      </c>
      <c r="F663">
        <v>36</v>
      </c>
      <c r="G663" t="s">
        <v>2631</v>
      </c>
      <c r="H663" t="s">
        <v>1256</v>
      </c>
      <c r="I663" s="2">
        <v>558.01</v>
      </c>
    </row>
    <row r="664" spans="1:9">
      <c r="A664">
        <v>2017</v>
      </c>
      <c r="B664" s="1" t="s">
        <v>1679</v>
      </c>
      <c r="F664">
        <v>36</v>
      </c>
      <c r="G664" t="s">
        <v>2631</v>
      </c>
      <c r="H664" t="s">
        <v>1256</v>
      </c>
      <c r="I664" s="2">
        <v>313.60000000000002</v>
      </c>
    </row>
    <row r="665" spans="1:9">
      <c r="A665">
        <v>2017</v>
      </c>
      <c r="B665" s="1" t="s">
        <v>1624</v>
      </c>
      <c r="C665" t="s">
        <v>1625</v>
      </c>
      <c r="D665" t="s">
        <v>117</v>
      </c>
      <c r="E665" t="s">
        <v>1626</v>
      </c>
      <c r="F665">
        <v>36</v>
      </c>
      <c r="G665" t="s">
        <v>2631</v>
      </c>
      <c r="H665" t="s">
        <v>1256</v>
      </c>
      <c r="I665" s="2">
        <v>2052.96</v>
      </c>
    </row>
    <row r="666" spans="1:9">
      <c r="A666">
        <v>2017</v>
      </c>
      <c r="B666" s="1" t="s">
        <v>1500</v>
      </c>
      <c r="C666" t="s">
        <v>1501</v>
      </c>
      <c r="D666" t="s">
        <v>1502</v>
      </c>
      <c r="E666" t="s">
        <v>1503</v>
      </c>
      <c r="F666">
        <v>36</v>
      </c>
      <c r="G666" t="s">
        <v>2631</v>
      </c>
      <c r="H666" t="s">
        <v>1256</v>
      </c>
      <c r="I666" s="2">
        <v>2365.81</v>
      </c>
    </row>
    <row r="667" spans="1:9">
      <c r="A667">
        <v>2017</v>
      </c>
      <c r="B667" s="1" t="s">
        <v>1479</v>
      </c>
      <c r="F667">
        <v>36</v>
      </c>
      <c r="G667" t="s">
        <v>2631</v>
      </c>
      <c r="H667" t="s">
        <v>1256</v>
      </c>
      <c r="I667" s="2">
        <v>1891.68</v>
      </c>
    </row>
    <row r="668" spans="1:9">
      <c r="A668">
        <v>2017</v>
      </c>
      <c r="B668" s="1" t="s">
        <v>1498</v>
      </c>
      <c r="F668">
        <v>36</v>
      </c>
      <c r="G668" t="s">
        <v>2631</v>
      </c>
      <c r="H668" t="s">
        <v>1256</v>
      </c>
      <c r="I668" s="2">
        <v>313.60000000000002</v>
      </c>
    </row>
    <row r="669" spans="1:9">
      <c r="A669">
        <v>2017</v>
      </c>
      <c r="B669" s="1" t="s">
        <v>1283</v>
      </c>
      <c r="C669" t="s">
        <v>1284</v>
      </c>
      <c r="D669" t="s">
        <v>1285</v>
      </c>
      <c r="E669" t="s">
        <v>1286</v>
      </c>
      <c r="F669">
        <v>36</v>
      </c>
      <c r="G669" t="s">
        <v>2631</v>
      </c>
      <c r="H669" t="s">
        <v>1256</v>
      </c>
      <c r="I669" s="2">
        <v>11368.42</v>
      </c>
    </row>
    <row r="670" spans="1:9">
      <c r="A670">
        <v>2017</v>
      </c>
      <c r="B670" s="1" t="s">
        <v>1291</v>
      </c>
      <c r="C670" t="s">
        <v>1292</v>
      </c>
      <c r="D670" t="s">
        <v>1293</v>
      </c>
      <c r="E670" t="s">
        <v>94</v>
      </c>
      <c r="F670">
        <v>36</v>
      </c>
      <c r="G670" t="s">
        <v>2631</v>
      </c>
      <c r="H670" t="s">
        <v>1256</v>
      </c>
      <c r="I670" s="2">
        <v>404.08</v>
      </c>
    </row>
    <row r="671" spans="1:9">
      <c r="A671">
        <v>2017</v>
      </c>
      <c r="B671" s="1" t="s">
        <v>1253</v>
      </c>
      <c r="C671" t="s">
        <v>1254</v>
      </c>
      <c r="D671" t="s">
        <v>89</v>
      </c>
      <c r="E671" t="s">
        <v>1255</v>
      </c>
      <c r="F671">
        <v>36</v>
      </c>
      <c r="G671" t="s">
        <v>2631</v>
      </c>
      <c r="H671" t="s">
        <v>1256</v>
      </c>
      <c r="I671" s="2">
        <v>198.24</v>
      </c>
    </row>
    <row r="672" spans="1:9">
      <c r="A672">
        <v>2017</v>
      </c>
      <c r="B672" s="1" t="s">
        <v>1091</v>
      </c>
      <c r="C672" t="s">
        <v>1092</v>
      </c>
      <c r="D672" t="s">
        <v>1093</v>
      </c>
      <c r="E672" t="s">
        <v>1094</v>
      </c>
      <c r="F672">
        <v>36</v>
      </c>
      <c r="G672" t="s">
        <v>2631</v>
      </c>
      <c r="H672" t="s">
        <v>1256</v>
      </c>
      <c r="I672" s="2">
        <v>1645.04</v>
      </c>
    </row>
    <row r="673" spans="1:9">
      <c r="A673">
        <v>2017</v>
      </c>
      <c r="B673" s="1" t="s">
        <v>906</v>
      </c>
      <c r="C673" t="s">
        <v>907</v>
      </c>
      <c r="D673" t="s">
        <v>908</v>
      </c>
      <c r="E673" t="s">
        <v>909</v>
      </c>
      <c r="F673">
        <v>36</v>
      </c>
      <c r="G673" t="s">
        <v>2631</v>
      </c>
      <c r="H673" t="s">
        <v>1256</v>
      </c>
      <c r="I673" s="2">
        <v>4503.04</v>
      </c>
    </row>
    <row r="674" spans="1:9">
      <c r="A674">
        <v>2017</v>
      </c>
      <c r="B674" s="1" t="s">
        <v>794</v>
      </c>
      <c r="C674" t="s">
        <v>795</v>
      </c>
      <c r="D674" t="s">
        <v>89</v>
      </c>
      <c r="E674" t="s">
        <v>796</v>
      </c>
      <c r="F674">
        <v>36</v>
      </c>
      <c r="G674" t="s">
        <v>2634</v>
      </c>
      <c r="H674" t="s">
        <v>1256</v>
      </c>
      <c r="I674" s="2">
        <v>4748.08</v>
      </c>
    </row>
    <row r="675" spans="1:9">
      <c r="A675">
        <v>2017</v>
      </c>
      <c r="B675" s="1" t="s">
        <v>450</v>
      </c>
      <c r="C675" t="s">
        <v>451</v>
      </c>
      <c r="D675" t="s">
        <v>452</v>
      </c>
      <c r="E675" t="s">
        <v>453</v>
      </c>
      <c r="F675">
        <v>36</v>
      </c>
      <c r="G675" t="s">
        <v>2634</v>
      </c>
      <c r="H675" t="s">
        <v>1256</v>
      </c>
      <c r="I675" s="2">
        <v>90245.1</v>
      </c>
    </row>
    <row r="676" spans="1:9">
      <c r="A676">
        <v>2017</v>
      </c>
      <c r="B676" s="1" t="s">
        <v>299</v>
      </c>
      <c r="F676">
        <v>37</v>
      </c>
      <c r="G676" t="s">
        <v>2632</v>
      </c>
      <c r="H676" t="s">
        <v>2643</v>
      </c>
      <c r="I676" s="2">
        <v>308</v>
      </c>
    </row>
    <row r="677" spans="1:9">
      <c r="A677">
        <v>2017</v>
      </c>
      <c r="B677" s="1" t="s">
        <v>2043</v>
      </c>
      <c r="C677" t="s">
        <v>2044</v>
      </c>
      <c r="D677" t="s">
        <v>355</v>
      </c>
      <c r="E677" t="s">
        <v>356</v>
      </c>
      <c r="F677">
        <v>37</v>
      </c>
      <c r="G677" t="s">
        <v>2631</v>
      </c>
      <c r="H677" t="s">
        <v>2643</v>
      </c>
      <c r="I677" s="2">
        <v>2049.36</v>
      </c>
    </row>
    <row r="678" spans="1:9">
      <c r="A678">
        <v>2017</v>
      </c>
      <c r="B678" s="1" t="s">
        <v>1641</v>
      </c>
      <c r="C678" t="s">
        <v>1642</v>
      </c>
      <c r="D678" t="s">
        <v>117</v>
      </c>
      <c r="E678" t="s">
        <v>1643</v>
      </c>
      <c r="F678">
        <v>37</v>
      </c>
      <c r="G678" t="s">
        <v>2631</v>
      </c>
      <c r="H678" t="s">
        <v>2643</v>
      </c>
      <c r="I678" s="2">
        <v>656.08</v>
      </c>
    </row>
    <row r="679" spans="1:9">
      <c r="A679">
        <v>2017</v>
      </c>
      <c r="B679" s="1" t="s">
        <v>1633</v>
      </c>
      <c r="C679" t="s">
        <v>1634</v>
      </c>
      <c r="D679" t="s">
        <v>89</v>
      </c>
      <c r="E679" t="s">
        <v>1635</v>
      </c>
      <c r="F679">
        <v>37</v>
      </c>
      <c r="G679" t="s">
        <v>2631</v>
      </c>
      <c r="H679" t="s">
        <v>2643</v>
      </c>
      <c r="I679" s="2">
        <v>4709.6000000000004</v>
      </c>
    </row>
    <row r="680" spans="1:9">
      <c r="A680">
        <v>2017</v>
      </c>
      <c r="B680" s="1" t="s">
        <v>1397</v>
      </c>
      <c r="C680" t="s">
        <v>1398</v>
      </c>
      <c r="D680" t="s">
        <v>255</v>
      </c>
      <c r="E680" t="s">
        <v>1399</v>
      </c>
      <c r="F680">
        <v>37</v>
      </c>
      <c r="G680" t="s">
        <v>2631</v>
      </c>
      <c r="H680" t="s">
        <v>2643</v>
      </c>
      <c r="I680" s="2">
        <v>423.12</v>
      </c>
    </row>
    <row r="681" spans="1:9">
      <c r="A681">
        <v>2017</v>
      </c>
      <c r="B681" s="1" t="s">
        <v>1084</v>
      </c>
      <c r="C681" t="s">
        <v>1085</v>
      </c>
      <c r="D681" t="s">
        <v>1086</v>
      </c>
      <c r="E681" t="s">
        <v>1087</v>
      </c>
      <c r="F681">
        <v>37</v>
      </c>
      <c r="G681" t="s">
        <v>2631</v>
      </c>
      <c r="H681" t="s">
        <v>2643</v>
      </c>
      <c r="I681" s="2">
        <v>11434.97</v>
      </c>
    </row>
    <row r="682" spans="1:9">
      <c r="A682">
        <v>2017</v>
      </c>
      <c r="B682" s="1" t="s">
        <v>122</v>
      </c>
      <c r="C682" t="s">
        <v>123</v>
      </c>
      <c r="D682" t="s">
        <v>124</v>
      </c>
      <c r="E682" t="s">
        <v>125</v>
      </c>
      <c r="F682">
        <v>37</v>
      </c>
      <c r="G682" t="s">
        <v>2632</v>
      </c>
      <c r="H682" t="s">
        <v>2643</v>
      </c>
      <c r="I682" s="2">
        <v>6598.08</v>
      </c>
    </row>
    <row r="683" spans="1:9">
      <c r="A683">
        <v>2017</v>
      </c>
      <c r="B683" s="1" t="s">
        <v>104</v>
      </c>
      <c r="C683" t="s">
        <v>105</v>
      </c>
      <c r="D683" t="s">
        <v>38</v>
      </c>
      <c r="E683" t="s">
        <v>106</v>
      </c>
      <c r="F683">
        <v>39</v>
      </c>
      <c r="G683" t="s">
        <v>2632</v>
      </c>
      <c r="H683" t="s">
        <v>2644</v>
      </c>
      <c r="I683" s="2">
        <v>12344.66</v>
      </c>
    </row>
    <row r="684" spans="1:9">
      <c r="A684">
        <v>2017</v>
      </c>
      <c r="B684" s="1" t="s">
        <v>76</v>
      </c>
      <c r="C684" t="s">
        <v>77</v>
      </c>
      <c r="D684" t="s">
        <v>78</v>
      </c>
      <c r="E684" t="s">
        <v>79</v>
      </c>
      <c r="F684">
        <v>39</v>
      </c>
      <c r="G684" t="s">
        <v>2632</v>
      </c>
      <c r="H684" t="s">
        <v>2644</v>
      </c>
      <c r="I684" s="2">
        <v>980</v>
      </c>
    </row>
    <row r="685" spans="1:9">
      <c r="A685">
        <v>2017</v>
      </c>
      <c r="B685" s="1" t="s">
        <v>2031</v>
      </c>
      <c r="C685" t="s">
        <v>2032</v>
      </c>
      <c r="D685" t="s">
        <v>89</v>
      </c>
      <c r="E685" t="s">
        <v>2033</v>
      </c>
      <c r="F685">
        <v>38</v>
      </c>
      <c r="G685" t="s">
        <v>2631</v>
      </c>
      <c r="H685" t="s">
        <v>2034</v>
      </c>
      <c r="I685" s="2">
        <v>377.2</v>
      </c>
    </row>
    <row r="686" spans="1:9">
      <c r="A686">
        <v>2017</v>
      </c>
      <c r="B686" s="1" t="s">
        <v>1541</v>
      </c>
      <c r="F686">
        <v>39</v>
      </c>
      <c r="G686" t="s">
        <v>2631</v>
      </c>
      <c r="H686" t="s">
        <v>2644</v>
      </c>
      <c r="I686" s="2">
        <v>313.60000000000002</v>
      </c>
    </row>
    <row r="687" spans="1:9">
      <c r="A687">
        <v>2017</v>
      </c>
      <c r="B687" s="1" t="s">
        <v>1200</v>
      </c>
      <c r="C687" t="s">
        <v>1201</v>
      </c>
      <c r="D687" t="s">
        <v>42</v>
      </c>
      <c r="E687" t="s">
        <v>94</v>
      </c>
      <c r="F687">
        <v>39</v>
      </c>
      <c r="G687" t="s">
        <v>2631</v>
      </c>
      <c r="H687" t="s">
        <v>2644</v>
      </c>
      <c r="I687" s="2">
        <v>436.8</v>
      </c>
    </row>
    <row r="688" spans="1:9">
      <c r="A688">
        <v>2017</v>
      </c>
      <c r="B688" s="1" t="s">
        <v>1095</v>
      </c>
      <c r="C688" t="s">
        <v>1096</v>
      </c>
      <c r="D688" t="s">
        <v>43</v>
      </c>
      <c r="E688" t="s">
        <v>1097</v>
      </c>
      <c r="F688">
        <v>39</v>
      </c>
      <c r="G688" t="s">
        <v>2631</v>
      </c>
      <c r="H688" t="s">
        <v>2644</v>
      </c>
      <c r="I688" s="2">
        <v>388.64</v>
      </c>
    </row>
    <row r="689" spans="1:9">
      <c r="A689">
        <v>2017</v>
      </c>
      <c r="B689" s="1" t="s">
        <v>931</v>
      </c>
      <c r="C689" t="s">
        <v>932</v>
      </c>
      <c r="D689" t="s">
        <v>94</v>
      </c>
      <c r="E689" t="s">
        <v>933</v>
      </c>
      <c r="F689">
        <v>39</v>
      </c>
      <c r="G689" t="s">
        <v>2631</v>
      </c>
      <c r="H689" t="s">
        <v>2644</v>
      </c>
      <c r="I689" s="2">
        <v>2745.88</v>
      </c>
    </row>
    <row r="690" spans="1:9">
      <c r="A690">
        <v>2017</v>
      </c>
      <c r="B690" s="1" t="s">
        <v>2354</v>
      </c>
      <c r="C690" t="s">
        <v>2355</v>
      </c>
      <c r="D690" t="s">
        <v>2356</v>
      </c>
      <c r="E690" t="s">
        <v>2357</v>
      </c>
      <c r="F690">
        <v>40</v>
      </c>
      <c r="G690" t="s">
        <v>2631</v>
      </c>
      <c r="H690" t="s">
        <v>2645</v>
      </c>
      <c r="I690" s="2">
        <v>313.60000000000002</v>
      </c>
    </row>
    <row r="691" spans="1:9">
      <c r="A691">
        <v>2017</v>
      </c>
      <c r="B691" s="1" t="s">
        <v>2100</v>
      </c>
      <c r="C691" t="s">
        <v>2101</v>
      </c>
      <c r="D691" t="s">
        <v>38</v>
      </c>
      <c r="E691" t="s">
        <v>2102</v>
      </c>
      <c r="F691">
        <v>40</v>
      </c>
      <c r="G691" t="s">
        <v>2631</v>
      </c>
      <c r="H691" t="s">
        <v>2645</v>
      </c>
      <c r="I691" s="2">
        <v>66110.429999999993</v>
      </c>
    </row>
    <row r="692" spans="1:9">
      <c r="A692">
        <v>2017</v>
      </c>
      <c r="B692" s="1" t="s">
        <v>1683</v>
      </c>
      <c r="F692">
        <v>40</v>
      </c>
      <c r="G692" t="s">
        <v>2631</v>
      </c>
      <c r="H692" t="s">
        <v>2645</v>
      </c>
      <c r="I692" s="2">
        <v>-187</v>
      </c>
    </row>
    <row r="693" spans="1:9">
      <c r="A693">
        <v>2017</v>
      </c>
      <c r="B693" s="1" t="s">
        <v>1483</v>
      </c>
      <c r="C693" t="s">
        <v>1484</v>
      </c>
      <c r="D693" t="s">
        <v>50</v>
      </c>
      <c r="E693" t="s">
        <v>1485</v>
      </c>
      <c r="F693">
        <v>40</v>
      </c>
      <c r="G693" t="s">
        <v>2631</v>
      </c>
      <c r="H693" t="s">
        <v>2645</v>
      </c>
      <c r="I693" s="2">
        <v>5005.28</v>
      </c>
    </row>
    <row r="694" spans="1:9">
      <c r="A694">
        <v>2017</v>
      </c>
      <c r="B694" s="1" t="s">
        <v>1483</v>
      </c>
      <c r="C694" t="s">
        <v>1484</v>
      </c>
      <c r="D694" t="s">
        <v>50</v>
      </c>
      <c r="E694" t="s">
        <v>1485</v>
      </c>
      <c r="F694">
        <v>40</v>
      </c>
      <c r="G694" t="s">
        <v>2631</v>
      </c>
      <c r="H694" t="s">
        <v>2645</v>
      </c>
      <c r="I694" s="2">
        <v>-886</v>
      </c>
    </row>
    <row r="695" spans="1:9">
      <c r="A695">
        <v>2017</v>
      </c>
      <c r="B695" s="1" t="s">
        <v>1352</v>
      </c>
      <c r="C695" t="s">
        <v>1353</v>
      </c>
      <c r="D695" t="s">
        <v>89</v>
      </c>
      <c r="E695" t="s">
        <v>1354</v>
      </c>
      <c r="F695">
        <v>40</v>
      </c>
      <c r="G695" t="s">
        <v>2631</v>
      </c>
      <c r="H695" t="s">
        <v>2645</v>
      </c>
      <c r="I695" s="2">
        <v>1934.24</v>
      </c>
    </row>
    <row r="696" spans="1:9">
      <c r="A696">
        <v>2017</v>
      </c>
      <c r="B696" s="1" t="s">
        <v>1153</v>
      </c>
      <c r="C696" t="s">
        <v>1154</v>
      </c>
      <c r="D696" t="s">
        <v>1155</v>
      </c>
      <c r="E696" t="s">
        <v>1156</v>
      </c>
      <c r="F696">
        <v>40</v>
      </c>
      <c r="G696" t="s">
        <v>2631</v>
      </c>
      <c r="H696" t="s">
        <v>2645</v>
      </c>
      <c r="I696" s="2">
        <v>225646.22</v>
      </c>
    </row>
    <row r="697" spans="1:9">
      <c r="A697">
        <v>2017</v>
      </c>
      <c r="B697" s="1" t="s">
        <v>991</v>
      </c>
      <c r="C697" t="s">
        <v>992</v>
      </c>
      <c r="D697" t="s">
        <v>117</v>
      </c>
      <c r="E697" t="s">
        <v>993</v>
      </c>
      <c r="F697">
        <v>40</v>
      </c>
      <c r="G697" t="s">
        <v>2631</v>
      </c>
      <c r="H697" t="s">
        <v>2645</v>
      </c>
      <c r="I697" s="2">
        <v>1430.28</v>
      </c>
    </row>
    <row r="698" spans="1:9">
      <c r="A698">
        <v>2017</v>
      </c>
      <c r="B698" s="1" t="s">
        <v>2212</v>
      </c>
      <c r="C698" t="s">
        <v>2213</v>
      </c>
      <c r="D698" t="s">
        <v>42</v>
      </c>
      <c r="E698" t="s">
        <v>2214</v>
      </c>
      <c r="F698">
        <v>41</v>
      </c>
      <c r="G698" t="s">
        <v>2631</v>
      </c>
      <c r="H698" t="s">
        <v>1872</v>
      </c>
      <c r="I698" s="2">
        <v>758</v>
      </c>
    </row>
    <row r="699" spans="1:9">
      <c r="A699">
        <v>2017</v>
      </c>
      <c r="B699" s="1" t="s">
        <v>800</v>
      </c>
      <c r="C699" t="s">
        <v>801</v>
      </c>
      <c r="D699" t="s">
        <v>802</v>
      </c>
      <c r="E699" t="s">
        <v>803</v>
      </c>
      <c r="F699">
        <v>42</v>
      </c>
      <c r="G699" t="s">
        <v>2631</v>
      </c>
      <c r="H699" t="s">
        <v>196</v>
      </c>
      <c r="I699" s="2">
        <v>6037.92</v>
      </c>
    </row>
    <row r="700" spans="1:9">
      <c r="A700">
        <v>2017</v>
      </c>
      <c r="B700" s="1" t="s">
        <v>193</v>
      </c>
      <c r="C700" t="s">
        <v>194</v>
      </c>
      <c r="D700" t="s">
        <v>38</v>
      </c>
      <c r="E700" t="s">
        <v>195</v>
      </c>
      <c r="F700">
        <v>42</v>
      </c>
      <c r="G700" t="s">
        <v>2632</v>
      </c>
      <c r="H700" t="s">
        <v>196</v>
      </c>
      <c r="I700" s="2">
        <v>759</v>
      </c>
    </row>
    <row r="701" spans="1:9">
      <c r="A701">
        <v>2017</v>
      </c>
      <c r="B701" s="1" t="s">
        <v>222</v>
      </c>
      <c r="C701" t="s">
        <v>223</v>
      </c>
      <c r="D701" t="s">
        <v>224</v>
      </c>
      <c r="E701" t="s">
        <v>225</v>
      </c>
      <c r="F701">
        <v>42</v>
      </c>
      <c r="G701" t="s">
        <v>2632</v>
      </c>
      <c r="H701" t="s">
        <v>196</v>
      </c>
      <c r="I701" s="2">
        <v>713.9</v>
      </c>
    </row>
    <row r="702" spans="1:9">
      <c r="A702">
        <v>2017</v>
      </c>
      <c r="B702" s="1" t="s">
        <v>337</v>
      </c>
      <c r="C702" t="s">
        <v>248</v>
      </c>
      <c r="D702" t="s">
        <v>89</v>
      </c>
      <c r="E702" t="s">
        <v>338</v>
      </c>
      <c r="F702">
        <v>42</v>
      </c>
      <c r="G702" t="s">
        <v>2632</v>
      </c>
      <c r="H702" t="s">
        <v>196</v>
      </c>
      <c r="I702" s="2">
        <v>653.70000000000005</v>
      </c>
    </row>
    <row r="703" spans="1:9">
      <c r="A703">
        <v>2017</v>
      </c>
      <c r="B703" s="1" t="s">
        <v>25</v>
      </c>
      <c r="F703">
        <v>42</v>
      </c>
      <c r="G703" t="s">
        <v>2632</v>
      </c>
      <c r="H703" t="s">
        <v>196</v>
      </c>
      <c r="I703" s="2">
        <v>281.12</v>
      </c>
    </row>
    <row r="704" spans="1:9">
      <c r="A704">
        <v>2017</v>
      </c>
      <c r="B704" s="1" t="s">
        <v>2056</v>
      </c>
      <c r="C704" t="s">
        <v>2057</v>
      </c>
      <c r="D704" t="s">
        <v>2058</v>
      </c>
      <c r="E704" t="s">
        <v>2059</v>
      </c>
      <c r="F704">
        <v>42</v>
      </c>
      <c r="G704" t="s">
        <v>2631</v>
      </c>
      <c r="H704" t="s">
        <v>196</v>
      </c>
      <c r="I704" s="2">
        <v>4259</v>
      </c>
    </row>
    <row r="705" spans="1:9">
      <c r="A705">
        <v>2017</v>
      </c>
      <c r="B705" s="1" t="s">
        <v>1857</v>
      </c>
      <c r="C705" t="s">
        <v>1858</v>
      </c>
      <c r="D705" t="s">
        <v>650</v>
      </c>
      <c r="E705" t="s">
        <v>1859</v>
      </c>
      <c r="F705">
        <v>42</v>
      </c>
      <c r="G705" t="s">
        <v>2631</v>
      </c>
      <c r="H705" t="s">
        <v>196</v>
      </c>
      <c r="I705" s="2">
        <v>645.12</v>
      </c>
    </row>
    <row r="706" spans="1:9">
      <c r="A706">
        <v>2017</v>
      </c>
      <c r="B706" s="1" t="s">
        <v>1896</v>
      </c>
      <c r="C706" t="s">
        <v>1897</v>
      </c>
      <c r="D706" t="s">
        <v>607</v>
      </c>
      <c r="E706" t="s">
        <v>1898</v>
      </c>
      <c r="F706">
        <v>42</v>
      </c>
      <c r="G706" t="s">
        <v>2631</v>
      </c>
      <c r="H706" t="s">
        <v>196</v>
      </c>
      <c r="I706" s="2">
        <v>313.60000000000002</v>
      </c>
    </row>
    <row r="707" spans="1:9">
      <c r="A707">
        <v>2017</v>
      </c>
      <c r="B707" s="1" t="s">
        <v>1769</v>
      </c>
      <c r="C707" t="s">
        <v>1770</v>
      </c>
      <c r="D707" t="s">
        <v>929</v>
      </c>
      <c r="E707" t="s">
        <v>930</v>
      </c>
      <c r="F707">
        <v>42</v>
      </c>
      <c r="G707" t="s">
        <v>2631</v>
      </c>
      <c r="H707" t="s">
        <v>196</v>
      </c>
      <c r="I707" s="2">
        <v>8644.7999999999993</v>
      </c>
    </row>
    <row r="708" spans="1:9">
      <c r="A708">
        <v>2017</v>
      </c>
      <c r="B708" s="1" t="s">
        <v>1436</v>
      </c>
      <c r="C708" t="s">
        <v>1437</v>
      </c>
      <c r="D708" t="s">
        <v>43</v>
      </c>
      <c r="E708" t="s">
        <v>667</v>
      </c>
      <c r="F708">
        <v>42</v>
      </c>
      <c r="G708" t="s">
        <v>2631</v>
      </c>
      <c r="H708" t="s">
        <v>196</v>
      </c>
      <c r="I708" s="2">
        <v>311.12</v>
      </c>
    </row>
    <row r="709" spans="1:9">
      <c r="A709">
        <v>2017</v>
      </c>
      <c r="B709" s="1" t="s">
        <v>888</v>
      </c>
      <c r="C709" t="s">
        <v>889</v>
      </c>
      <c r="D709" t="s">
        <v>890</v>
      </c>
      <c r="E709" t="s">
        <v>891</v>
      </c>
      <c r="F709">
        <v>42</v>
      </c>
      <c r="G709" t="s">
        <v>2631</v>
      </c>
      <c r="H709" t="s">
        <v>196</v>
      </c>
      <c r="I709" s="2">
        <v>6462.1</v>
      </c>
    </row>
    <row r="710" spans="1:9">
      <c r="A710">
        <v>2017</v>
      </c>
      <c r="B710" s="1" t="s">
        <v>914</v>
      </c>
      <c r="C710" t="s">
        <v>915</v>
      </c>
      <c r="D710" t="s">
        <v>916</v>
      </c>
      <c r="E710" t="s">
        <v>917</v>
      </c>
      <c r="F710">
        <v>42</v>
      </c>
      <c r="G710" t="s">
        <v>2631</v>
      </c>
      <c r="H710" t="s">
        <v>196</v>
      </c>
      <c r="I710" s="2">
        <v>37537.06</v>
      </c>
    </row>
    <row r="711" spans="1:9">
      <c r="A711">
        <v>2017</v>
      </c>
      <c r="B711" s="1" t="s">
        <v>877</v>
      </c>
      <c r="C711" t="s">
        <v>878</v>
      </c>
      <c r="D711" t="s">
        <v>323</v>
      </c>
      <c r="E711" t="s">
        <v>879</v>
      </c>
      <c r="F711">
        <v>42</v>
      </c>
      <c r="G711" t="s">
        <v>2631</v>
      </c>
      <c r="H711" t="s">
        <v>196</v>
      </c>
      <c r="I711" s="2">
        <v>103845.34</v>
      </c>
    </row>
    <row r="712" spans="1:9">
      <c r="A712">
        <v>2017</v>
      </c>
      <c r="B712" s="1" t="s">
        <v>880</v>
      </c>
      <c r="C712" t="s">
        <v>881</v>
      </c>
      <c r="D712" t="s">
        <v>38</v>
      </c>
      <c r="E712" t="s">
        <v>882</v>
      </c>
      <c r="F712">
        <v>42</v>
      </c>
      <c r="G712" t="s">
        <v>2631</v>
      </c>
      <c r="H712" t="s">
        <v>196</v>
      </c>
      <c r="I712" s="2">
        <v>36645.550000000003</v>
      </c>
    </row>
    <row r="713" spans="1:9">
      <c r="A713">
        <v>2017</v>
      </c>
      <c r="B713" s="1" t="s">
        <v>857</v>
      </c>
      <c r="C713" t="s">
        <v>858</v>
      </c>
      <c r="D713" t="s">
        <v>859</v>
      </c>
      <c r="E713" t="s">
        <v>860</v>
      </c>
      <c r="F713">
        <v>42</v>
      </c>
      <c r="G713" t="s">
        <v>2631</v>
      </c>
      <c r="H713" t="s">
        <v>196</v>
      </c>
      <c r="I713" s="2">
        <v>8099.2</v>
      </c>
    </row>
    <row r="714" spans="1:9">
      <c r="A714">
        <v>2017</v>
      </c>
      <c r="B714" s="1" t="s">
        <v>831</v>
      </c>
      <c r="C714" t="s">
        <v>832</v>
      </c>
      <c r="D714" t="s">
        <v>89</v>
      </c>
      <c r="E714" t="s">
        <v>833</v>
      </c>
      <c r="F714">
        <v>42</v>
      </c>
      <c r="G714" t="s">
        <v>2634</v>
      </c>
      <c r="H714" t="s">
        <v>196</v>
      </c>
      <c r="I714" s="2">
        <v>171.12</v>
      </c>
    </row>
    <row r="715" spans="1:9">
      <c r="A715">
        <v>2017</v>
      </c>
      <c r="B715" s="1" t="s">
        <v>804</v>
      </c>
      <c r="C715" t="s">
        <v>805</v>
      </c>
      <c r="D715" t="s">
        <v>806</v>
      </c>
      <c r="E715" t="s">
        <v>807</v>
      </c>
      <c r="F715">
        <v>42</v>
      </c>
      <c r="G715" t="s">
        <v>2634</v>
      </c>
      <c r="H715" t="s">
        <v>196</v>
      </c>
      <c r="I715" s="2">
        <v>656.08</v>
      </c>
    </row>
    <row r="716" spans="1:9">
      <c r="A716">
        <v>2017</v>
      </c>
      <c r="B716" s="1" t="s">
        <v>788</v>
      </c>
      <c r="C716" t="s">
        <v>789</v>
      </c>
      <c r="D716" t="s">
        <v>790</v>
      </c>
      <c r="E716" t="s">
        <v>791</v>
      </c>
      <c r="F716">
        <v>42</v>
      </c>
      <c r="G716" t="s">
        <v>2634</v>
      </c>
      <c r="H716" t="s">
        <v>196</v>
      </c>
      <c r="I716" s="2">
        <v>1927.4</v>
      </c>
    </row>
    <row r="717" spans="1:9">
      <c r="A717">
        <v>2017</v>
      </c>
      <c r="B717" s="1" t="s">
        <v>751</v>
      </c>
      <c r="C717" t="s">
        <v>752</v>
      </c>
      <c r="D717" t="s">
        <v>94</v>
      </c>
      <c r="E717" t="s">
        <v>94</v>
      </c>
      <c r="F717">
        <v>42</v>
      </c>
      <c r="G717" t="s">
        <v>2634</v>
      </c>
      <c r="H717" t="s">
        <v>196</v>
      </c>
      <c r="I717" s="2">
        <v>24439.599999999999</v>
      </c>
    </row>
    <row r="718" spans="1:9">
      <c r="A718">
        <v>2017</v>
      </c>
      <c r="B718" s="1" t="s">
        <v>490</v>
      </c>
      <c r="C718" t="s">
        <v>491</v>
      </c>
      <c r="D718" t="s">
        <v>355</v>
      </c>
      <c r="E718" t="s">
        <v>492</v>
      </c>
      <c r="F718">
        <v>42</v>
      </c>
      <c r="G718" t="s">
        <v>2634</v>
      </c>
      <c r="H718" t="s">
        <v>196</v>
      </c>
      <c r="I718" s="2">
        <v>478164.75</v>
      </c>
    </row>
    <row r="719" spans="1:9">
      <c r="A719">
        <v>2017</v>
      </c>
      <c r="B719" s="1" t="s">
        <v>400</v>
      </c>
      <c r="C719" t="s">
        <v>401</v>
      </c>
      <c r="D719" t="s">
        <v>117</v>
      </c>
      <c r="E719" t="s">
        <v>402</v>
      </c>
      <c r="F719">
        <v>42</v>
      </c>
      <c r="G719" t="s">
        <v>2634</v>
      </c>
      <c r="H719" t="s">
        <v>196</v>
      </c>
      <c r="I719" s="2">
        <v>94220.06</v>
      </c>
    </row>
    <row r="720" spans="1:9">
      <c r="A720">
        <v>2017</v>
      </c>
      <c r="B720" s="1" t="s">
        <v>247</v>
      </c>
      <c r="C720" t="s">
        <v>248</v>
      </c>
      <c r="D720" t="s">
        <v>94</v>
      </c>
      <c r="E720" t="s">
        <v>249</v>
      </c>
      <c r="F720">
        <v>43</v>
      </c>
      <c r="G720" t="s">
        <v>2632</v>
      </c>
      <c r="H720" t="s">
        <v>870</v>
      </c>
      <c r="I720" s="2">
        <v>360.8</v>
      </c>
    </row>
    <row r="721" spans="1:9">
      <c r="A721">
        <v>2017</v>
      </c>
      <c r="B721" s="1" t="s">
        <v>1987</v>
      </c>
      <c r="F721">
        <v>43</v>
      </c>
      <c r="G721" t="s">
        <v>2631</v>
      </c>
      <c r="H721" t="s">
        <v>870</v>
      </c>
      <c r="I721" s="2">
        <v>313.60000000000002</v>
      </c>
    </row>
    <row r="722" spans="1:9">
      <c r="A722">
        <v>2017</v>
      </c>
      <c r="B722" s="1" t="s">
        <v>1918</v>
      </c>
      <c r="C722" t="s">
        <v>1919</v>
      </c>
      <c r="D722" t="s">
        <v>89</v>
      </c>
      <c r="E722" t="s">
        <v>1920</v>
      </c>
      <c r="F722">
        <v>43</v>
      </c>
      <c r="G722" t="s">
        <v>2631</v>
      </c>
      <c r="H722" t="s">
        <v>870</v>
      </c>
      <c r="I722" s="2">
        <v>1705.76</v>
      </c>
    </row>
    <row r="723" spans="1:9">
      <c r="A723">
        <v>2017</v>
      </c>
      <c r="B723" s="1" t="s">
        <v>1940</v>
      </c>
      <c r="C723" t="s">
        <v>1941</v>
      </c>
      <c r="D723" t="s">
        <v>1942</v>
      </c>
      <c r="E723" t="s">
        <v>1943</v>
      </c>
      <c r="F723">
        <v>43</v>
      </c>
      <c r="G723" t="s">
        <v>2631</v>
      </c>
      <c r="H723" t="s">
        <v>870</v>
      </c>
      <c r="I723" s="2">
        <v>4896.6499999999996</v>
      </c>
    </row>
    <row r="724" spans="1:9">
      <c r="A724">
        <v>2017</v>
      </c>
      <c r="B724" s="1" t="s">
        <v>1718</v>
      </c>
      <c r="C724" t="s">
        <v>1719</v>
      </c>
      <c r="D724" t="s">
        <v>1720</v>
      </c>
      <c r="E724" t="s">
        <v>1721</v>
      </c>
      <c r="F724">
        <v>43</v>
      </c>
      <c r="G724" t="s">
        <v>2631</v>
      </c>
      <c r="H724" t="s">
        <v>870</v>
      </c>
      <c r="I724" s="2">
        <v>313.60000000000002</v>
      </c>
    </row>
    <row r="725" spans="1:9">
      <c r="A725">
        <v>2017</v>
      </c>
      <c r="B725" s="1" t="s">
        <v>1016</v>
      </c>
      <c r="C725" t="s">
        <v>1017</v>
      </c>
      <c r="D725" t="s">
        <v>1018</v>
      </c>
      <c r="E725" t="s">
        <v>1019</v>
      </c>
      <c r="F725">
        <v>43</v>
      </c>
      <c r="G725" t="s">
        <v>2631</v>
      </c>
      <c r="H725" t="s">
        <v>870</v>
      </c>
      <c r="I725" s="2">
        <v>32520.99</v>
      </c>
    </row>
    <row r="726" spans="1:9">
      <c r="A726">
        <v>2017</v>
      </c>
      <c r="B726" s="1" t="s">
        <v>867</v>
      </c>
      <c r="C726" t="s">
        <v>868</v>
      </c>
      <c r="D726" t="s">
        <v>42</v>
      </c>
      <c r="E726" t="s">
        <v>869</v>
      </c>
      <c r="F726">
        <v>43</v>
      </c>
      <c r="G726" t="s">
        <v>2631</v>
      </c>
      <c r="H726" t="s">
        <v>870</v>
      </c>
      <c r="I726" s="2">
        <v>2350.16</v>
      </c>
    </row>
    <row r="727" spans="1:9">
      <c r="A727">
        <v>2017</v>
      </c>
      <c r="B727" s="1" t="s">
        <v>230</v>
      </c>
      <c r="C727" t="s">
        <v>231</v>
      </c>
      <c r="D727" t="s">
        <v>232</v>
      </c>
      <c r="E727" t="s">
        <v>233</v>
      </c>
      <c r="F727">
        <v>44</v>
      </c>
      <c r="G727" t="s">
        <v>2632</v>
      </c>
      <c r="H727" t="s">
        <v>2646</v>
      </c>
      <c r="I727" s="2">
        <v>448.8</v>
      </c>
    </row>
    <row r="728" spans="1:9">
      <c r="A728">
        <v>2017</v>
      </c>
      <c r="B728" s="1" t="s">
        <v>2459</v>
      </c>
      <c r="C728" t="s">
        <v>2460</v>
      </c>
      <c r="D728" t="s">
        <v>916</v>
      </c>
      <c r="E728" t="s">
        <v>2461</v>
      </c>
      <c r="F728">
        <v>44</v>
      </c>
      <c r="G728" t="s">
        <v>2631</v>
      </c>
      <c r="H728" t="s">
        <v>2646</v>
      </c>
      <c r="I728" s="2">
        <v>712.32</v>
      </c>
    </row>
    <row r="729" spans="1:9">
      <c r="A729">
        <v>2017</v>
      </c>
      <c r="B729" s="1" t="s">
        <v>2350</v>
      </c>
      <c r="C729" t="s">
        <v>2351</v>
      </c>
      <c r="D729" t="s">
        <v>2352</v>
      </c>
      <c r="E729" t="s">
        <v>2353</v>
      </c>
      <c r="F729">
        <v>44</v>
      </c>
      <c r="G729" t="s">
        <v>2631</v>
      </c>
      <c r="H729" t="s">
        <v>2646</v>
      </c>
      <c r="I729" s="2">
        <v>575.20000000000005</v>
      </c>
    </row>
    <row r="730" spans="1:9">
      <c r="A730">
        <v>2017</v>
      </c>
      <c r="B730" s="1" t="s">
        <v>1831</v>
      </c>
      <c r="F730">
        <v>44</v>
      </c>
      <c r="G730" t="s">
        <v>2631</v>
      </c>
      <c r="H730" t="s">
        <v>2646</v>
      </c>
      <c r="I730" s="2">
        <v>313.60000000000002</v>
      </c>
    </row>
    <row r="731" spans="1:9">
      <c r="A731">
        <v>2017</v>
      </c>
      <c r="B731" s="1" t="s">
        <v>1786</v>
      </c>
      <c r="F731">
        <v>44</v>
      </c>
      <c r="G731" t="s">
        <v>2631</v>
      </c>
      <c r="H731" t="s">
        <v>2646</v>
      </c>
      <c r="I731" s="2">
        <v>313.60000000000002</v>
      </c>
    </row>
    <row r="732" spans="1:9">
      <c r="A732">
        <v>2017</v>
      </c>
      <c r="B732" s="1" t="s">
        <v>644</v>
      </c>
      <c r="C732" t="s">
        <v>645</v>
      </c>
      <c r="D732" t="s">
        <v>646</v>
      </c>
      <c r="E732" t="s">
        <v>647</v>
      </c>
      <c r="F732">
        <v>44</v>
      </c>
      <c r="G732" t="s">
        <v>2634</v>
      </c>
      <c r="H732" t="s">
        <v>2646</v>
      </c>
      <c r="I732" s="2">
        <v>190.4</v>
      </c>
    </row>
    <row r="733" spans="1:9">
      <c r="A733">
        <v>2017</v>
      </c>
      <c r="B733" s="1" t="s">
        <v>2063</v>
      </c>
      <c r="C733" t="s">
        <v>2064</v>
      </c>
      <c r="D733" t="s">
        <v>89</v>
      </c>
      <c r="E733" t="s">
        <v>2065</v>
      </c>
      <c r="F733">
        <v>45</v>
      </c>
      <c r="G733" t="s">
        <v>2631</v>
      </c>
      <c r="H733" t="s">
        <v>2647</v>
      </c>
      <c r="I733" s="2">
        <v>1276.56</v>
      </c>
    </row>
    <row r="734" spans="1:9">
      <c r="A734">
        <v>2017</v>
      </c>
      <c r="B734" s="1" t="s">
        <v>1837</v>
      </c>
      <c r="C734" t="s">
        <v>1838</v>
      </c>
      <c r="D734" t="s">
        <v>124</v>
      </c>
      <c r="E734" t="s">
        <v>1839</v>
      </c>
      <c r="F734">
        <v>45</v>
      </c>
      <c r="G734" t="s">
        <v>2631</v>
      </c>
      <c r="H734" t="s">
        <v>2647</v>
      </c>
      <c r="I734" s="2">
        <v>891.52</v>
      </c>
    </row>
    <row r="735" spans="1:9">
      <c r="A735">
        <v>2017</v>
      </c>
      <c r="B735" s="1" t="s">
        <v>688</v>
      </c>
      <c r="C735" t="s">
        <v>689</v>
      </c>
      <c r="D735" t="s">
        <v>690</v>
      </c>
      <c r="E735" t="s">
        <v>691</v>
      </c>
      <c r="F735">
        <v>45</v>
      </c>
      <c r="G735" t="s">
        <v>2634</v>
      </c>
      <c r="H735" t="s">
        <v>2647</v>
      </c>
      <c r="I735" s="2">
        <v>524.04</v>
      </c>
    </row>
    <row r="736" spans="1:9">
      <c r="A736">
        <v>2017</v>
      </c>
      <c r="B736" s="1" t="s">
        <v>546</v>
      </c>
      <c r="C736" t="s">
        <v>547</v>
      </c>
      <c r="D736" t="s">
        <v>203</v>
      </c>
      <c r="E736" t="s">
        <v>548</v>
      </c>
      <c r="F736">
        <v>45</v>
      </c>
      <c r="G736" t="s">
        <v>2634</v>
      </c>
      <c r="H736" t="s">
        <v>2647</v>
      </c>
      <c r="I736" s="2">
        <v>446992.49</v>
      </c>
    </row>
    <row r="737" spans="1:9">
      <c r="A737">
        <v>2017</v>
      </c>
      <c r="B737" s="1" t="s">
        <v>2215</v>
      </c>
      <c r="C737" t="s">
        <v>2216</v>
      </c>
      <c r="D737" t="s">
        <v>42</v>
      </c>
      <c r="E737" t="s">
        <v>2217</v>
      </c>
      <c r="F737">
        <v>45</v>
      </c>
      <c r="G737" t="s">
        <v>2631</v>
      </c>
      <c r="H737" t="s">
        <v>2647</v>
      </c>
      <c r="I737" s="2">
        <v>1524</v>
      </c>
    </row>
    <row r="738" spans="1:9">
      <c r="A738">
        <v>2017</v>
      </c>
      <c r="B738" s="1" t="s">
        <v>2098</v>
      </c>
      <c r="C738" t="s">
        <v>2099</v>
      </c>
      <c r="D738" t="s">
        <v>94</v>
      </c>
      <c r="E738" t="s">
        <v>43</v>
      </c>
      <c r="F738">
        <v>46</v>
      </c>
      <c r="G738" t="s">
        <v>2631</v>
      </c>
      <c r="H738" t="s">
        <v>2648</v>
      </c>
      <c r="I738" s="2">
        <v>283.33999999999997</v>
      </c>
    </row>
    <row r="739" spans="1:9">
      <c r="A739">
        <v>2017</v>
      </c>
      <c r="B739" s="1" t="s">
        <v>1566</v>
      </c>
      <c r="C739" t="s">
        <v>1567</v>
      </c>
      <c r="D739" t="s">
        <v>1568</v>
      </c>
      <c r="E739" t="s">
        <v>1569</v>
      </c>
      <c r="F739">
        <v>46</v>
      </c>
      <c r="G739" t="s">
        <v>2631</v>
      </c>
      <c r="H739" t="s">
        <v>2648</v>
      </c>
      <c r="I739" s="2">
        <v>8300.32</v>
      </c>
    </row>
    <row r="740" spans="1:9">
      <c r="A740">
        <v>2017</v>
      </c>
      <c r="B740" s="1" t="s">
        <v>1308</v>
      </c>
      <c r="C740" t="s">
        <v>1309</v>
      </c>
      <c r="D740" t="s">
        <v>373</v>
      </c>
      <c r="E740" t="s">
        <v>1310</v>
      </c>
      <c r="F740">
        <v>46</v>
      </c>
      <c r="G740" t="s">
        <v>2631</v>
      </c>
      <c r="H740" t="s">
        <v>2648</v>
      </c>
      <c r="I740" s="2">
        <v>2406.4</v>
      </c>
    </row>
    <row r="741" spans="1:9">
      <c r="A741">
        <v>2017</v>
      </c>
      <c r="B741" s="1" t="s">
        <v>1226</v>
      </c>
      <c r="C741" t="s">
        <v>1227</v>
      </c>
      <c r="D741" t="s">
        <v>89</v>
      </c>
      <c r="E741" t="s">
        <v>1228</v>
      </c>
      <c r="F741">
        <v>46</v>
      </c>
      <c r="G741" t="s">
        <v>2631</v>
      </c>
      <c r="H741" t="s">
        <v>2648</v>
      </c>
      <c r="I741" s="2">
        <v>731</v>
      </c>
    </row>
    <row r="742" spans="1:9">
      <c r="A742">
        <v>2017</v>
      </c>
      <c r="B742" s="1" t="s">
        <v>818</v>
      </c>
      <c r="C742" t="s">
        <v>819</v>
      </c>
      <c r="D742" t="s">
        <v>537</v>
      </c>
      <c r="E742" t="s">
        <v>820</v>
      </c>
      <c r="F742">
        <v>46</v>
      </c>
      <c r="G742" t="s">
        <v>2634</v>
      </c>
      <c r="H742" t="s">
        <v>2648</v>
      </c>
      <c r="I742" s="2">
        <v>31008.48</v>
      </c>
    </row>
    <row r="743" spans="1:9">
      <c r="A743">
        <v>2017</v>
      </c>
      <c r="B743" s="1" t="s">
        <v>821</v>
      </c>
      <c r="C743" t="s">
        <v>822</v>
      </c>
      <c r="D743" t="s">
        <v>753</v>
      </c>
      <c r="E743" t="s">
        <v>823</v>
      </c>
      <c r="F743">
        <v>46</v>
      </c>
      <c r="G743" t="s">
        <v>2634</v>
      </c>
      <c r="H743" t="s">
        <v>2648</v>
      </c>
      <c r="I743" s="2">
        <v>264.32</v>
      </c>
    </row>
    <row r="744" spans="1:9">
      <c r="A744">
        <v>2017</v>
      </c>
      <c r="B744" s="1" t="s">
        <v>824</v>
      </c>
      <c r="C744" t="s">
        <v>825</v>
      </c>
      <c r="D744" t="s">
        <v>671</v>
      </c>
      <c r="E744" t="s">
        <v>826</v>
      </c>
      <c r="F744">
        <v>46</v>
      </c>
      <c r="G744" t="s">
        <v>2634</v>
      </c>
      <c r="H744" t="s">
        <v>2648</v>
      </c>
      <c r="I744" s="2">
        <v>43029.47</v>
      </c>
    </row>
    <row r="745" spans="1:9">
      <c r="A745">
        <v>2017</v>
      </c>
      <c r="B745" s="1" t="s">
        <v>827</v>
      </c>
      <c r="C745" t="s">
        <v>828</v>
      </c>
      <c r="D745" t="s">
        <v>829</v>
      </c>
      <c r="E745" t="s">
        <v>830</v>
      </c>
      <c r="F745">
        <v>46</v>
      </c>
      <c r="G745" t="s">
        <v>2634</v>
      </c>
      <c r="H745" t="s">
        <v>2648</v>
      </c>
      <c r="I745" s="2">
        <v>312960.44</v>
      </c>
    </row>
    <row r="746" spans="1:9">
      <c r="A746">
        <v>2017</v>
      </c>
      <c r="B746" s="1" t="s">
        <v>809</v>
      </c>
      <c r="C746" t="s">
        <v>810</v>
      </c>
      <c r="D746" t="s">
        <v>89</v>
      </c>
      <c r="E746" t="s">
        <v>811</v>
      </c>
      <c r="F746">
        <v>46</v>
      </c>
      <c r="G746" t="s">
        <v>2634</v>
      </c>
      <c r="H746" t="s">
        <v>2648</v>
      </c>
      <c r="I746" s="2">
        <v>8649.66</v>
      </c>
    </row>
    <row r="747" spans="1:9">
      <c r="A747">
        <v>2017</v>
      </c>
      <c r="B747" s="1" t="s">
        <v>812</v>
      </c>
      <c r="C747" t="s">
        <v>813</v>
      </c>
      <c r="D747" t="s">
        <v>484</v>
      </c>
      <c r="E747" t="s">
        <v>485</v>
      </c>
      <c r="F747">
        <v>46</v>
      </c>
      <c r="G747" t="s">
        <v>2634</v>
      </c>
      <c r="H747" t="s">
        <v>2648</v>
      </c>
      <c r="I747" s="2">
        <v>1238.24</v>
      </c>
    </row>
    <row r="748" spans="1:9">
      <c r="A748">
        <v>2017</v>
      </c>
      <c r="B748" s="1" t="s">
        <v>814</v>
      </c>
      <c r="C748" t="s">
        <v>815</v>
      </c>
      <c r="D748" t="s">
        <v>816</v>
      </c>
      <c r="E748" t="s">
        <v>817</v>
      </c>
      <c r="F748">
        <v>46</v>
      </c>
      <c r="G748" t="s">
        <v>2634</v>
      </c>
      <c r="H748" t="s">
        <v>2648</v>
      </c>
      <c r="I748" s="2">
        <v>705.29</v>
      </c>
    </row>
    <row r="749" spans="1:9">
      <c r="A749">
        <v>2017</v>
      </c>
      <c r="B749" s="1" t="s">
        <v>780</v>
      </c>
      <c r="C749" t="s">
        <v>781</v>
      </c>
      <c r="D749" t="s">
        <v>782</v>
      </c>
      <c r="E749" t="s">
        <v>783</v>
      </c>
      <c r="F749">
        <v>46</v>
      </c>
      <c r="G749" t="s">
        <v>2634</v>
      </c>
      <c r="H749" t="s">
        <v>2648</v>
      </c>
      <c r="I749" s="2">
        <v>397.36</v>
      </c>
    </row>
    <row r="750" spans="1:9">
      <c r="A750">
        <v>2017</v>
      </c>
      <c r="B750" s="1" t="s">
        <v>792</v>
      </c>
      <c r="C750" t="s">
        <v>793</v>
      </c>
      <c r="D750" t="s">
        <v>117</v>
      </c>
      <c r="E750" t="s">
        <v>141</v>
      </c>
      <c r="F750">
        <v>46</v>
      </c>
      <c r="G750" t="s">
        <v>2634</v>
      </c>
      <c r="H750" t="s">
        <v>2648</v>
      </c>
      <c r="I750" s="2">
        <v>6912.64</v>
      </c>
    </row>
    <row r="751" spans="1:9">
      <c r="A751">
        <v>2017</v>
      </c>
      <c r="B751" s="1" t="s">
        <v>762</v>
      </c>
      <c r="C751" t="s">
        <v>763</v>
      </c>
      <c r="D751" t="s">
        <v>38</v>
      </c>
      <c r="E751" t="s">
        <v>764</v>
      </c>
      <c r="F751">
        <v>46</v>
      </c>
      <c r="G751" t="s">
        <v>2634</v>
      </c>
      <c r="H751" t="s">
        <v>2648</v>
      </c>
      <c r="I751" s="2">
        <v>347.2</v>
      </c>
    </row>
    <row r="752" spans="1:9">
      <c r="A752">
        <v>2017</v>
      </c>
      <c r="B752" s="1" t="s">
        <v>769</v>
      </c>
      <c r="C752" t="s">
        <v>770</v>
      </c>
      <c r="D752" t="s">
        <v>771</v>
      </c>
      <c r="E752" t="s">
        <v>772</v>
      </c>
      <c r="F752">
        <v>46</v>
      </c>
      <c r="G752" t="s">
        <v>2634</v>
      </c>
      <c r="H752" t="s">
        <v>2648</v>
      </c>
      <c r="I752" s="2">
        <v>13768.93</v>
      </c>
    </row>
    <row r="753" spans="1:9">
      <c r="A753">
        <v>2017</v>
      </c>
      <c r="B753" s="1" t="s">
        <v>776</v>
      </c>
      <c r="C753" t="s">
        <v>777</v>
      </c>
      <c r="D753" t="s">
        <v>778</v>
      </c>
      <c r="E753" t="s">
        <v>779</v>
      </c>
      <c r="F753">
        <v>46</v>
      </c>
      <c r="G753" t="s">
        <v>2634</v>
      </c>
      <c r="H753" t="s">
        <v>2648</v>
      </c>
      <c r="I753" s="2">
        <v>397.36</v>
      </c>
    </row>
    <row r="754" spans="1:9">
      <c r="A754">
        <v>2017</v>
      </c>
      <c r="B754" s="1" t="s">
        <v>751</v>
      </c>
      <c r="C754" t="s">
        <v>752</v>
      </c>
      <c r="D754" t="s">
        <v>753</v>
      </c>
      <c r="E754" t="s">
        <v>754</v>
      </c>
      <c r="F754">
        <v>46</v>
      </c>
      <c r="G754" t="s">
        <v>2634</v>
      </c>
      <c r="H754" t="s">
        <v>2648</v>
      </c>
      <c r="I754" s="2">
        <v>24439.599999999999</v>
      </c>
    </row>
    <row r="755" spans="1:9">
      <c r="A755">
        <v>2017</v>
      </c>
      <c r="B755" s="1" t="s">
        <v>730</v>
      </c>
      <c r="C755" t="s">
        <v>731</v>
      </c>
      <c r="D755" t="s">
        <v>89</v>
      </c>
      <c r="E755" t="s">
        <v>732</v>
      </c>
      <c r="F755">
        <v>46</v>
      </c>
      <c r="G755" t="s">
        <v>2634</v>
      </c>
      <c r="H755" t="s">
        <v>2648</v>
      </c>
      <c r="I755" s="2">
        <v>467.12</v>
      </c>
    </row>
    <row r="756" spans="1:9">
      <c r="A756">
        <v>2017</v>
      </c>
      <c r="B756" s="1" t="s">
        <v>736</v>
      </c>
      <c r="C756" t="s">
        <v>737</v>
      </c>
      <c r="D756" t="s">
        <v>517</v>
      </c>
      <c r="E756" t="s">
        <v>738</v>
      </c>
      <c r="F756">
        <v>46</v>
      </c>
      <c r="G756" t="s">
        <v>2634</v>
      </c>
      <c r="H756" t="s">
        <v>2648</v>
      </c>
      <c r="I756" s="2">
        <v>239</v>
      </c>
    </row>
    <row r="757" spans="1:9">
      <c r="A757">
        <v>2017</v>
      </c>
      <c r="B757" s="1" t="s">
        <v>679</v>
      </c>
      <c r="C757" t="s">
        <v>680</v>
      </c>
      <c r="D757" t="s">
        <v>681</v>
      </c>
      <c r="E757" t="s">
        <v>682</v>
      </c>
      <c r="F757">
        <v>46</v>
      </c>
      <c r="G757" t="s">
        <v>2634</v>
      </c>
      <c r="H757" t="s">
        <v>2648</v>
      </c>
      <c r="I757" s="2">
        <v>15038.88</v>
      </c>
    </row>
    <row r="758" spans="1:9">
      <c r="A758">
        <v>2017</v>
      </c>
      <c r="B758" s="1" t="s">
        <v>696</v>
      </c>
      <c r="C758" t="s">
        <v>697</v>
      </c>
      <c r="D758" t="s">
        <v>698</v>
      </c>
      <c r="E758" t="s">
        <v>699</v>
      </c>
      <c r="F758">
        <v>46</v>
      </c>
      <c r="G758" t="s">
        <v>2634</v>
      </c>
      <c r="H758" t="s">
        <v>2648</v>
      </c>
      <c r="I758" s="2">
        <v>427.6</v>
      </c>
    </row>
    <row r="759" spans="1:9">
      <c r="A759">
        <v>2017</v>
      </c>
      <c r="B759" s="1" t="s">
        <v>596</v>
      </c>
      <c r="C759" t="s">
        <v>597</v>
      </c>
      <c r="D759" t="s">
        <v>574</v>
      </c>
      <c r="E759" t="s">
        <v>598</v>
      </c>
      <c r="F759">
        <v>46</v>
      </c>
      <c r="G759" t="s">
        <v>2634</v>
      </c>
      <c r="H759" t="s">
        <v>2648</v>
      </c>
      <c r="I759" s="2">
        <v>343</v>
      </c>
    </row>
    <row r="760" spans="1:9">
      <c r="A760">
        <v>2017</v>
      </c>
      <c r="B760" s="1" t="s">
        <v>139</v>
      </c>
      <c r="C760" t="s">
        <v>140</v>
      </c>
      <c r="D760" t="s">
        <v>89</v>
      </c>
      <c r="E760" t="s">
        <v>141</v>
      </c>
      <c r="F760">
        <v>47</v>
      </c>
      <c r="G760" t="s">
        <v>2632</v>
      </c>
      <c r="H760" t="s">
        <v>142</v>
      </c>
      <c r="I760" s="2">
        <v>610.5</v>
      </c>
    </row>
    <row r="761" spans="1:9">
      <c r="A761">
        <v>2017</v>
      </c>
      <c r="B761" s="1" t="s">
        <v>2169</v>
      </c>
      <c r="C761" t="s">
        <v>2170</v>
      </c>
      <c r="D761" t="s">
        <v>2171</v>
      </c>
      <c r="E761" t="s">
        <v>2172</v>
      </c>
      <c r="F761">
        <v>47</v>
      </c>
      <c r="G761" t="s">
        <v>2631</v>
      </c>
      <c r="H761" t="s">
        <v>142</v>
      </c>
      <c r="I761" s="2">
        <v>1486</v>
      </c>
    </row>
    <row r="762" spans="1:9">
      <c r="A762">
        <v>2017</v>
      </c>
      <c r="B762" s="1" t="s">
        <v>1664</v>
      </c>
      <c r="C762" t="s">
        <v>1665</v>
      </c>
      <c r="D762" t="s">
        <v>1666</v>
      </c>
      <c r="E762" t="s">
        <v>94</v>
      </c>
      <c r="F762">
        <v>47</v>
      </c>
      <c r="G762" t="s">
        <v>2631</v>
      </c>
      <c r="H762" t="s">
        <v>142</v>
      </c>
      <c r="I762" s="2">
        <v>712.32</v>
      </c>
    </row>
    <row r="763" spans="1:9">
      <c r="A763">
        <v>2017</v>
      </c>
      <c r="B763" s="1" t="s">
        <v>742</v>
      </c>
      <c r="C763" t="s">
        <v>743</v>
      </c>
      <c r="D763" t="s">
        <v>744</v>
      </c>
      <c r="E763" t="s">
        <v>94</v>
      </c>
      <c r="F763">
        <v>47</v>
      </c>
      <c r="G763" t="s">
        <v>2634</v>
      </c>
      <c r="H763" t="s">
        <v>142</v>
      </c>
      <c r="I763" s="2">
        <v>4991.16</v>
      </c>
    </row>
    <row r="764" spans="1:9">
      <c r="A764">
        <v>2017</v>
      </c>
      <c r="B764" s="1" t="s">
        <v>605</v>
      </c>
      <c r="C764" t="s">
        <v>606</v>
      </c>
      <c r="D764" t="s">
        <v>607</v>
      </c>
      <c r="E764" t="s">
        <v>608</v>
      </c>
      <c r="F764">
        <v>47</v>
      </c>
      <c r="G764" t="s">
        <v>2634</v>
      </c>
      <c r="H764" t="s">
        <v>142</v>
      </c>
      <c r="I764" s="2">
        <v>3756</v>
      </c>
    </row>
    <row r="765" spans="1:9">
      <c r="A765">
        <v>2017</v>
      </c>
      <c r="B765" s="1" t="s">
        <v>592</v>
      </c>
      <c r="C765" t="s">
        <v>593</v>
      </c>
      <c r="D765" t="s">
        <v>594</v>
      </c>
      <c r="E765" t="s">
        <v>595</v>
      </c>
      <c r="F765">
        <v>47</v>
      </c>
      <c r="G765" t="s">
        <v>2634</v>
      </c>
      <c r="H765" t="s">
        <v>142</v>
      </c>
      <c r="I765" s="2">
        <v>1316.88</v>
      </c>
    </row>
    <row r="766" spans="1:9">
      <c r="A766">
        <v>2017</v>
      </c>
      <c r="B766" s="1" t="s">
        <v>132</v>
      </c>
      <c r="C766" t="s">
        <v>133</v>
      </c>
      <c r="D766" t="s">
        <v>89</v>
      </c>
      <c r="E766" t="s">
        <v>134</v>
      </c>
      <c r="F766">
        <v>48</v>
      </c>
      <c r="G766" t="s">
        <v>2632</v>
      </c>
      <c r="H766" t="s">
        <v>135</v>
      </c>
      <c r="I766" s="2">
        <v>3534.6</v>
      </c>
    </row>
    <row r="767" spans="1:9">
      <c r="A767">
        <v>2017</v>
      </c>
      <c r="B767" s="1" t="s">
        <v>266</v>
      </c>
      <c r="C767" t="s">
        <v>267</v>
      </c>
      <c r="D767" t="s">
        <v>117</v>
      </c>
      <c r="E767" t="s">
        <v>268</v>
      </c>
      <c r="F767">
        <v>48</v>
      </c>
      <c r="G767" t="s">
        <v>2632</v>
      </c>
      <c r="H767" t="s">
        <v>135</v>
      </c>
      <c r="I767" s="2">
        <v>24584.6</v>
      </c>
    </row>
    <row r="768" spans="1:9">
      <c r="A768">
        <v>2017</v>
      </c>
      <c r="B768" s="1" t="s">
        <v>2218</v>
      </c>
      <c r="C768" t="s">
        <v>2219</v>
      </c>
      <c r="D768" t="s">
        <v>1440</v>
      </c>
      <c r="E768" t="s">
        <v>2220</v>
      </c>
      <c r="F768">
        <v>48</v>
      </c>
      <c r="G768" t="s">
        <v>2631</v>
      </c>
      <c r="H768" t="s">
        <v>135</v>
      </c>
      <c r="I768" s="2">
        <v>678.72</v>
      </c>
    </row>
    <row r="769" spans="1:9">
      <c r="A769">
        <v>2017</v>
      </c>
      <c r="B769" s="1" t="s">
        <v>1849</v>
      </c>
      <c r="C769" t="s">
        <v>1850</v>
      </c>
      <c r="D769" t="s">
        <v>1851</v>
      </c>
      <c r="E769" t="s">
        <v>1852</v>
      </c>
      <c r="F769">
        <v>48</v>
      </c>
      <c r="G769" t="s">
        <v>2631</v>
      </c>
      <c r="H769" t="s">
        <v>135</v>
      </c>
      <c r="I769" s="2">
        <v>505.12</v>
      </c>
    </row>
    <row r="770" spans="1:9">
      <c r="A770">
        <v>2017</v>
      </c>
      <c r="B770" s="1" t="s">
        <v>1737</v>
      </c>
      <c r="C770" t="s">
        <v>1738</v>
      </c>
      <c r="D770" t="s">
        <v>42</v>
      </c>
      <c r="E770" t="s">
        <v>1739</v>
      </c>
      <c r="F770">
        <v>48</v>
      </c>
      <c r="G770" t="s">
        <v>2631</v>
      </c>
      <c r="H770" t="s">
        <v>135</v>
      </c>
      <c r="I770" s="2">
        <v>667</v>
      </c>
    </row>
    <row r="771" spans="1:9">
      <c r="A771">
        <v>2017</v>
      </c>
      <c r="B771" s="1" t="s">
        <v>1001</v>
      </c>
      <c r="C771" t="s">
        <v>1002</v>
      </c>
      <c r="D771" t="s">
        <v>1003</v>
      </c>
      <c r="E771" t="s">
        <v>1004</v>
      </c>
      <c r="F771">
        <v>48</v>
      </c>
      <c r="G771" t="s">
        <v>2631</v>
      </c>
      <c r="H771" t="s">
        <v>135</v>
      </c>
      <c r="I771" s="2">
        <v>9333.36</v>
      </c>
    </row>
    <row r="772" spans="1:9">
      <c r="A772">
        <v>2017</v>
      </c>
      <c r="B772" s="1" t="s">
        <v>797</v>
      </c>
      <c r="C772" t="s">
        <v>798</v>
      </c>
      <c r="D772" t="s">
        <v>38</v>
      </c>
      <c r="E772" t="s">
        <v>799</v>
      </c>
      <c r="F772">
        <v>48</v>
      </c>
      <c r="G772" t="s">
        <v>2634</v>
      </c>
      <c r="H772" t="s">
        <v>135</v>
      </c>
      <c r="I772" s="2">
        <v>74577.279999999999</v>
      </c>
    </row>
    <row r="773" spans="1:9">
      <c r="A773">
        <v>2017</v>
      </c>
      <c r="B773" s="1" t="s">
        <v>648</v>
      </c>
      <c r="C773" t="s">
        <v>649</v>
      </c>
      <c r="D773" t="s">
        <v>650</v>
      </c>
      <c r="E773" t="s">
        <v>651</v>
      </c>
      <c r="F773">
        <v>48</v>
      </c>
      <c r="G773" t="s">
        <v>2634</v>
      </c>
      <c r="H773" t="s">
        <v>135</v>
      </c>
      <c r="I773" s="2">
        <v>94770.77</v>
      </c>
    </row>
    <row r="774" spans="1:9">
      <c r="A774">
        <v>2017</v>
      </c>
      <c r="B774" s="1" t="s">
        <v>631</v>
      </c>
      <c r="C774" t="s">
        <v>632</v>
      </c>
      <c r="D774" t="s">
        <v>484</v>
      </c>
      <c r="E774" t="s">
        <v>511</v>
      </c>
      <c r="F774">
        <v>48</v>
      </c>
      <c r="G774" t="s">
        <v>2634</v>
      </c>
      <c r="H774" t="s">
        <v>135</v>
      </c>
      <c r="I774" s="2">
        <v>19153.48</v>
      </c>
    </row>
    <row r="775" spans="1:9">
      <c r="A775">
        <v>2017</v>
      </c>
      <c r="B775" s="1" t="s">
        <v>557</v>
      </c>
      <c r="C775" t="s">
        <v>558</v>
      </c>
      <c r="D775" t="s">
        <v>42</v>
      </c>
      <c r="E775" t="s">
        <v>43</v>
      </c>
      <c r="F775">
        <v>48</v>
      </c>
      <c r="G775" t="s">
        <v>2634</v>
      </c>
      <c r="H775" t="s">
        <v>135</v>
      </c>
      <c r="I775" s="2">
        <v>1420.8</v>
      </c>
    </row>
    <row r="776" spans="1:9">
      <c r="A776">
        <v>2017</v>
      </c>
      <c r="B776" s="1" t="s">
        <v>496</v>
      </c>
      <c r="C776" t="s">
        <v>497</v>
      </c>
      <c r="D776" t="s">
        <v>498</v>
      </c>
      <c r="E776" t="s">
        <v>499</v>
      </c>
      <c r="F776">
        <v>48</v>
      </c>
      <c r="G776" t="s">
        <v>2634</v>
      </c>
      <c r="H776" t="s">
        <v>135</v>
      </c>
      <c r="I776" s="2">
        <v>302047.01</v>
      </c>
    </row>
    <row r="777" spans="1:9">
      <c r="A777">
        <v>2017</v>
      </c>
      <c r="B777" s="1" t="s">
        <v>493</v>
      </c>
      <c r="C777" t="s">
        <v>494</v>
      </c>
      <c r="D777" t="s">
        <v>117</v>
      </c>
      <c r="E777" t="s">
        <v>495</v>
      </c>
      <c r="F777">
        <v>48</v>
      </c>
      <c r="G777" t="s">
        <v>2634</v>
      </c>
      <c r="H777" t="s">
        <v>135</v>
      </c>
      <c r="I777" s="2">
        <v>2649.88</v>
      </c>
    </row>
    <row r="778" spans="1:9">
      <c r="A778">
        <v>2017</v>
      </c>
      <c r="B778" s="1" t="s">
        <v>295</v>
      </c>
      <c r="C778" t="s">
        <v>296</v>
      </c>
      <c r="D778" t="s">
        <v>297</v>
      </c>
      <c r="E778" t="s">
        <v>298</v>
      </c>
      <c r="F778">
        <v>49</v>
      </c>
      <c r="G778" t="s">
        <v>2631</v>
      </c>
      <c r="H778" t="s">
        <v>2630</v>
      </c>
      <c r="I778" s="2">
        <v>-310</v>
      </c>
    </row>
    <row r="779" spans="1:9">
      <c r="A779">
        <v>2017</v>
      </c>
      <c r="B779" s="1" t="s">
        <v>2086</v>
      </c>
      <c r="C779" t="s">
        <v>2087</v>
      </c>
      <c r="D779" t="s">
        <v>2088</v>
      </c>
      <c r="E779" t="s">
        <v>2089</v>
      </c>
      <c r="F779">
        <v>49</v>
      </c>
      <c r="G779" t="s">
        <v>2631</v>
      </c>
      <c r="H779" t="s">
        <v>2630</v>
      </c>
      <c r="I779" s="2">
        <v>872.48</v>
      </c>
    </row>
    <row r="780" spans="1:9">
      <c r="A780">
        <v>2017</v>
      </c>
      <c r="B780" s="1" t="s">
        <v>2244</v>
      </c>
      <c r="C780" t="s">
        <v>2245</v>
      </c>
      <c r="D780" t="s">
        <v>89</v>
      </c>
      <c r="E780" t="s">
        <v>2246</v>
      </c>
      <c r="F780">
        <v>49</v>
      </c>
      <c r="G780" t="s">
        <v>2631</v>
      </c>
      <c r="H780" t="s">
        <v>2630</v>
      </c>
      <c r="I780" s="2">
        <v>870.24</v>
      </c>
    </row>
    <row r="781" spans="1:9">
      <c r="A781">
        <v>2017</v>
      </c>
      <c r="B781" s="1" t="s">
        <v>1836</v>
      </c>
      <c r="F781">
        <v>49</v>
      </c>
      <c r="G781" t="s">
        <v>2631</v>
      </c>
      <c r="H781" t="s">
        <v>2630</v>
      </c>
      <c r="I781" s="2">
        <v>313.60000000000002</v>
      </c>
    </row>
    <row r="782" spans="1:9">
      <c r="A782">
        <v>2017</v>
      </c>
      <c r="B782" s="1" t="s">
        <v>152</v>
      </c>
      <c r="C782" t="s">
        <v>153</v>
      </c>
      <c r="D782" t="s">
        <v>89</v>
      </c>
      <c r="E782" t="s">
        <v>154</v>
      </c>
      <c r="F782">
        <v>49</v>
      </c>
      <c r="G782" t="s">
        <v>2632</v>
      </c>
      <c r="H782" t="s">
        <v>2630</v>
      </c>
      <c r="I782" s="2">
        <v>1529</v>
      </c>
    </row>
    <row r="783" spans="1:9">
      <c r="A783">
        <v>2017</v>
      </c>
      <c r="B783" s="1" t="s">
        <v>278</v>
      </c>
      <c r="C783" t="s">
        <v>279</v>
      </c>
      <c r="D783" t="s">
        <v>280</v>
      </c>
      <c r="E783" t="s">
        <v>281</v>
      </c>
      <c r="F783">
        <v>49</v>
      </c>
      <c r="G783" t="s">
        <v>2632</v>
      </c>
      <c r="H783" t="s">
        <v>2630</v>
      </c>
      <c r="I783" s="2">
        <v>919.6</v>
      </c>
    </row>
    <row r="784" spans="1:9">
      <c r="A784">
        <v>2017</v>
      </c>
      <c r="B784" s="1" t="s">
        <v>272</v>
      </c>
      <c r="C784" t="s">
        <v>273</v>
      </c>
      <c r="D784" t="s">
        <v>89</v>
      </c>
      <c r="E784" t="s">
        <v>274</v>
      </c>
      <c r="F784">
        <v>49</v>
      </c>
      <c r="G784" t="s">
        <v>2632</v>
      </c>
      <c r="H784" t="s">
        <v>2630</v>
      </c>
      <c r="I784" s="2">
        <v>2105</v>
      </c>
    </row>
    <row r="785" spans="1:9">
      <c r="A785">
        <v>2017</v>
      </c>
      <c r="B785" s="1" t="s">
        <v>157</v>
      </c>
      <c r="C785" t="s">
        <v>158</v>
      </c>
      <c r="D785" t="s">
        <v>89</v>
      </c>
      <c r="E785" t="s">
        <v>159</v>
      </c>
      <c r="F785">
        <v>49</v>
      </c>
      <c r="G785" t="s">
        <v>2632</v>
      </c>
      <c r="H785" t="s">
        <v>2630</v>
      </c>
      <c r="I785" s="2">
        <v>911.9</v>
      </c>
    </row>
    <row r="786" spans="1:9">
      <c r="A786">
        <v>2017</v>
      </c>
      <c r="B786" s="1" t="s">
        <v>160</v>
      </c>
      <c r="C786" t="s">
        <v>161</v>
      </c>
      <c r="D786" t="s">
        <v>42</v>
      </c>
      <c r="E786" t="s">
        <v>131</v>
      </c>
      <c r="F786">
        <v>49</v>
      </c>
      <c r="G786" t="s">
        <v>2632</v>
      </c>
      <c r="H786" t="s">
        <v>2630</v>
      </c>
      <c r="I786" s="2">
        <v>2015</v>
      </c>
    </row>
    <row r="787" spans="1:9">
      <c r="A787">
        <v>2017</v>
      </c>
      <c r="B787" s="1" t="s">
        <v>162</v>
      </c>
      <c r="C787" t="s">
        <v>163</v>
      </c>
      <c r="D787" t="s">
        <v>42</v>
      </c>
      <c r="E787" t="s">
        <v>131</v>
      </c>
      <c r="F787">
        <v>49</v>
      </c>
      <c r="G787" t="s">
        <v>2632</v>
      </c>
      <c r="H787" t="s">
        <v>2630</v>
      </c>
      <c r="I787" s="2">
        <v>795</v>
      </c>
    </row>
    <row r="788" spans="1:9">
      <c r="A788">
        <v>2017</v>
      </c>
      <c r="B788" s="1" t="s">
        <v>164</v>
      </c>
      <c r="C788" t="s">
        <v>165</v>
      </c>
      <c r="D788" t="s">
        <v>42</v>
      </c>
      <c r="E788" t="s">
        <v>131</v>
      </c>
      <c r="F788">
        <v>49</v>
      </c>
      <c r="G788" t="s">
        <v>2632</v>
      </c>
      <c r="H788" t="s">
        <v>2630</v>
      </c>
      <c r="I788" s="2">
        <v>414.7</v>
      </c>
    </row>
    <row r="789" spans="1:9">
      <c r="A789">
        <v>2017</v>
      </c>
      <c r="B789" s="1" t="s">
        <v>167</v>
      </c>
      <c r="C789" t="s">
        <v>168</v>
      </c>
      <c r="D789" t="s">
        <v>117</v>
      </c>
      <c r="E789" t="s">
        <v>169</v>
      </c>
      <c r="F789">
        <v>49</v>
      </c>
      <c r="G789" t="s">
        <v>2632</v>
      </c>
      <c r="H789" t="s">
        <v>2630</v>
      </c>
      <c r="I789" s="2">
        <v>2504.6999999999998</v>
      </c>
    </row>
    <row r="790" spans="1:9">
      <c r="A790">
        <v>2017</v>
      </c>
      <c r="B790" s="1" t="s">
        <v>314</v>
      </c>
      <c r="C790" t="s">
        <v>315</v>
      </c>
      <c r="D790" t="s">
        <v>89</v>
      </c>
      <c r="E790" t="s">
        <v>316</v>
      </c>
      <c r="F790">
        <v>49</v>
      </c>
      <c r="G790" t="s">
        <v>2632</v>
      </c>
      <c r="H790" t="s">
        <v>2630</v>
      </c>
      <c r="I790" s="2">
        <v>780.06</v>
      </c>
    </row>
    <row r="791" spans="1:9">
      <c r="A791">
        <v>2017</v>
      </c>
      <c r="B791" s="1" t="s">
        <v>190</v>
      </c>
      <c r="C791" t="s">
        <v>191</v>
      </c>
      <c r="D791" t="s">
        <v>117</v>
      </c>
      <c r="E791" t="s">
        <v>192</v>
      </c>
      <c r="F791">
        <v>49</v>
      </c>
      <c r="G791" t="s">
        <v>2632</v>
      </c>
      <c r="H791" t="s">
        <v>2630</v>
      </c>
      <c r="I791" s="2">
        <v>3366.85</v>
      </c>
    </row>
    <row r="792" spans="1:9">
      <c r="A792">
        <v>2017</v>
      </c>
      <c r="B792" s="1" t="s">
        <v>146</v>
      </c>
      <c r="C792" t="s">
        <v>147</v>
      </c>
      <c r="D792" t="s">
        <v>117</v>
      </c>
      <c r="E792" t="s">
        <v>148</v>
      </c>
      <c r="F792">
        <v>49</v>
      </c>
      <c r="G792" t="s">
        <v>2632</v>
      </c>
      <c r="H792" t="s">
        <v>2630</v>
      </c>
      <c r="I792" s="2">
        <v>856.9</v>
      </c>
    </row>
    <row r="793" spans="1:9">
      <c r="A793">
        <v>2017</v>
      </c>
      <c r="B793" s="1" t="s">
        <v>307</v>
      </c>
      <c r="C793" t="s">
        <v>308</v>
      </c>
      <c r="D793" t="s">
        <v>309</v>
      </c>
      <c r="E793" t="s">
        <v>310</v>
      </c>
      <c r="F793">
        <v>49</v>
      </c>
      <c r="G793" t="s">
        <v>2632</v>
      </c>
      <c r="H793" t="s">
        <v>2630</v>
      </c>
      <c r="I793" s="2">
        <v>446.6</v>
      </c>
    </row>
    <row r="794" spans="1:9">
      <c r="A794">
        <v>2017</v>
      </c>
      <c r="B794" s="1" t="s">
        <v>149</v>
      </c>
      <c r="C794" t="s">
        <v>150</v>
      </c>
      <c r="D794" t="s">
        <v>117</v>
      </c>
      <c r="E794" t="s">
        <v>151</v>
      </c>
      <c r="F794">
        <v>49</v>
      </c>
      <c r="G794" t="s">
        <v>2632</v>
      </c>
      <c r="H794" t="s">
        <v>2630</v>
      </c>
      <c r="I794" s="2">
        <v>350.9</v>
      </c>
    </row>
    <row r="795" spans="1:9">
      <c r="A795">
        <v>2017</v>
      </c>
      <c r="B795" s="1" t="s">
        <v>289</v>
      </c>
      <c r="C795" t="s">
        <v>290</v>
      </c>
      <c r="D795" t="s">
        <v>117</v>
      </c>
      <c r="E795" t="s">
        <v>291</v>
      </c>
      <c r="F795">
        <v>49</v>
      </c>
      <c r="G795" t="s">
        <v>2632</v>
      </c>
      <c r="H795" t="s">
        <v>2630</v>
      </c>
      <c r="I795" s="2">
        <v>4678.95</v>
      </c>
    </row>
    <row r="796" spans="1:9">
      <c r="A796">
        <v>2017</v>
      </c>
      <c r="B796" s="1" t="s">
        <v>91</v>
      </c>
      <c r="F796">
        <v>49</v>
      </c>
      <c r="G796" t="s">
        <v>2632</v>
      </c>
      <c r="H796" t="s">
        <v>2630</v>
      </c>
      <c r="I796" s="2">
        <v>817</v>
      </c>
    </row>
    <row r="797" spans="1:9">
      <c r="A797">
        <v>2017</v>
      </c>
      <c r="B797" s="1" t="s">
        <v>32</v>
      </c>
      <c r="F797">
        <v>49</v>
      </c>
      <c r="G797" t="s">
        <v>2632</v>
      </c>
      <c r="H797" t="s">
        <v>2630</v>
      </c>
      <c r="I797" s="2">
        <v>1900.64</v>
      </c>
    </row>
    <row r="798" spans="1:9">
      <c r="A798">
        <v>2017</v>
      </c>
      <c r="B798" s="1" t="s">
        <v>2598</v>
      </c>
      <c r="C798" t="s">
        <v>2599</v>
      </c>
      <c r="D798" t="s">
        <v>94</v>
      </c>
      <c r="E798" t="s">
        <v>2483</v>
      </c>
      <c r="F798">
        <v>49</v>
      </c>
      <c r="G798" t="s">
        <v>2633</v>
      </c>
      <c r="H798" t="s">
        <v>2630</v>
      </c>
      <c r="I798" s="2">
        <v>661.44</v>
      </c>
    </row>
    <row r="799" spans="1:9">
      <c r="A799">
        <v>2017</v>
      </c>
      <c r="B799" s="1" t="s">
        <v>2405</v>
      </c>
      <c r="C799" t="s">
        <v>2406</v>
      </c>
      <c r="D799" t="s">
        <v>117</v>
      </c>
      <c r="E799" t="s">
        <v>2407</v>
      </c>
      <c r="F799">
        <v>49</v>
      </c>
      <c r="G799" t="s">
        <v>2631</v>
      </c>
      <c r="H799" t="s">
        <v>2630</v>
      </c>
      <c r="I799" s="2">
        <v>9852.99</v>
      </c>
    </row>
    <row r="800" spans="1:9">
      <c r="A800">
        <v>2017</v>
      </c>
      <c r="B800" s="1" t="s">
        <v>2394</v>
      </c>
      <c r="C800" t="s">
        <v>2395</v>
      </c>
      <c r="D800" t="s">
        <v>1834</v>
      </c>
      <c r="E800" t="s">
        <v>2396</v>
      </c>
      <c r="F800">
        <v>49</v>
      </c>
      <c r="G800" t="s">
        <v>2631</v>
      </c>
      <c r="H800" t="s">
        <v>2630</v>
      </c>
      <c r="I800" s="2">
        <v>1116.4000000000001</v>
      </c>
    </row>
    <row r="801" spans="1:9">
      <c r="A801">
        <v>2017</v>
      </c>
      <c r="B801" s="1" t="s">
        <v>2434</v>
      </c>
      <c r="C801" t="s">
        <v>2435</v>
      </c>
      <c r="D801" t="s">
        <v>2436</v>
      </c>
      <c r="E801" t="s">
        <v>2437</v>
      </c>
      <c r="F801">
        <v>49</v>
      </c>
      <c r="G801" t="s">
        <v>2631</v>
      </c>
      <c r="H801" t="s">
        <v>2630</v>
      </c>
      <c r="I801" s="2">
        <v>712.32</v>
      </c>
    </row>
    <row r="802" spans="1:9">
      <c r="A802">
        <v>2017</v>
      </c>
      <c r="B802" s="1" t="s">
        <v>2441</v>
      </c>
      <c r="C802" t="s">
        <v>2442</v>
      </c>
      <c r="D802" t="s">
        <v>2443</v>
      </c>
      <c r="E802" t="s">
        <v>2444</v>
      </c>
      <c r="F802">
        <v>49</v>
      </c>
      <c r="G802" t="s">
        <v>2631</v>
      </c>
      <c r="H802" t="s">
        <v>2630</v>
      </c>
      <c r="I802" s="2">
        <v>592</v>
      </c>
    </row>
    <row r="803" spans="1:9">
      <c r="A803">
        <v>2017</v>
      </c>
      <c r="B803" s="1" t="s">
        <v>2451</v>
      </c>
      <c r="C803" t="s">
        <v>2452</v>
      </c>
      <c r="D803" t="s">
        <v>42</v>
      </c>
      <c r="E803" t="s">
        <v>2453</v>
      </c>
      <c r="F803">
        <v>49</v>
      </c>
      <c r="G803" t="s">
        <v>2631</v>
      </c>
      <c r="H803" t="s">
        <v>2630</v>
      </c>
      <c r="I803" s="2">
        <v>397.36</v>
      </c>
    </row>
    <row r="804" spans="1:9">
      <c r="A804">
        <v>2017</v>
      </c>
      <c r="B804" s="1" t="s">
        <v>2462</v>
      </c>
      <c r="C804" t="s">
        <v>2463</v>
      </c>
      <c r="D804" t="s">
        <v>2464</v>
      </c>
      <c r="E804" t="s">
        <v>2465</v>
      </c>
      <c r="F804">
        <v>49</v>
      </c>
      <c r="G804" t="s">
        <v>2631</v>
      </c>
      <c r="H804" t="s">
        <v>2630</v>
      </c>
      <c r="I804" s="2">
        <v>756.88</v>
      </c>
    </row>
    <row r="805" spans="1:9">
      <c r="A805">
        <v>2017</v>
      </c>
      <c r="B805" s="1" t="s">
        <v>2493</v>
      </c>
      <c r="C805" t="s">
        <v>2494</v>
      </c>
      <c r="D805" t="s">
        <v>2495</v>
      </c>
      <c r="E805" t="s">
        <v>2496</v>
      </c>
      <c r="F805">
        <v>49</v>
      </c>
      <c r="G805" t="s">
        <v>2631</v>
      </c>
      <c r="H805" t="s">
        <v>2630</v>
      </c>
      <c r="I805" s="2">
        <v>760.6</v>
      </c>
    </row>
    <row r="806" spans="1:9">
      <c r="A806">
        <v>2017</v>
      </c>
      <c r="B806" s="1" t="s">
        <v>2323</v>
      </c>
      <c r="C806" t="s">
        <v>2324</v>
      </c>
      <c r="D806" t="s">
        <v>89</v>
      </c>
      <c r="E806" t="s">
        <v>2325</v>
      </c>
      <c r="F806">
        <v>49</v>
      </c>
      <c r="G806" t="s">
        <v>2631</v>
      </c>
      <c r="H806" t="s">
        <v>2630</v>
      </c>
      <c r="I806" s="2">
        <v>2005.8</v>
      </c>
    </row>
    <row r="807" spans="1:9">
      <c r="A807">
        <v>2017</v>
      </c>
      <c r="B807" s="1" t="s">
        <v>2326</v>
      </c>
      <c r="C807" t="s">
        <v>2327</v>
      </c>
      <c r="D807" t="s">
        <v>117</v>
      </c>
      <c r="E807" t="s">
        <v>2328</v>
      </c>
      <c r="F807">
        <v>49</v>
      </c>
      <c r="G807" t="s">
        <v>2631</v>
      </c>
      <c r="H807" t="s">
        <v>2630</v>
      </c>
      <c r="I807" s="2">
        <v>3311</v>
      </c>
    </row>
    <row r="808" spans="1:9">
      <c r="A808">
        <v>2017</v>
      </c>
      <c r="B808" s="1" t="s">
        <v>2316</v>
      </c>
      <c r="C808" t="s">
        <v>2317</v>
      </c>
      <c r="D808" t="s">
        <v>89</v>
      </c>
      <c r="E808" t="s">
        <v>2318</v>
      </c>
      <c r="F808">
        <v>49</v>
      </c>
      <c r="G808" t="s">
        <v>2631</v>
      </c>
      <c r="H808" t="s">
        <v>2630</v>
      </c>
      <c r="I808" s="2">
        <v>1154.24</v>
      </c>
    </row>
    <row r="809" spans="1:9">
      <c r="A809">
        <v>2017</v>
      </c>
      <c r="B809" s="1" t="s">
        <v>2224</v>
      </c>
      <c r="C809" t="s">
        <v>2225</v>
      </c>
      <c r="D809" t="s">
        <v>912</v>
      </c>
      <c r="E809" t="s">
        <v>2226</v>
      </c>
      <c r="F809">
        <v>49</v>
      </c>
      <c r="G809" t="s">
        <v>2631</v>
      </c>
      <c r="H809" t="s">
        <v>2630</v>
      </c>
      <c r="I809" s="2">
        <v>2430.16</v>
      </c>
    </row>
    <row r="810" spans="1:9">
      <c r="A810">
        <v>2017</v>
      </c>
      <c r="B810" s="1" t="s">
        <v>2142</v>
      </c>
      <c r="C810" t="s">
        <v>2143</v>
      </c>
      <c r="D810" t="s">
        <v>421</v>
      </c>
      <c r="E810" t="s">
        <v>2144</v>
      </c>
      <c r="F810">
        <v>49</v>
      </c>
      <c r="G810" t="s">
        <v>2631</v>
      </c>
      <c r="H810" t="s">
        <v>2630</v>
      </c>
      <c r="I810" s="2">
        <v>890.16</v>
      </c>
    </row>
    <row r="811" spans="1:9">
      <c r="A811">
        <v>2017</v>
      </c>
      <c r="B811" s="1" t="s">
        <v>2173</v>
      </c>
      <c r="C811" t="s">
        <v>2174</v>
      </c>
      <c r="D811" t="s">
        <v>2175</v>
      </c>
      <c r="E811" t="s">
        <v>2176</v>
      </c>
      <c r="F811">
        <v>49</v>
      </c>
      <c r="G811" t="s">
        <v>2631</v>
      </c>
      <c r="H811" t="s">
        <v>2630</v>
      </c>
      <c r="I811" s="2">
        <v>311.12</v>
      </c>
    </row>
    <row r="812" spans="1:9">
      <c r="A812">
        <v>2017</v>
      </c>
      <c r="B812" s="1" t="s">
        <v>2011</v>
      </c>
      <c r="C812" t="s">
        <v>2012</v>
      </c>
      <c r="D812" t="s">
        <v>517</v>
      </c>
      <c r="E812" t="s">
        <v>2013</v>
      </c>
      <c r="F812">
        <v>49</v>
      </c>
      <c r="G812" t="s">
        <v>2631</v>
      </c>
      <c r="H812" t="s">
        <v>2630</v>
      </c>
      <c r="I812" s="2">
        <v>430.96</v>
      </c>
    </row>
    <row r="813" spans="1:9">
      <c r="A813">
        <v>2017</v>
      </c>
      <c r="B813" s="1" t="s">
        <v>1971</v>
      </c>
      <c r="C813" t="s">
        <v>1972</v>
      </c>
      <c r="D813" t="s">
        <v>42</v>
      </c>
      <c r="E813" t="s">
        <v>94</v>
      </c>
      <c r="F813">
        <v>49</v>
      </c>
      <c r="G813" t="s">
        <v>2631</v>
      </c>
      <c r="H813" t="s">
        <v>2630</v>
      </c>
      <c r="I813" s="2">
        <v>645.12</v>
      </c>
    </row>
    <row r="814" spans="1:9">
      <c r="A814">
        <v>2017</v>
      </c>
      <c r="B814" s="1" t="s">
        <v>1973</v>
      </c>
      <c r="C814" t="s">
        <v>1974</v>
      </c>
      <c r="D814" t="s">
        <v>1975</v>
      </c>
      <c r="E814" t="s">
        <v>1976</v>
      </c>
      <c r="F814">
        <v>49</v>
      </c>
      <c r="G814" t="s">
        <v>2631</v>
      </c>
      <c r="H814" t="s">
        <v>2630</v>
      </c>
      <c r="I814" s="2">
        <v>743.68</v>
      </c>
    </row>
    <row r="815" spans="1:9">
      <c r="A815">
        <v>2017</v>
      </c>
      <c r="B815" s="1" t="s">
        <v>1988</v>
      </c>
      <c r="C815" t="s">
        <v>1989</v>
      </c>
      <c r="D815" t="s">
        <v>1990</v>
      </c>
      <c r="E815" t="s">
        <v>1991</v>
      </c>
      <c r="F815">
        <v>49</v>
      </c>
      <c r="G815" t="s">
        <v>2631</v>
      </c>
      <c r="H815" t="s">
        <v>2630</v>
      </c>
      <c r="I815" s="2">
        <v>1044.96</v>
      </c>
    </row>
    <row r="816" spans="1:9">
      <c r="A816">
        <v>2017</v>
      </c>
      <c r="B816" s="1" t="s">
        <v>1873</v>
      </c>
      <c r="C816" t="s">
        <v>1874</v>
      </c>
      <c r="D816" t="s">
        <v>578</v>
      </c>
      <c r="E816" t="s">
        <v>1875</v>
      </c>
      <c r="F816">
        <v>49</v>
      </c>
      <c r="G816" t="s">
        <v>2631</v>
      </c>
      <c r="H816" t="s">
        <v>2630</v>
      </c>
      <c r="I816" s="2">
        <v>-187</v>
      </c>
    </row>
    <row r="817" spans="1:9">
      <c r="A817">
        <v>2017</v>
      </c>
      <c r="B817" s="1" t="s">
        <v>1889</v>
      </c>
      <c r="C817" t="s">
        <v>1890</v>
      </c>
      <c r="D817" t="s">
        <v>373</v>
      </c>
      <c r="E817" t="s">
        <v>374</v>
      </c>
      <c r="F817">
        <v>49</v>
      </c>
      <c r="G817" t="s">
        <v>2631</v>
      </c>
      <c r="H817" t="s">
        <v>2630</v>
      </c>
      <c r="I817" s="2">
        <v>26770.959999999999</v>
      </c>
    </row>
    <row r="818" spans="1:9">
      <c r="A818">
        <v>2017</v>
      </c>
      <c r="B818" s="1" t="s">
        <v>1899</v>
      </c>
      <c r="F818">
        <v>49</v>
      </c>
      <c r="G818" t="s">
        <v>2631</v>
      </c>
      <c r="H818" t="s">
        <v>2630</v>
      </c>
      <c r="I818" s="2">
        <v>313.60000000000002</v>
      </c>
    </row>
    <row r="819" spans="1:9">
      <c r="A819">
        <v>2017</v>
      </c>
      <c r="B819" s="1" t="s">
        <v>1809</v>
      </c>
      <c r="C819" t="s">
        <v>1810</v>
      </c>
      <c r="D819" t="s">
        <v>94</v>
      </c>
      <c r="E819" t="s">
        <v>94</v>
      </c>
      <c r="F819">
        <v>49</v>
      </c>
      <c r="G819" t="s">
        <v>2631</v>
      </c>
      <c r="H819" t="s">
        <v>2630</v>
      </c>
      <c r="I819" s="2">
        <v>281.12</v>
      </c>
    </row>
    <row r="820" spans="1:9">
      <c r="A820">
        <v>2017</v>
      </c>
      <c r="B820" s="1" t="s">
        <v>1787</v>
      </c>
      <c r="C820" t="s">
        <v>1788</v>
      </c>
      <c r="D820" t="s">
        <v>690</v>
      </c>
      <c r="E820" t="s">
        <v>1789</v>
      </c>
      <c r="F820">
        <v>49</v>
      </c>
      <c r="G820" t="s">
        <v>2631</v>
      </c>
      <c r="H820" t="s">
        <v>2630</v>
      </c>
      <c r="I820" s="2">
        <v>9830.84</v>
      </c>
    </row>
    <row r="821" spans="1:9">
      <c r="A821">
        <v>2017</v>
      </c>
      <c r="B821" s="1" t="s">
        <v>1728</v>
      </c>
      <c r="C821" t="s">
        <v>1729</v>
      </c>
      <c r="D821" t="s">
        <v>95</v>
      </c>
      <c r="E821" t="s">
        <v>1730</v>
      </c>
      <c r="F821">
        <v>49</v>
      </c>
      <c r="G821" t="s">
        <v>2631</v>
      </c>
      <c r="H821" t="s">
        <v>2630</v>
      </c>
      <c r="I821" s="2">
        <v>1435.38</v>
      </c>
    </row>
    <row r="822" spans="1:9">
      <c r="A822">
        <v>2017</v>
      </c>
      <c r="B822" s="1" t="s">
        <v>1672</v>
      </c>
      <c r="C822" t="s">
        <v>1673</v>
      </c>
      <c r="D822" t="s">
        <v>42</v>
      </c>
      <c r="E822" t="s">
        <v>1674</v>
      </c>
      <c r="F822">
        <v>49</v>
      </c>
      <c r="G822" t="s">
        <v>2631</v>
      </c>
      <c r="H822" t="s">
        <v>2630</v>
      </c>
      <c r="I822" s="2">
        <v>6460.81</v>
      </c>
    </row>
    <row r="823" spans="1:9">
      <c r="A823">
        <v>2017</v>
      </c>
      <c r="B823" s="1" t="s">
        <v>1681</v>
      </c>
      <c r="F823">
        <v>49</v>
      </c>
      <c r="G823" t="s">
        <v>2631</v>
      </c>
      <c r="H823" t="s">
        <v>2630</v>
      </c>
      <c r="I823" s="2">
        <v>313.60000000000002</v>
      </c>
    </row>
    <row r="824" spans="1:9">
      <c r="A824">
        <v>2017</v>
      </c>
      <c r="B824" s="1" t="s">
        <v>1656</v>
      </c>
      <c r="C824" t="s">
        <v>1657</v>
      </c>
      <c r="D824" t="s">
        <v>89</v>
      </c>
      <c r="E824" t="s">
        <v>1658</v>
      </c>
      <c r="F824">
        <v>49</v>
      </c>
      <c r="G824" t="s">
        <v>2631</v>
      </c>
      <c r="H824" t="s">
        <v>2630</v>
      </c>
      <c r="I824" s="2">
        <v>591.36</v>
      </c>
    </row>
    <row r="825" spans="1:9">
      <c r="A825">
        <v>2017</v>
      </c>
      <c r="B825" s="1" t="s">
        <v>1562</v>
      </c>
      <c r="C825" t="s">
        <v>1563</v>
      </c>
      <c r="D825" t="s">
        <v>1564</v>
      </c>
      <c r="E825" t="s">
        <v>1565</v>
      </c>
      <c r="F825">
        <v>49</v>
      </c>
      <c r="G825" t="s">
        <v>2631</v>
      </c>
      <c r="H825" t="s">
        <v>2630</v>
      </c>
      <c r="I825" s="2">
        <v>153309.35999999999</v>
      </c>
    </row>
    <row r="826" spans="1:9">
      <c r="A826">
        <v>2017</v>
      </c>
      <c r="B826" s="1" t="s">
        <v>1584</v>
      </c>
      <c r="C826" t="s">
        <v>1585</v>
      </c>
      <c r="D826" t="s">
        <v>42</v>
      </c>
      <c r="E826" t="s">
        <v>94</v>
      </c>
      <c r="F826">
        <v>49</v>
      </c>
      <c r="G826" t="s">
        <v>2631</v>
      </c>
      <c r="H826" t="s">
        <v>2630</v>
      </c>
      <c r="I826" s="2">
        <v>247.28</v>
      </c>
    </row>
    <row r="827" spans="1:9">
      <c r="A827">
        <v>2017</v>
      </c>
      <c r="B827" s="1" t="s">
        <v>1526</v>
      </c>
      <c r="C827" t="s">
        <v>1527</v>
      </c>
      <c r="D827" t="s">
        <v>117</v>
      </c>
      <c r="E827" t="s">
        <v>1528</v>
      </c>
      <c r="F827">
        <v>49</v>
      </c>
      <c r="G827" t="s">
        <v>2631</v>
      </c>
      <c r="H827" t="s">
        <v>2630</v>
      </c>
      <c r="I827" s="2">
        <v>519.44000000000005</v>
      </c>
    </row>
    <row r="828" spans="1:9">
      <c r="A828">
        <v>2017</v>
      </c>
      <c r="B828" s="1" t="s">
        <v>1475</v>
      </c>
      <c r="C828" t="s">
        <v>1476</v>
      </c>
      <c r="D828" t="s">
        <v>1477</v>
      </c>
      <c r="E828" t="s">
        <v>1478</v>
      </c>
      <c r="F828">
        <v>49</v>
      </c>
      <c r="G828" t="s">
        <v>2631</v>
      </c>
      <c r="H828" t="s">
        <v>2630</v>
      </c>
      <c r="I828" s="2">
        <v>98310.42</v>
      </c>
    </row>
    <row r="829" spans="1:9">
      <c r="A829">
        <v>2017</v>
      </c>
      <c r="B829" s="1" t="s">
        <v>1460</v>
      </c>
      <c r="F829">
        <v>49</v>
      </c>
      <c r="G829" t="s">
        <v>2631</v>
      </c>
      <c r="H829" t="s">
        <v>2630</v>
      </c>
      <c r="I829" s="2">
        <v>313.60000000000002</v>
      </c>
    </row>
    <row r="830" spans="1:9">
      <c r="A830">
        <v>2017</v>
      </c>
      <c r="B830" s="1" t="s">
        <v>1412</v>
      </c>
      <c r="C830" t="s">
        <v>1413</v>
      </c>
      <c r="D830" t="s">
        <v>113</v>
      </c>
      <c r="E830" t="s">
        <v>114</v>
      </c>
      <c r="F830">
        <v>49</v>
      </c>
      <c r="G830" t="s">
        <v>2631</v>
      </c>
      <c r="H830" t="s">
        <v>2630</v>
      </c>
      <c r="I830" s="2">
        <v>6297.48</v>
      </c>
    </row>
    <row r="831" spans="1:9">
      <c r="A831">
        <v>2017</v>
      </c>
      <c r="B831" s="1" t="s">
        <v>1273</v>
      </c>
      <c r="C831" t="s">
        <v>1274</v>
      </c>
      <c r="D831" t="s">
        <v>1275</v>
      </c>
      <c r="E831" t="s">
        <v>1276</v>
      </c>
      <c r="F831">
        <v>49</v>
      </c>
      <c r="G831" t="s">
        <v>2631</v>
      </c>
      <c r="H831" t="s">
        <v>2630</v>
      </c>
      <c r="I831" s="2">
        <v>297.68</v>
      </c>
    </row>
    <row r="832" spans="1:9">
      <c r="A832">
        <v>2017</v>
      </c>
      <c r="B832" s="1" t="s">
        <v>1266</v>
      </c>
      <c r="C832" t="s">
        <v>1267</v>
      </c>
      <c r="D832" t="s">
        <v>1268</v>
      </c>
      <c r="E832" t="s">
        <v>94</v>
      </c>
      <c r="F832">
        <v>49</v>
      </c>
      <c r="G832" t="s">
        <v>2631</v>
      </c>
      <c r="H832" t="s">
        <v>2630</v>
      </c>
      <c r="I832" s="2">
        <v>266.06</v>
      </c>
    </row>
    <row r="833" spans="1:9">
      <c r="A833">
        <v>2017</v>
      </c>
      <c r="B833" s="1" t="s">
        <v>1215</v>
      </c>
      <c r="C833" t="s">
        <v>1216</v>
      </c>
      <c r="D833" t="s">
        <v>517</v>
      </c>
      <c r="E833" t="s">
        <v>1217</v>
      </c>
      <c r="F833">
        <v>49</v>
      </c>
      <c r="G833" t="s">
        <v>2631</v>
      </c>
      <c r="H833" t="s">
        <v>2630</v>
      </c>
      <c r="I833" s="2">
        <v>84119.05</v>
      </c>
    </row>
    <row r="834" spans="1:9">
      <c r="A834">
        <v>2017</v>
      </c>
      <c r="B834" s="1" t="s">
        <v>952</v>
      </c>
      <c r="C834" t="s">
        <v>953</v>
      </c>
      <c r="D834" t="s">
        <v>954</v>
      </c>
      <c r="E834" t="s">
        <v>955</v>
      </c>
      <c r="F834">
        <v>49</v>
      </c>
      <c r="G834" t="s">
        <v>2631</v>
      </c>
      <c r="H834" t="s">
        <v>2630</v>
      </c>
      <c r="I834" s="2">
        <v>2905.61</v>
      </c>
    </row>
    <row r="835" spans="1:9">
      <c r="A835">
        <v>2017</v>
      </c>
      <c r="B835" s="1" t="s">
        <v>864</v>
      </c>
      <c r="C835" t="s">
        <v>865</v>
      </c>
      <c r="D835" t="s">
        <v>421</v>
      </c>
      <c r="E835" t="s">
        <v>866</v>
      </c>
      <c r="F835">
        <v>49</v>
      </c>
      <c r="G835" t="s">
        <v>2631</v>
      </c>
      <c r="H835" t="s">
        <v>2630</v>
      </c>
      <c r="I835" s="2">
        <v>2134.48</v>
      </c>
    </row>
    <row r="836" spans="1:9">
      <c r="A836">
        <v>2017</v>
      </c>
      <c r="B836" s="1" t="s">
        <v>874</v>
      </c>
      <c r="C836" t="s">
        <v>875</v>
      </c>
      <c r="D836" t="s">
        <v>117</v>
      </c>
      <c r="E836" t="s">
        <v>876</v>
      </c>
      <c r="F836">
        <v>49</v>
      </c>
      <c r="G836" t="s">
        <v>2631</v>
      </c>
      <c r="H836" t="s">
        <v>2630</v>
      </c>
      <c r="I836" s="2">
        <v>546.55999999999995</v>
      </c>
    </row>
    <row r="837" spans="1:9">
      <c r="A837">
        <v>2017</v>
      </c>
      <c r="B837" s="1" t="s">
        <v>843</v>
      </c>
      <c r="C837" t="s">
        <v>844</v>
      </c>
      <c r="D837" t="s">
        <v>89</v>
      </c>
      <c r="E837" t="s">
        <v>845</v>
      </c>
      <c r="F837">
        <v>49</v>
      </c>
      <c r="G837" t="s">
        <v>2631</v>
      </c>
      <c r="H837" t="s">
        <v>2630</v>
      </c>
      <c r="I837" s="2">
        <v>4454</v>
      </c>
    </row>
    <row r="838" spans="1:9">
      <c r="A838">
        <v>2017</v>
      </c>
      <c r="B838" s="1" t="s">
        <v>846</v>
      </c>
      <c r="C838" t="s">
        <v>847</v>
      </c>
      <c r="D838" t="s">
        <v>89</v>
      </c>
      <c r="E838" t="s">
        <v>848</v>
      </c>
      <c r="F838">
        <v>49</v>
      </c>
      <c r="G838" t="s">
        <v>2631</v>
      </c>
      <c r="H838" t="s">
        <v>2630</v>
      </c>
      <c r="I838" s="2">
        <v>21219.88</v>
      </c>
    </row>
    <row r="839" spans="1:9">
      <c r="A839">
        <v>2017</v>
      </c>
      <c r="B839" s="1" t="s">
        <v>849</v>
      </c>
      <c r="C839" t="s">
        <v>850</v>
      </c>
      <c r="D839" t="s">
        <v>851</v>
      </c>
      <c r="E839" t="s">
        <v>852</v>
      </c>
      <c r="F839">
        <v>49</v>
      </c>
      <c r="G839" t="s">
        <v>2631</v>
      </c>
      <c r="H839" t="s">
        <v>2630</v>
      </c>
      <c r="I839" s="2">
        <v>1305.92</v>
      </c>
    </row>
    <row r="840" spans="1:9">
      <c r="A840">
        <v>2017</v>
      </c>
      <c r="B840" s="1" t="s">
        <v>853</v>
      </c>
      <c r="C840" t="s">
        <v>854</v>
      </c>
      <c r="D840" t="s">
        <v>855</v>
      </c>
      <c r="E840" t="s">
        <v>856</v>
      </c>
      <c r="F840">
        <v>49</v>
      </c>
      <c r="G840" t="s">
        <v>2631</v>
      </c>
      <c r="H840" t="s">
        <v>2630</v>
      </c>
      <c r="I840" s="2">
        <v>1558.56</v>
      </c>
    </row>
    <row r="841" spans="1:9">
      <c r="A841">
        <v>2017</v>
      </c>
      <c r="B841" s="1" t="s">
        <v>834</v>
      </c>
      <c r="C841" t="s">
        <v>835</v>
      </c>
      <c r="D841" t="s">
        <v>836</v>
      </c>
      <c r="E841" t="s">
        <v>94</v>
      </c>
      <c r="F841">
        <v>49</v>
      </c>
      <c r="G841" t="s">
        <v>2634</v>
      </c>
      <c r="H841" t="s">
        <v>2630</v>
      </c>
      <c r="I841" s="2">
        <v>656.08</v>
      </c>
    </row>
    <row r="842" spans="1:9">
      <c r="A842">
        <v>2017</v>
      </c>
      <c r="B842" s="1" t="s">
        <v>837</v>
      </c>
      <c r="C842" t="s">
        <v>838</v>
      </c>
      <c r="D842" t="s">
        <v>203</v>
      </c>
      <c r="E842" t="s">
        <v>839</v>
      </c>
      <c r="F842">
        <v>49</v>
      </c>
      <c r="G842" t="s">
        <v>2634</v>
      </c>
      <c r="H842" t="s">
        <v>2630</v>
      </c>
      <c r="I842" s="2">
        <v>14158.32</v>
      </c>
    </row>
    <row r="843" spans="1:9">
      <c r="A843">
        <v>2017</v>
      </c>
      <c r="B843" s="1" t="s">
        <v>840</v>
      </c>
      <c r="C843" t="s">
        <v>841</v>
      </c>
      <c r="D843" t="s">
        <v>89</v>
      </c>
      <c r="E843" t="s">
        <v>842</v>
      </c>
      <c r="F843">
        <v>49</v>
      </c>
      <c r="G843" t="s">
        <v>2634</v>
      </c>
      <c r="H843" t="s">
        <v>2630</v>
      </c>
      <c r="I843" s="2">
        <v>-410.04</v>
      </c>
    </row>
    <row r="844" spans="1:9">
      <c r="A844">
        <v>2017</v>
      </c>
      <c r="B844" s="1" t="s">
        <v>784</v>
      </c>
      <c r="C844" t="s">
        <v>785</v>
      </c>
      <c r="D844" t="s">
        <v>786</v>
      </c>
      <c r="E844" t="s">
        <v>787</v>
      </c>
      <c r="F844">
        <v>49</v>
      </c>
      <c r="G844" t="s">
        <v>2634</v>
      </c>
      <c r="H844" t="s">
        <v>2630</v>
      </c>
      <c r="I844" s="2">
        <v>94352.53</v>
      </c>
    </row>
    <row r="845" spans="1:9">
      <c r="A845">
        <v>2017</v>
      </c>
      <c r="B845" s="1" t="s">
        <v>739</v>
      </c>
      <c r="C845" t="s">
        <v>740</v>
      </c>
      <c r="D845" t="s">
        <v>117</v>
      </c>
      <c r="E845" t="s">
        <v>741</v>
      </c>
      <c r="F845">
        <v>49</v>
      </c>
      <c r="G845" t="s">
        <v>2634</v>
      </c>
      <c r="H845" t="s">
        <v>2630</v>
      </c>
      <c r="I845" s="2">
        <v>2588.2199999999998</v>
      </c>
    </row>
    <row r="846" spans="1:9">
      <c r="A846">
        <v>2017</v>
      </c>
      <c r="B846" s="1" t="s">
        <v>745</v>
      </c>
      <c r="C846" t="s">
        <v>746</v>
      </c>
      <c r="D846" t="s">
        <v>94</v>
      </c>
      <c r="E846" t="s">
        <v>747</v>
      </c>
      <c r="F846">
        <v>49</v>
      </c>
      <c r="G846" t="s">
        <v>2634</v>
      </c>
      <c r="H846" t="s">
        <v>2630</v>
      </c>
      <c r="I846" s="2">
        <v>2765.28</v>
      </c>
    </row>
    <row r="847" spans="1:9">
      <c r="A847">
        <v>2017</v>
      </c>
      <c r="B847" s="1" t="s">
        <v>755</v>
      </c>
      <c r="C847" t="s">
        <v>756</v>
      </c>
      <c r="D847" t="s">
        <v>89</v>
      </c>
      <c r="E847" t="s">
        <v>757</v>
      </c>
      <c r="F847">
        <v>49</v>
      </c>
      <c r="G847" t="s">
        <v>2634</v>
      </c>
      <c r="H847" t="s">
        <v>2630</v>
      </c>
      <c r="I847" s="2">
        <v>2630.16</v>
      </c>
    </row>
    <row r="848" spans="1:9">
      <c r="A848">
        <v>2017</v>
      </c>
      <c r="B848" s="1" t="s">
        <v>719</v>
      </c>
      <c r="C848" t="s">
        <v>720</v>
      </c>
      <c r="D848" t="s">
        <v>721</v>
      </c>
      <c r="E848" t="s">
        <v>722</v>
      </c>
      <c r="F848">
        <v>49</v>
      </c>
      <c r="G848" t="s">
        <v>2634</v>
      </c>
      <c r="H848" t="s">
        <v>2630</v>
      </c>
      <c r="I848" s="2">
        <v>2574.65</v>
      </c>
    </row>
    <row r="849" spans="1:9">
      <c r="A849">
        <v>2017</v>
      </c>
      <c r="B849" s="1" t="s">
        <v>723</v>
      </c>
      <c r="C849" t="s">
        <v>724</v>
      </c>
      <c r="D849" t="s">
        <v>725</v>
      </c>
      <c r="E849" t="s">
        <v>726</v>
      </c>
      <c r="F849">
        <v>49</v>
      </c>
      <c r="G849" t="s">
        <v>2634</v>
      </c>
      <c r="H849" t="s">
        <v>2630</v>
      </c>
      <c r="I849" s="2">
        <v>1083.92</v>
      </c>
    </row>
    <row r="850" spans="1:9">
      <c r="A850">
        <v>2017</v>
      </c>
      <c r="B850" s="1" t="s">
        <v>700</v>
      </c>
      <c r="C850" t="s">
        <v>701</v>
      </c>
      <c r="D850" t="s">
        <v>89</v>
      </c>
      <c r="E850" t="s">
        <v>702</v>
      </c>
      <c r="F850">
        <v>49</v>
      </c>
      <c r="G850" t="s">
        <v>2634</v>
      </c>
      <c r="H850" t="s">
        <v>2630</v>
      </c>
      <c r="I850" s="2">
        <v>3647.6</v>
      </c>
    </row>
    <row r="851" spans="1:9">
      <c r="A851">
        <v>2017</v>
      </c>
      <c r="B851" s="1" t="s">
        <v>676</v>
      </c>
      <c r="C851" t="s">
        <v>677</v>
      </c>
      <c r="D851" t="s">
        <v>362</v>
      </c>
      <c r="E851" t="s">
        <v>678</v>
      </c>
      <c r="F851">
        <v>49</v>
      </c>
      <c r="G851" t="s">
        <v>2634</v>
      </c>
      <c r="H851" t="s">
        <v>2630</v>
      </c>
      <c r="I851" s="2">
        <v>88344.47</v>
      </c>
    </row>
    <row r="852" spans="1:9">
      <c r="A852">
        <v>2017</v>
      </c>
      <c r="B852" s="1" t="s">
        <v>683</v>
      </c>
      <c r="C852" t="s">
        <v>684</v>
      </c>
      <c r="D852" t="s">
        <v>89</v>
      </c>
      <c r="E852" t="s">
        <v>294</v>
      </c>
      <c r="F852">
        <v>49</v>
      </c>
      <c r="G852" t="s">
        <v>2634</v>
      </c>
      <c r="H852" t="s">
        <v>2630</v>
      </c>
      <c r="I852" s="2">
        <v>4255.5200000000004</v>
      </c>
    </row>
    <row r="853" spans="1:9">
      <c r="A853">
        <v>2017</v>
      </c>
      <c r="B853" s="1" t="s">
        <v>692</v>
      </c>
      <c r="C853" t="s">
        <v>693</v>
      </c>
      <c r="D853" t="s">
        <v>694</v>
      </c>
      <c r="E853" t="s">
        <v>695</v>
      </c>
      <c r="F853">
        <v>49</v>
      </c>
      <c r="G853" t="s">
        <v>2634</v>
      </c>
      <c r="H853" t="s">
        <v>2630</v>
      </c>
      <c r="I853" s="2">
        <v>673763.06</v>
      </c>
    </row>
    <row r="854" spans="1:9">
      <c r="A854">
        <v>2017</v>
      </c>
      <c r="B854" s="1" t="s">
        <v>669</v>
      </c>
      <c r="C854" t="s">
        <v>670</v>
      </c>
      <c r="D854" t="s">
        <v>671</v>
      </c>
      <c r="E854" t="s">
        <v>672</v>
      </c>
      <c r="F854">
        <v>49</v>
      </c>
      <c r="G854" t="s">
        <v>2634</v>
      </c>
      <c r="H854" t="s">
        <v>2630</v>
      </c>
      <c r="I854" s="2">
        <v>11015.76</v>
      </c>
    </row>
    <row r="855" spans="1:9">
      <c r="A855">
        <v>2017</v>
      </c>
      <c r="B855" s="1" t="s">
        <v>673</v>
      </c>
      <c r="C855" t="s">
        <v>674</v>
      </c>
      <c r="D855" t="s">
        <v>574</v>
      </c>
      <c r="E855" t="s">
        <v>675</v>
      </c>
      <c r="F855">
        <v>49</v>
      </c>
      <c r="G855" t="s">
        <v>2634</v>
      </c>
      <c r="H855" t="s">
        <v>2630</v>
      </c>
      <c r="I855" s="2">
        <v>3394.48</v>
      </c>
    </row>
    <row r="856" spans="1:9">
      <c r="A856">
        <v>2017</v>
      </c>
      <c r="B856" s="1" t="s">
        <v>659</v>
      </c>
      <c r="C856" t="s">
        <v>660</v>
      </c>
      <c r="D856" t="s">
        <v>89</v>
      </c>
      <c r="E856" t="s">
        <v>661</v>
      </c>
      <c r="F856">
        <v>49</v>
      </c>
      <c r="G856" t="s">
        <v>2634</v>
      </c>
      <c r="H856" t="s">
        <v>2630</v>
      </c>
      <c r="I856" s="2">
        <v>3058.72</v>
      </c>
    </row>
    <row r="857" spans="1:9">
      <c r="A857">
        <v>2017</v>
      </c>
      <c r="B857" s="1" t="s">
        <v>662</v>
      </c>
      <c r="C857" t="s">
        <v>663</v>
      </c>
      <c r="D857" t="s">
        <v>89</v>
      </c>
      <c r="E857" t="s">
        <v>664</v>
      </c>
      <c r="F857">
        <v>49</v>
      </c>
      <c r="G857" t="s">
        <v>2634</v>
      </c>
      <c r="H857" t="s">
        <v>2630</v>
      </c>
      <c r="I857" s="2">
        <v>1821.76</v>
      </c>
    </row>
    <row r="858" spans="1:9">
      <c r="A858">
        <v>2017</v>
      </c>
      <c r="B858" s="1" t="s">
        <v>665</v>
      </c>
      <c r="C858" t="s">
        <v>666</v>
      </c>
      <c r="D858" t="s">
        <v>667</v>
      </c>
      <c r="E858" t="s">
        <v>668</v>
      </c>
      <c r="F858">
        <v>49</v>
      </c>
      <c r="G858" t="s">
        <v>2634</v>
      </c>
      <c r="H858" t="s">
        <v>2630</v>
      </c>
      <c r="I858" s="2">
        <v>2230.4899999999998</v>
      </c>
    </row>
    <row r="859" spans="1:9">
      <c r="A859">
        <v>2017</v>
      </c>
      <c r="B859" s="1" t="s">
        <v>633</v>
      </c>
      <c r="C859" t="s">
        <v>634</v>
      </c>
      <c r="D859" t="s">
        <v>517</v>
      </c>
      <c r="E859" t="s">
        <v>635</v>
      </c>
      <c r="F859">
        <v>49</v>
      </c>
      <c r="G859" t="s">
        <v>2634</v>
      </c>
      <c r="H859" t="s">
        <v>2630</v>
      </c>
      <c r="I859" s="2">
        <v>7736.8</v>
      </c>
    </row>
    <row r="860" spans="1:9">
      <c r="A860">
        <v>2017</v>
      </c>
      <c r="B860" s="1" t="s">
        <v>636</v>
      </c>
      <c r="C860" t="s">
        <v>637</v>
      </c>
      <c r="D860" t="s">
        <v>638</v>
      </c>
      <c r="E860" t="s">
        <v>639</v>
      </c>
      <c r="F860">
        <v>49</v>
      </c>
      <c r="G860" t="s">
        <v>2634</v>
      </c>
      <c r="H860" t="s">
        <v>2630</v>
      </c>
      <c r="I860" s="2">
        <v>594.48</v>
      </c>
    </row>
    <row r="861" spans="1:9">
      <c r="A861">
        <v>2017</v>
      </c>
      <c r="B861" s="1" t="s">
        <v>576</v>
      </c>
      <c r="C861" t="s">
        <v>577</v>
      </c>
      <c r="D861" t="s">
        <v>578</v>
      </c>
      <c r="E861" t="s">
        <v>579</v>
      </c>
      <c r="F861">
        <v>49</v>
      </c>
      <c r="G861" t="s">
        <v>2634</v>
      </c>
      <c r="H861" t="s">
        <v>2630</v>
      </c>
      <c r="I861" s="2">
        <v>2594.84</v>
      </c>
    </row>
    <row r="862" spans="1:9">
      <c r="A862">
        <v>2017</v>
      </c>
      <c r="B862" s="1" t="s">
        <v>580</v>
      </c>
      <c r="C862" t="s">
        <v>581</v>
      </c>
      <c r="D862" t="s">
        <v>582</v>
      </c>
      <c r="E862" t="s">
        <v>583</v>
      </c>
      <c r="F862">
        <v>49</v>
      </c>
      <c r="G862" t="s">
        <v>2634</v>
      </c>
      <c r="H862" t="s">
        <v>2630</v>
      </c>
      <c r="I862" s="2">
        <v>42204.81</v>
      </c>
    </row>
    <row r="863" spans="1:9">
      <c r="A863">
        <v>2017</v>
      </c>
      <c r="B863" s="1" t="s">
        <v>519</v>
      </c>
      <c r="C863" t="s">
        <v>520</v>
      </c>
      <c r="D863" t="s">
        <v>521</v>
      </c>
      <c r="E863" t="s">
        <v>522</v>
      </c>
      <c r="F863">
        <v>49</v>
      </c>
      <c r="G863" t="s">
        <v>2634</v>
      </c>
      <c r="H863" t="s">
        <v>2630</v>
      </c>
      <c r="I863" s="2">
        <v>40421.1</v>
      </c>
    </row>
    <row r="864" spans="1:9">
      <c r="A864">
        <v>2017</v>
      </c>
      <c r="B864" s="1" t="s">
        <v>523</v>
      </c>
      <c r="C864" t="s">
        <v>524</v>
      </c>
      <c r="D864" t="s">
        <v>525</v>
      </c>
      <c r="E864" t="s">
        <v>526</v>
      </c>
      <c r="F864">
        <v>49</v>
      </c>
      <c r="G864" t="s">
        <v>2634</v>
      </c>
      <c r="H864" t="s">
        <v>2630</v>
      </c>
      <c r="I864" s="2">
        <v>2121.92</v>
      </c>
    </row>
    <row r="865" spans="1:9">
      <c r="A865">
        <v>2017</v>
      </c>
      <c r="B865" s="1" t="s">
        <v>503</v>
      </c>
      <c r="C865" t="s">
        <v>504</v>
      </c>
      <c r="D865" t="s">
        <v>89</v>
      </c>
      <c r="E865" t="s">
        <v>505</v>
      </c>
      <c r="F865">
        <v>49</v>
      </c>
      <c r="G865" t="s">
        <v>2634</v>
      </c>
      <c r="H865" t="s">
        <v>2630</v>
      </c>
      <c r="I865" s="2">
        <v>3767.44</v>
      </c>
    </row>
    <row r="866" spans="1:9">
      <c r="A866">
        <v>2017</v>
      </c>
      <c r="B866" s="1" t="s">
        <v>403</v>
      </c>
      <c r="C866" t="s">
        <v>404</v>
      </c>
      <c r="D866" t="s">
        <v>89</v>
      </c>
      <c r="E866" t="s">
        <v>405</v>
      </c>
      <c r="F866">
        <v>49</v>
      </c>
      <c r="G866" t="s">
        <v>2634</v>
      </c>
      <c r="H866" t="s">
        <v>2630</v>
      </c>
      <c r="I866" s="2">
        <v>22123.89</v>
      </c>
    </row>
    <row r="867" spans="1:9">
      <c r="A867">
        <v>2017</v>
      </c>
      <c r="B867" s="1" t="s">
        <v>382</v>
      </c>
      <c r="F867">
        <v>49</v>
      </c>
      <c r="G867" t="s">
        <v>2634</v>
      </c>
      <c r="H867" t="s">
        <v>2630</v>
      </c>
      <c r="I867" s="2">
        <v>-544.55999999999995</v>
      </c>
    </row>
    <row r="868" spans="1:9">
      <c r="B868" s="1"/>
    </row>
  </sheetData>
  <autoFilter ref="A1:I1">
    <sortState ref="A2:I867">
      <sortCondition ref="F1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List2</vt:lpstr>
      <vt:lpstr>List1</vt:lpstr>
    </vt:vector>
  </TitlesOfParts>
  <Company>FNOL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2018-04-23T12:55:25Z</dcterms:created>
  <dcterms:modified xsi:type="dcterms:W3CDTF">2018-04-25T06:33:01Z</dcterms:modified>
</cp:coreProperties>
</file>